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6" r:id="rId2"/>
    <sheet name="Consolidated_Balance_Sheets_Co" sheetId="137" r:id="rId3"/>
    <sheet name="Consolidated_Statements_of_Inc" sheetId="4" r:id="rId4"/>
    <sheet name="Consolidated_Statements_of_Com" sheetId="5" r:id="rId5"/>
    <sheet name="Consolidated_Statements_of_Cas" sheetId="6" r:id="rId6"/>
    <sheet name="Consolidated_Statements_of_Sha" sheetId="138" r:id="rId7"/>
    <sheet name="Basis_of_Presentation_And_Sign" sheetId="139" r:id="rId8"/>
    <sheet name="Summary_Of_Accounting_Policies" sheetId="140" r:id="rId9"/>
    <sheet name="Investments" sheetId="141" r:id="rId10"/>
    <sheet name="Goodwill" sheetId="142" r:id="rId11"/>
    <sheet name="Property_and_Casualty_Insuranc" sheetId="143" r:id="rId12"/>
    <sheet name="Debt" sheetId="144" r:id="rId13"/>
    <sheet name="Leases" sheetId="145" r:id="rId14"/>
    <sheet name="Shareholders_Equity" sheetId="146" r:id="rId15"/>
    <sheet name="Longterm_Equitybased_Compensat" sheetId="147" r:id="rId16"/>
    <sheet name="Income_From_Continuing_Operati" sheetId="148" r:id="rId17"/>
    <sheet name="Other_Comprehensive_Income_And" sheetId="149" r:id="rId18"/>
    <sheet name="Income_From_Investments" sheetId="150" r:id="rId19"/>
    <sheet name="Insurance_Expenses" sheetId="151" r:id="rId20"/>
    <sheet name="Income_Taxes" sheetId="152" r:id="rId21"/>
    <sheet name="Pension_Benefits" sheetId="153" r:id="rId22"/>
    <sheet name="Postretirement_Benefits_Other_" sheetId="154" r:id="rId23"/>
    <sheet name="Business_Segments" sheetId="155" r:id="rId24"/>
    <sheet name="Discontinued_Operations" sheetId="156" r:id="rId25"/>
    <sheet name="Catastrophe_Reinsurance" sheetId="157" r:id="rId26"/>
    <sheet name="Other_Reinsurance" sheetId="158" r:id="rId27"/>
    <sheet name="Fair_Value_Measurements" sheetId="159" r:id="rId28"/>
    <sheet name="Contingencies" sheetId="160" r:id="rId29"/>
    <sheet name="Related_Parties" sheetId="161" r:id="rId30"/>
    <sheet name="Quarterly_Financial_Informatio" sheetId="162" r:id="rId31"/>
    <sheet name="Schedule_1_Investments_Other_T" sheetId="163" r:id="rId32"/>
    <sheet name="Schedule_2_Parent_Company_Fina" sheetId="164" r:id="rId33"/>
    <sheet name="Schedule_3_Supplementary_Insur" sheetId="165" r:id="rId34"/>
    <sheet name="Schedule_4_Reinsurance_Schedul" sheetId="166" r:id="rId35"/>
    <sheet name="Summary_Of_Accounting_Policies1" sheetId="167" r:id="rId36"/>
    <sheet name="Investments_Tables" sheetId="168" r:id="rId37"/>
    <sheet name="Goodwill_Tables" sheetId="169" r:id="rId38"/>
    <sheet name="Property_and_Casualty_Insuranc1" sheetId="170" r:id="rId39"/>
    <sheet name="Debt_Tables" sheetId="171" r:id="rId40"/>
    <sheet name="Leases_Tables" sheetId="172" r:id="rId41"/>
    <sheet name="Longterm_Equitybased_Compensat1" sheetId="173" r:id="rId42"/>
    <sheet name="Income_From_Continuing_Operati1" sheetId="174" r:id="rId43"/>
    <sheet name="Other_Comprehensive_Income_And1" sheetId="175" r:id="rId44"/>
    <sheet name="Income_From_Investments_Tables" sheetId="176" r:id="rId45"/>
    <sheet name="Insurance_Expenses_Tables" sheetId="177" r:id="rId46"/>
    <sheet name="Income_Taxes_Tables" sheetId="178" r:id="rId47"/>
    <sheet name="Pension_Benefits_Tables" sheetId="179" r:id="rId48"/>
    <sheet name="Postretirement_Benefits_Other_1" sheetId="180" r:id="rId49"/>
    <sheet name="Business_Segments_Tables" sheetId="181" r:id="rId50"/>
    <sheet name="Discontinued_Operations_Tables" sheetId="182" r:id="rId51"/>
    <sheet name="Catastrophe_Reinsurance_Tables" sheetId="183" r:id="rId52"/>
    <sheet name="Fair_Value_Measurements_Tables" sheetId="184" r:id="rId53"/>
    <sheet name="Quarterly_Financial_Informatio1" sheetId="185" r:id="rId54"/>
    <sheet name="Summary_Of_Accounting_Policies2" sheetId="55" r:id="rId55"/>
    <sheet name="Investments_Amortized_Cost_and" sheetId="186" r:id="rId56"/>
    <sheet name="Investments_Schedule_of_Contra" sheetId="187" r:id="rId57"/>
    <sheet name="Investments_Unrealized_Gains_a" sheetId="188" r:id="rId58"/>
    <sheet name="Investments_Aging_of_Unrealize" sheetId="59" r:id="rId59"/>
    <sheet name="Investments_OTTI_losses_Recogn" sheetId="60" r:id="rId60"/>
    <sheet name="Investments_Equity_Method_LLCs" sheetId="189" r:id="rId61"/>
    <sheet name="Investments_Other_Investments_" sheetId="190" r:id="rId62"/>
    <sheet name="Goodwill_Details" sheetId="191" r:id="rId63"/>
    <sheet name="Property_and_Casualty_Insuranc2" sheetId="64" r:id="rId64"/>
    <sheet name="Debt_Debt_Outstanding_Details" sheetId="192" r:id="rId65"/>
    <sheet name="Debt_Interest_Expense_on_Debt_" sheetId="66" r:id="rId66"/>
    <sheet name="Debt_Interest_Paid_on_Debt_Det" sheetId="67" r:id="rId67"/>
    <sheet name="Debt_Details" sheetId="68" r:id="rId68"/>
    <sheet name="Leases_Details" sheetId="69" r:id="rId69"/>
    <sheet name="Shareholders_Equity_Details" sheetId="70" r:id="rId70"/>
    <sheet name="Longterm_Equitybased_Compensat2" sheetId="71" r:id="rId71"/>
    <sheet name="Longterm_Equitybased_Compensat3" sheetId="72" r:id="rId72"/>
    <sheet name="Longterm_Equitybased_Compensat4" sheetId="73" r:id="rId73"/>
    <sheet name="Longterm_Equitybased_Compensat5" sheetId="74" r:id="rId74"/>
    <sheet name="Longterm_Equitybased_Compensat6" sheetId="75" r:id="rId75"/>
    <sheet name="Longterm_Equitybased_Compensat7" sheetId="76" r:id="rId76"/>
    <sheet name="Income_From_Continuing_Operati2" sheetId="77" r:id="rId77"/>
    <sheet name="Income_From_Continuing_Operati3" sheetId="78" r:id="rId78"/>
    <sheet name="Other_Comprehensive_Income_And2" sheetId="79" r:id="rId79"/>
    <sheet name="Accumulated_Other_Comprehensiv" sheetId="193" r:id="rId80"/>
    <sheet name="Other_Comprehensive_Income_And3" sheetId="81" r:id="rId81"/>
    <sheet name="Income_From_Investments_Net_In" sheetId="82" r:id="rId82"/>
    <sheet name="Income_From_Investments_Net_Re" sheetId="83" r:id="rId83"/>
    <sheet name="Income_From_Investments_Net_Im" sheetId="84" r:id="rId84"/>
    <sheet name="Insurance_Expenses_Details" sheetId="85" r:id="rId85"/>
    <sheet name="Income_Taxes_Narrative_Details" sheetId="86" r:id="rId86"/>
    <sheet name="Income_Taxes_Schedule_of_Liabi" sheetId="194" r:id="rId87"/>
    <sheet name="Income_Taxes_Schedule_of_Tempo" sheetId="195" r:id="rId88"/>
    <sheet name="Income_Taxes_Summary_of_Federa" sheetId="196" r:id="rId89"/>
    <sheet name="Income_Taxes_Reconciliation_of" sheetId="90" r:id="rId90"/>
    <sheet name="Income_Taxes_Income_Tax_Benefi" sheetId="91" r:id="rId91"/>
    <sheet name="Income_Taxes_Statutory_Federal" sheetId="92" r:id="rId92"/>
    <sheet name="Income_Taxes_Comprehensive_Inc" sheetId="93" r:id="rId93"/>
    <sheet name="Pension_Benefits_Details" sheetId="94" r:id="rId94"/>
    <sheet name="Pension_Benefits_Changes_in_Fa" sheetId="95" r:id="rId95"/>
    <sheet name="Pension_Benefits_Actuarial_Ass" sheetId="96" r:id="rId96"/>
    <sheet name="Pension_Benefits_Weighted_Aver" sheetId="97" r:id="rId97"/>
    <sheet name="Pension_Benefits_Fair_Value_Pl" sheetId="197" r:id="rId98"/>
    <sheet name="Pension_Benefits_Changes_in_Fa1" sheetId="99" r:id="rId99"/>
    <sheet name="Pension_Benefits_Components_Of" sheetId="100" r:id="rId100"/>
    <sheet name="Pension_Benefits_Actuarial_Ass1" sheetId="101" r:id="rId101"/>
    <sheet name="Pension_Benefits_Pension_Benef" sheetId="198" r:id="rId102"/>
    <sheet name="Postretirement_Benefits_Other_2" sheetId="199" r:id="rId103"/>
    <sheet name="Postretirement_Benefits_Other_3" sheetId="104" r:id="rId104"/>
    <sheet name="Postretirement_Benefits_Other_4" sheetId="105" r:id="rId105"/>
    <sheet name="Postretirement_Benefits_Other_5" sheetId="106" r:id="rId106"/>
    <sheet name="Postretirement_Benefits_Other_6" sheetId="107" r:id="rId107"/>
    <sheet name="Postretirement_Benefits_Other_7" sheetId="200" r:id="rId108"/>
    <sheet name="Business_Segments_Details" sheetId="201" r:id="rId109"/>
    <sheet name="Business_Segments_Segment_Asse" sheetId="202" r:id="rId110"/>
    <sheet name="Business_Segments_Earned_Premi" sheetId="111" r:id="rId111"/>
    <sheet name="Business_Segments_Segment_Reve" sheetId="112" r:id="rId112"/>
    <sheet name="Business_Segments_Segment_Oper" sheetId="113" r:id="rId113"/>
    <sheet name="Business_Segments_Segment_Net_" sheetId="114" r:id="rId114"/>
    <sheet name="Business_Segments_Amortization" sheetId="115" r:id="rId115"/>
    <sheet name="Discontinued_Operations_Detail" sheetId="116" r:id="rId116"/>
    <sheet name="Catastrophe_Reinsurance_Detail" sheetId="117" r:id="rId117"/>
    <sheet name="Catastrophe_Reinsurance_Covera" sheetId="118" r:id="rId118"/>
    <sheet name="Catastrophe_Reinsurance_Catast" sheetId="119" r:id="rId119"/>
    <sheet name="Catastrophe_Reinsurance_Catast1" sheetId="120" r:id="rId120"/>
    <sheet name="Other_Reinsurance_Ceded_Insura" sheetId="121" r:id="rId121"/>
    <sheet name="Other_Reinsurance_Assumed_Insu" sheetId="122" r:id="rId122"/>
    <sheet name="Fair_Value_Measurements_Valuat" sheetId="203" r:id="rId123"/>
    <sheet name="Fair_Value_Measurements_Quanti" sheetId="124" r:id="rId124"/>
    <sheet name="Fair_Value_Measurements_Level_" sheetId="125" r:id="rId125"/>
    <sheet name="Related_Parties_Details" sheetId="126" r:id="rId126"/>
    <sheet name="Quarterly_Financial_Informatio2" sheetId="127" r:id="rId127"/>
    <sheet name="Schedule_1_Investments_Other_T1" sheetId="204" r:id="rId128"/>
    <sheet name="Schedule_2_Parent_Company_Fina1" sheetId="129" r:id="rId129"/>
    <sheet name="Schedule_2_Parent_Company_Fina2" sheetId="205" r:id="rId130"/>
    <sheet name="Schedule_2_Parent_Company_Fina3" sheetId="131" r:id="rId131"/>
    <sheet name="Schedule_2_Parent_Company_Fina4" sheetId="132" r:id="rId132"/>
    <sheet name="Schedule_2_Parent_Company_Fina5" sheetId="133" r:id="rId133"/>
    <sheet name="Schedule_3_Supplementary_Insur1" sheetId="134" r:id="rId134"/>
    <sheet name="Schedule_4_Reinsurance_Schedul1" sheetId="135" r:id="rId13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<sst xmlns="http://schemas.openxmlformats.org/spreadsheetml/2006/main" count="9647" uniqueCount="2094">
  <si>
    <t>Document and Entity Information Document and Entity Information (USD $)</t>
  </si>
  <si>
    <t>In Billions, except Share data, unless otherwise specified</t>
  </si>
  <si>
    <t>12 Months Ended</t>
  </si>
  <si>
    <t>Dec. 31, 2014</t>
  </si>
  <si>
    <t>Feb. 10, 2015</t>
  </si>
  <si>
    <t>Jun. 30, 2014</t>
  </si>
  <si>
    <t>Document and Entity Information [Abstract]</t>
  </si>
  <si>
    <t>Entity Registrant Name</t>
  </si>
  <si>
    <t>KEMPER Corporation</t>
  </si>
  <si>
    <t>Trading Symbol</t>
  </si>
  <si>
    <t>KMPR</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</si>
  <si>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</si>
  <si>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</si>
  <si>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</si>
  <si>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</si>
  <si>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</si>
  <si>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</si>
  <si>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</si>
  <si>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</si>
  <si>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</si>
  <si>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</si>
  <si>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</si>
  <si>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</si>
  <si>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</si>
  <si>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</si>
  <si>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</si>
  <si>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</si>
  <si>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</si>
  <si>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</si>
  <si>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</si>
  <si>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</si>
  <si>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</si>
  <si>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Assets:</t>
  </si>
  <si>
    <t>Fixed Maturities at Fair Value (Amortized Cost: 2014 - $4,341.7; 2013 - $4,370.5)</t>
  </si>
  <si>
    <t>Equity Securities at Fair Value (Cost: 2014 - $561.5; 2013 - $530.0)</t>
  </si>
  <si>
    <t>Equity Method Limited Liability Investments at Cost Plus Cumulative Undistributed Earnings</t>
  </si>
  <si>
    <t>Fair Value Option Investments</t>
  </si>
  <si>
    <t>Short-term Investments at Cost which Approximates Fair Value</t>
  </si>
  <si>
    <t>Other Investments</t>
  </si>
  <si>
    <t>Total Investments</t>
  </si>
  <si>
    <t>Cash</t>
  </si>
  <si>
    <t>Receivables from Policyholders</t>
  </si>
  <si>
    <t>Other Receivables</t>
  </si>
  <si>
    <t>Deferred Policy Acquisition Costs</t>
  </si>
  <si>
    <t>Goodwill</t>
  </si>
  <si>
    <t>Deferred Income Tax Assets</t>
  </si>
  <si>
    <t>Other Assets</t>
  </si>
  <si>
    <t>Total Assets</t>
  </si>
  <si>
    <t>Liabilities and Shareholdersâ€™ Equity:</t>
  </si>
  <si>
    <t>Life and Health</t>
  </si>
  <si>
    <t>Property and Casualty</t>
  </si>
  <si>
    <t>Total Insurance Reserves</t>
  </si>
  <si>
    <t>Unearned Premiums</t>
  </si>
  <si>
    <t>Liabilities for Income Taxes</t>
  </si>
  <si>
    <t>Debt at Amortized Cost (Fair Value: 2014 - $804.4; 2013 - $667.1)</t>
  </si>
  <si>
    <t>Accrued Expenses and Other Liabilities</t>
  </si>
  <si>
    <t>Total Liabilities</t>
  </si>
  <si>
    <t>Shareholdersâ€™ Equity:</t>
  </si>
  <si>
    <t>Common Stock, $0.10 Par Value Per Share, 100 Million Shares Authorized; 52,418,246 Shares Issued and Outstanding at December 31, 2014 and 55,653,437 Shares Issued and Outstanding at December 31, 2013</t>
  </si>
  <si>
    <t>Paid-in Capital</t>
  </si>
  <si>
    <t>Retained Earnings</t>
  </si>
  <si>
    <t>Accumulated Other Comprehensive Income</t>
  </si>
  <si>
    <t>Total Shareholdersâ€™ Equity</t>
  </si>
  <si>
    <t>Total Liabilities and Shareholdersâ€™ Equity</t>
  </si>
  <si>
    <t>Consolidated Balance Sheets Consolidated Balance Sheets (Parenthetical) (USD $)</t>
  </si>
  <si>
    <t>In Millions, except Share data, unless otherwise specified</t>
  </si>
  <si>
    <t>Amortized Cost of Fixed Maturity Securities</t>
  </si>
  <si>
    <t>Equity Securities at Cost</t>
  </si>
  <si>
    <t>Fair Value of Notes Payable</t>
  </si>
  <si>
    <t>Common Stock, Par Value</t>
  </si>
  <si>
    <t>Common Stock, Shares Authorized</t>
  </si>
  <si>
    <t>Common Stock, Shares Issued</t>
  </si>
  <si>
    <t>Common Stock, Shares Outstanding</t>
  </si>
  <si>
    <t>Consolidated Statements of Income (USD $)</t>
  </si>
  <si>
    <t>In Millions, except Per Share data, unless otherwise specified</t>
  </si>
  <si>
    <t>3 Months Ended</t>
  </si>
  <si>
    <t>Sep. 30, 2014</t>
  </si>
  <si>
    <t>Mar. 31, 2014</t>
  </si>
  <si>
    <t>Sep. 30, 2013</t>
  </si>
  <si>
    <t>Jun. 30, 2013</t>
  </si>
  <si>
    <t>Mar. 31, 2013</t>
  </si>
  <si>
    <t>Dec. 31, 2012</t>
  </si>
  <si>
    <t>Revenues:</t>
  </si>
  <si>
    <t>Earned Premiums</t>
  </si>
  <si>
    <t>Net Investment Income</t>
  </si>
  <si>
    <t>Other Income</t>
  </si>
  <si>
    <t>Net Realized Gains on Sales of Investments</t>
  </si>
  <si>
    <t>Other-than-temporary Impairment Losses:</t>
  </si>
  <si>
    <t>Total Other-than-temporary Impairment Losses</t>
  </si>
  <si>
    <t>Portion of Losses Recognized in Other Comprehensive Income</t>
  </si>
  <si>
    <t>Net Impairment Losses Recognized in Earnings</t>
  </si>
  <si>
    <t>Total Revenues</t>
  </si>
  <si>
    <t>Expenses:</t>
  </si>
  <si>
    <t>Policyholdersâ€™ Benefits and Incurred Losses and Loss Adjustment Expenses</t>
  </si>
  <si>
    <t>Insurance Expenses</t>
  </si>
  <si>
    <t>Write-off of Long-lived Asset</t>
  </si>
  <si>
    <t>Interest and Other Expenses</t>
  </si>
  <si>
    <t>Total Expenses</t>
  </si>
  <si>
    <t>Income from Continuing Operations before Income Taxes</t>
  </si>
  <si>
    <t>Income Tax Expense</t>
  </si>
  <si>
    <t>Income from Continuing Operations</t>
  </si>
  <si>
    <t>Discontinued Operations:</t>
  </si>
  <si>
    <t>Income from Discontinued Operations</t>
  </si>
  <si>
    <t>Net Income</t>
  </si>
  <si>
    <t>Income from Continuing Operations Per Unrestricted Share:</t>
  </si>
  <si>
    <t>Income from Continuing Operations Per Unrestricted Share - Basic</t>
  </si>
  <si>
    <t>Income from Continuing Operations Per Unrestricted Share - Diluted</t>
  </si>
  <si>
    <t>Net Income Per Unrestricted Share:</t>
  </si>
  <si>
    <t>Net Income Per Unrestricted Share - Basic</t>
  </si>
  <si>
    <t>Net Income Per Unrestricted Share - Diluted</t>
  </si>
  <si>
    <t>Dividends Paid to Shareholders Per Share</t>
  </si>
  <si>
    <t>Consolidated Statements of Comprehensive Income (USD $)</t>
  </si>
  <si>
    <t>Consolidated Statements of Comprehensive Income [Abstract]</t>
  </si>
  <si>
    <t>Unrealized Holding Gains (Losses)</t>
  </si>
  <si>
    <t>Foreign Currency Translation Adjustments</t>
  </si>
  <si>
    <t>Decrease (Increase) in Net Unrecognized Postretirement Benefit Costs</t>
  </si>
  <si>
    <t>Other Comprehensive Income (Loss) Before Income Taxes</t>
  </si>
  <si>
    <t>Other Comprehensive Income Tax Benefit (Expense)</t>
  </si>
  <si>
    <t>Other Comprehensive Income (Loss)</t>
  </si>
  <si>
    <t>Total Comprehensive Income</t>
  </si>
  <si>
    <t>Consolidated Statements of Cash Flows (USD $)</t>
  </si>
  <si>
    <t>Operating Activities:</t>
  </si>
  <si>
    <t>Adjustments to Reconcile Net Income to Net Cash Provided (Used) by Operating Activities:</t>
  </si>
  <si>
    <t>Decrease (Increase) in Deferred Policy Acquisition Costs</t>
  </si>
  <si>
    <t>Amortization of Life VIF and P&amp;C Customer Relationships</t>
  </si>
  <si>
    <t>Equity in Earnings of Equity Method Limited Liability Investments</t>
  </si>
  <si>
    <t>Distribution of Accumulated Earnings of Equity Method Limited Liability Investments</t>
  </si>
  <si>
    <t>Decrease in Value of Fair Value Option Investments reported in Investment Income</t>
  </si>
  <si>
    <t>Amortization of Investment Securities and Depreciation of Investment Real Estate</t>
  </si>
  <si>
    <t>Gain on Sale of Portfolio of Automobile Loan Receivables</t>
  </si>
  <si>
    <t>Benefit for Loan Losses</t>
  </si>
  <si>
    <t>Depreciation of Property and Equipment</t>
  </si>
  <si>
    <t>Decrease in Other Receivables</t>
  </si>
  <si>
    <t>Decrease in Insurance Reserves</t>
  </si>
  <si>
    <t>Decrease in Unearned Premiums</t>
  </si>
  <si>
    <t>Change in Income Taxes</t>
  </si>
  <si>
    <t>Decrease in Accrued Expenses and Other Liabilities</t>
  </si>
  <si>
    <t>Other, Net</t>
  </si>
  <si>
    <t>Net Cash Provided by Operating Activities</t>
  </si>
  <si>
    <t>Investing Activities:</t>
  </si>
  <si>
    <t>Sales, Paydowns and Maturities of Fixed Maturities</t>
  </si>
  <si>
    <t>Purchases of Fixed Maturities</t>
  </si>
  <si>
    <t>Sales of Equity Securities</t>
  </si>
  <si>
    <t>Purchases of Equity Securities</t>
  </si>
  <si>
    <t>Acquisition and Improvements of Investment Real Estate</t>
  </si>
  <si>
    <t>Sales of Investment Real Estate</t>
  </si>
  <si>
    <t>Sales of and Return of Investment of Equity Method Limited Liability Investments</t>
  </si>
  <si>
    <t>Acquisitions of Equity Method Limited Liability Investments</t>
  </si>
  <si>
    <t>Sales of Fair Value Option Investments</t>
  </si>
  <si>
    <t>Purchases of Fair Value Option Investments</t>
  </si>
  <si>
    <t>Decrease (Increase) in Short-term Investments</t>
  </si>
  <si>
    <t>Receipts from Automobile Loan Receivables</t>
  </si>
  <si>
    <t>Net Proceeds from Sale of Portfolio of Automobile Loan Receivables</t>
  </si>
  <si>
    <t>Disposition of Business, Net of Cash Disposed</t>
  </si>
  <si>
    <t>Increase in Other Investments</t>
  </si>
  <si>
    <t>Purchase of Corporate-owned Life Insurance</t>
  </si>
  <si>
    <t>Acquisition of Software</t>
  </si>
  <si>
    <t>Net Cash Provided (Used) by Investing Activities</t>
  </si>
  <si>
    <t>Financing Activities:</t>
  </si>
  <si>
    <t>Net Proceeds from Issuance of Subordinated Debentures</t>
  </si>
  <si>
    <t>Repayments of Debt</t>
  </si>
  <si>
    <t>Common Stock Repurchases</t>
  </si>
  <si>
    <t>Dividends and Dividend Equivalents Paid</t>
  </si>
  <si>
    <t>Cash Exercise of Stock Options</t>
  </si>
  <si>
    <t>Net Cash Used by Financing Activities</t>
  </si>
  <si>
    <t>Increase (Decrease) in Cash</t>
  </si>
  <si>
    <t>Cash, Beginning of Year</t>
  </si>
  <si>
    <t>Cash, End of Year</t>
  </si>
  <si>
    <t>Consolidated Statements of Shareholdersâ€™ Equity (USD $)</t>
  </si>
  <si>
    <t>Total</t>
  </si>
  <si>
    <t>Common Stock [Member]</t>
  </si>
  <si>
    <t>Paid-in Capital [Member]</t>
  </si>
  <si>
    <t>Retained Earnings [Member]</t>
  </si>
  <si>
    <t>Accumulated Other Comprehensive Income [Member]</t>
  </si>
  <si>
    <t>Beginning Balance at Dec. 31, 2011</t>
  </si>
  <si>
    <t>Beginning Balance, shares at Dec. 31, 2011</t>
  </si>
  <si>
    <t>Increase (Decrease) in Stockholders' Equity [Roll Forward]</t>
  </si>
  <si>
    <t>Other Comprehensive Income</t>
  </si>
  <si>
    <t>Cash Dividends to Shareholders</t>
  </si>
  <si>
    <t>Repurchases of Common Stock</t>
  </si>
  <si>
    <t>Repurchases of Common Stock, shares</t>
  </si>
  <si>
    <t>Equity-based Compensation Cost</t>
  </si>
  <si>
    <t>Equity-based Awards, Net of Shares Exchanged</t>
  </si>
  <si>
    <t>Equity-based Awards, Net of Shares Exchanged, shares</t>
  </si>
  <si>
    <t>Ending Balance at Dec. 31, 2012</t>
  </si>
  <si>
    <t>Ending Balance, shares at Dec. 31, 2012</t>
  </si>
  <si>
    <t>Ending Balance at Dec. 31, 2013</t>
  </si>
  <si>
    <t>Ending Balance, shares at Dec. 31, 2013</t>
  </si>
  <si>
    <t>Ending Balance at Dec. 31, 2014</t>
  </si>
  <si>
    <t>Ending Balance, shares at Dec. 31, 2014</t>
  </si>
  <si>
    <t>Basis of Presentation And Significant Estimates</t>
  </si>
  <si>
    <t>Organization, Consolidation and Presentation of Financial Statements [Abstract]</t>
  </si>
  <si>
    <t>Basis of Presentation and Significant Estimates</t>
  </si>
  <si>
    <t>NOTE 1. BASIS OF PRESENTATION AND SIGNIFICANT ESTIMATES</t>
  </si>
  <si>
    <t>The Consolidated Financial Statements included herein have been prepared on the basis of accounting principles generally accepted in the United States (“GAAP”) and include the accounts of Kemper Corporation (“Kemper”) and its subsidiaries (individually and collectively referred to herein as the “Company”). All significant intercompany accounts and transactions have been eliminated.</t>
  </si>
  <si>
    <t xml:space="preserve">In the first quarter of 2014, the Company realigned its property and casualty insurance businesses. As a result of the realignment, the property and casualty insurance businesses are being reported as a single business segment named the Property &amp; Casualty Insurance segment. The Company has reclassified certain prior-year amounts in its segment results in the Consolidated Financial Statements to conform to the current year presentation. </t>
  </si>
  <si>
    <t>Use of Estimates</t>
  </si>
  <si>
    <t>The preparation of financial statements in conformity with GAAP requires the use of estimates and assumptions that affect the reported amounts of assets and liabilities, the disclosure of contingent assets and liabilities at the date of the financial statements and the reported amounts of revenues and expenses during the reporting period. Actual results could materially differ from those estimates and assumptions.</t>
  </si>
  <si>
    <t>The fair values of the Company’s Investments in Fixed Maturities, Investments in Equity Securities, Fair Value Option Investments, Short-term Investments, Trading Securities and Debt are estimated using a hierarchal framework which prioritizes and ranks market price observability. The carrying amounts reported in the Consolidated Balance Sheets approximate fair value for Cash, Short-term Investments and certain other assets and other liabilities because of their short-term nature. The actual value at which financial instruments could actually be sold or settled with a willing buyer or seller may differ from estimated fair values depending on a number of factors, including, but not limited to, current and future economic conditions, the quantity sold or settled, the presence of an active market and the availability of a willing buyer or seller.</t>
  </si>
  <si>
    <t>The process of estimating and establishing reserves for losses and LAE for property and casualty insurance is inherently uncertain, and the actual ultimate net cost of known and unknown claims may vary materially from the estimated amounts reserved. The reserving process is particularly imprecise for claims involving long-tailed exposures, which may not be discovered or reported until years after the insurance policy period has ended. Management considers a variety of factors, including, but not limited to, past claims experience, current claim trends and relevant legal, economic and social conditions, in estimating reserves. A change in any one or more factors is likely to result in the ultimate net claim costs to differ from the estimated reserve. Changes in such estimates may be material and would be recognized in the Consolidated Financial Statements when such estimates change.</t>
  </si>
  <si>
    <t>The process of determining whether an asset is impaired or recoverable relies on projections of future cash flows, operating results and market conditions. Projections are inherently uncertain, and, accordingly, actual future cash flows may differ materially from projected cash flows. As a result, the Company’s assessment of the impairment of long-lived assets is susceptible to the risk inherent in making such projections.</t>
  </si>
  <si>
    <t>Summary Of Accounting Policies And Accounting Changes</t>
  </si>
  <si>
    <t>Accounting Policies [Abstract]</t>
  </si>
  <si>
    <t>NOTE 2. SUMMARY OF ACCOUNTING POLICIES AND ACCOUNTING CHANGES</t>
  </si>
  <si>
    <t>Investments</t>
  </si>
  <si>
    <t>Investments in Fixed Maturities include bonds, notes and redeemable preferred stocks. Investments in Fixed Maturities are classified as available for sale and reported at fair value. Net Investment Income, including amortization of purchased premiums and accretion of market discounts, on Investments in Fixed Maturities is recognized as interest over the period that it is earned using the effective yield method.</t>
  </si>
  <si>
    <t>Investments in Equity Securities include common and non-redeemable preferred stocks and other equity interests and are reported at fair value. Investments in common and non-redeemable preferred stocks with readily determinable fair values are classified as available for sale. Dividend income on investments in common and non-redeemable preferred stocks is recognized on the ex-dividend date. Other equity interests primarily consist of exchange traded funds and interests in limited liability companies and limited partnerships in which the Company’s interests are deemed minor. The Company’s share of distributed earnings from other equity interests is recognized as dividend income when received.</t>
  </si>
  <si>
    <t>Unrealized appreciation or depreciation, net of applicable deferred income taxes, on fixed maturities and equity securities classified as available for sale is reported in AOCI included in Shareholders’ Equity.</t>
  </si>
  <si>
    <t>NOTE 2. SUMMARY OF ACCOUNTING POLICIES AND ACCOUNTING CHANGES (Continued)</t>
  </si>
  <si>
    <t>Equity Method Limited Liability Investments include investments in limited liability investment companies and limited partnerships in which the Company’s interests are not deemed minor and are accounted for under the equity method of accounting.</t>
  </si>
  <si>
    <t>Fair Value Option Investments include investments in certain hedge funds, which the Company has elected the fair value option (“FVO”) to account for such investments. Under the FVO method of accounting, the Company reports changes in the fair value of such investments in Net Investment Income in the Consolidated Statement of Income. The hedge funds are designed to preserve liquidity, while providing higher returns than Kemper would otherwise expect to earn had it invested in other short-term investments.</t>
  </si>
  <si>
    <t>Short-term Investments include fixed maturities that mature within one year from the date of purchase, U.S. Treasury bills, money market mutual funds and repurchase agreements. Short-term Investments are reported at cost, which approximates fair value.</t>
  </si>
  <si>
    <t>Other Investments primarily include loans to policyholders and real estate. Loans to policyholders are carried at unpaid principal balance. Real estate is carried at cost, net of accumulated depreciation. Real estate is depreciated over the estimated useful life of the asset using the straight-line method of depreciation. Real estate is evaluated for impairment when events or circumstances indicate the carrying value may not be recoverable. An impairment loss on real estate is recognized when the carrying value exceeds the sum of undiscounted projected future cash flows as well as the fair value, or, in the case of a property classified as held for sale, when the carrying value exceeds the fair value, net of costs to sell.</t>
  </si>
  <si>
    <t>Gains and losses on sales of investments are computed on the specific identification method and are reported in the Consolidated Statements of Income in the period in which the sales occur. The Company regularly reviews its investment portfolio for factors that may indicate that a decline in fair value of an investment is other than temporary. Losses are computed on the specific identification method and reported in the Consolidated Statements of Income in the period that the decline is determined to be other than temporary. The portion of an impairment of an investment in a fixed maturity attributed to a credit loss is reported in Net Impairment Losses Recognized in Earnings in the Consolidated Statement of Income, with the portion of the impairment that is not attributed to a credit loss reported in AOCI.</t>
  </si>
  <si>
    <t>Fair Value Measurements</t>
  </si>
  <si>
    <t>The Company uses a hierarchal framework which prioritizes and ranks the market observability of inputs used in fair value measurements. Market price observability is affected by a number of factors, including the type of asset or liability and the characteristics specific to the asset or liability being measured. Assets and liabilities with readily available, active, quoted market prices or for which fair value can be measured from actively quoted prices generally are deemed to have a higher degree of market price observability and a lesser degree of judgment used in measuring fair value. The Company classifies the inputs used to measure fair value into one of three levels as follows:</t>
  </si>
  <si>
    <t>•</t>
  </si>
  <si>
    <t>Level 1 — Quoted prices in an active market for identical assets or liabilities;</t>
  </si>
  <si>
    <t>Level 2 — Observable inputs other than Level 1, quoted prices for similar assets or liabilities in active markets, quoted prices for identical or similar assets and liabilities in markets that are not active, and model-derived prices whose inputs are observable or whose significant value drivers are observable; and</t>
  </si>
  <si>
    <t>Level 3 — Unobservable inputs for the asset or liability being measured.</t>
  </si>
  <si>
    <t>Observable inputs are based on market data obtained from independent sources, while unobservable inputs are based on the Company’s market assumptions. Unobservable inputs require significant management judgment or estimation. In some cases, the inputs used to measure an asset or liability may fall into different levels of the fair value hierarchy. In those cases, the fair value measurement is categorized in its entirety in the same level of the fair value hierarchy as the lowest level of input that is significant to the entire measurement. Such determination requires significant management judgment. However, in accordance with GAAP, the Company is not permitted to use management judgment to adjust quoted market prices in an active market.</t>
  </si>
  <si>
    <t>Costs directly associated with the successful acquisition of business, principally commissions and certain premium taxes and policy issuance costs, are deferred. Costs deferred on property and casualty insurance contracts and short duration health insurance contracts are amortized over the period in which premiums are earned. Costs deferred on traditional life insurance products and other long-duration insurance contracts are primarily amortized over the anticipated premium-paying period of the</t>
  </si>
  <si>
    <t>related policies in proportion to the ratio of the annual premiums to the total premiums anticipated, which is estimated using the same assumptions used in calculating policy reserves.</t>
  </si>
  <si>
    <t>The cost of an acquired entity over the fair value of net assets acquired is reported as Goodwill. Goodwill is not amortized, but rather is tested annually for recoverability or when certain triggering events require testing.</t>
  </si>
  <si>
    <t>Insurance Reserves</t>
  </si>
  <si>
    <t>Reserves for losses and LAE on property and casualty insurance coverage and health insurance coverage represent the estimated claim cost and loss adjustment expense necessary to cover the ultimate net cost of investigating and settling all losses incurred and unpaid. Such estimates are based on individual case estimates for reported claims and estimates for incurred but not reported (“IBNR”) losses. These estimates are adjusted in the aggregate for ultimate loss expectations based on historical experience patterns and current economic trends, with any change in the estimated ultimate liabilities being reported in the Consolidated Statements of Income in the period of change. Changes in such estimates may be material.</t>
  </si>
  <si>
    <r>
      <t xml:space="preserve">For traditional life insurance products, the reserves for future policy benefits are estimated on the net level premium method using assumptions as of the issue date for mortality, interest, policy lapses and expenses, including provisions for adverse mortality. These assumptions vary by such characteristics as plan, age at issue and policy duration. Mortality assumptions are based on the Company’s historical experience and industry standards. Interest rate assumptions principally range from </t>
    </r>
    <r>
      <rPr>
        <sz val="10"/>
        <color rgb="FF000000"/>
        <rFont val="Inherit"/>
      </rPr>
      <t>3%</t>
    </r>
    <r>
      <rPr>
        <sz val="10"/>
        <color theme="1"/>
        <rFont val="Inherit"/>
      </rPr>
      <t xml:space="preserve"> to </t>
    </r>
    <r>
      <rPr>
        <sz val="10"/>
        <color rgb="FF000000"/>
        <rFont val="Inherit"/>
      </rPr>
      <t>7%</t>
    </r>
    <r>
      <rPr>
        <sz val="10"/>
        <color theme="1"/>
        <rFont val="Inherit"/>
      </rPr>
      <t>. Lapse rate assumptions are based on actual and industry experience. Insurance Reserves for life insurance products also includes an estimate of the Company’s liability for unpaid life insurance claims and claims adjustment expenses, which includes an estimate for IBNR life insurance claims. Except when required by applicable law, the Company does not utilize a database of reported deaths maintained by the Social Security Administration or a comparable database (a “Death Master File”) in its operations, including to determine its IBNR liability for life insurance products. Instead of using such a database, the Company calculates its IBNR liability for life insurance products using Company-specific historical information, which includes analyzing average paid claims and the average lag between date of death and the date reported to the Company for claims that due proof of death has been provided.</t>
    </r>
  </si>
  <si>
    <t xml:space="preserve">Other Receivables primarily include reinsurance recoverables and accrued investment income. </t>
  </si>
  <si>
    <r>
      <t xml:space="preserve">Other Assets primarily include property and equipment, internal use software, insurance licenses acquired in business combinations, the value of other intangible assets acquired, corporate-owned life insurance and prepaid expenses. Property and equipment is depreciated over the useful lives of the assets, generally using the straight-line or double declining balance methods of depreciation depending on the asset involved. Internal use software is primarily amortized over the useful life of the asset using the straight-line method of amortization. Write-off of Long-lived Asset for the year ended </t>
    </r>
    <r>
      <rPr>
        <sz val="10"/>
        <color rgb="FF000000"/>
        <rFont val="Inherit"/>
      </rPr>
      <t>December 31, 2014</t>
    </r>
    <r>
      <rPr>
        <sz val="10"/>
        <color theme="1"/>
        <rFont val="Inherit"/>
      </rPr>
      <t xml:space="preserve"> was a charge of $54.6 million to write off certain software that the Company determined that it was no longer probable that the software would be fully implemented. Insurance licenses acquired in business combinations and other indefinite life intangibles are not amortized, but rather tested periodically for recoverability. Insurance Expenses for the year ended December 31, 2013 includes a charge of $1.4 million to write down the value of insurance licenses acquired for one of Kemper’s insurance subsidiaries to its estimated fair value. Corporate-owned life insurance is reported at cash surrender value with changes due to cost of insurance and investment experience reported in Other Income in the Consolidated Statements of Income.</t>
    </r>
  </si>
  <si>
    <r>
      <t xml:space="preserve">The Company accounts for the present value of the future profits embedded in life insurance in force acquired (“Life VIF”) based on actuarial estimates of the present value of estimated net cash flows. Life VIF was </t>
    </r>
    <r>
      <rPr>
        <sz val="10"/>
        <color rgb="FF000000"/>
        <rFont val="Inherit"/>
      </rPr>
      <t>$36.5 million</t>
    </r>
    <r>
      <rPr>
        <sz val="10"/>
        <color theme="1"/>
        <rFont val="Inherit"/>
      </rPr>
      <t xml:space="preserve"> and </t>
    </r>
    <r>
      <rPr>
        <sz val="10"/>
        <color rgb="FF000000"/>
        <rFont val="Inherit"/>
      </rPr>
      <t>$41.2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Life VIF is amortized using the effective interest method using interest rates consistent with the rates in the underlying insurance contracts. The Company estimates that it will record Life VIF amortization, net of interest, of </t>
    </r>
    <r>
      <rPr>
        <sz val="10"/>
        <color rgb="FF000000"/>
        <rFont val="Inherit"/>
      </rPr>
      <t>$4.2 million</t>
    </r>
    <r>
      <rPr>
        <sz val="10"/>
        <color theme="1"/>
        <rFont val="Inherit"/>
      </rPr>
      <t xml:space="preserve"> in 2015, </t>
    </r>
    <r>
      <rPr>
        <sz val="10"/>
        <color rgb="FF000000"/>
        <rFont val="Inherit"/>
      </rPr>
      <t>$3.7 million</t>
    </r>
    <r>
      <rPr>
        <sz val="10"/>
        <color theme="1"/>
        <rFont val="Inherit"/>
      </rPr>
      <t xml:space="preserve"> in 2016, </t>
    </r>
    <r>
      <rPr>
        <sz val="10"/>
        <color rgb="FF000000"/>
        <rFont val="Inherit"/>
      </rPr>
      <t>$3.2 million</t>
    </r>
    <r>
      <rPr>
        <sz val="10"/>
        <color theme="1"/>
        <rFont val="Inherit"/>
      </rPr>
      <t xml:space="preserve"> in 2017, </t>
    </r>
    <r>
      <rPr>
        <sz val="10"/>
        <color rgb="FF000000"/>
        <rFont val="Inherit"/>
      </rPr>
      <t>$2.9 million</t>
    </r>
    <r>
      <rPr>
        <sz val="10"/>
        <color theme="1"/>
        <rFont val="Inherit"/>
      </rPr>
      <t xml:space="preserve"> in 2018 and </t>
    </r>
    <r>
      <rPr>
        <sz val="10"/>
        <color rgb="FF000000"/>
        <rFont val="Inherit"/>
      </rPr>
      <t>$2.4 million</t>
    </r>
    <r>
      <rPr>
        <sz val="10"/>
        <color theme="1"/>
        <rFont val="Inherit"/>
      </rPr>
      <t xml:space="preserve"> in 2019. The Company evaluates the Life VIF for recoverability annually.</t>
    </r>
  </si>
  <si>
    <r>
      <t xml:space="preserve">The Company accounts for the present value of the future profits embedded in Property and Casualty Insurance Customer Relationships Acquired (“P&amp;C Customer Relationships”) based on the present value of estimated future cash flows from the customer relationships acquired. P&amp;C Customer Relationships was </t>
    </r>
    <r>
      <rPr>
        <sz val="10"/>
        <color rgb="FF000000"/>
        <rFont val="Inherit"/>
      </rPr>
      <t>$13.3 million</t>
    </r>
    <r>
      <rPr>
        <sz val="10"/>
        <color theme="1"/>
        <rFont val="Inherit"/>
      </rPr>
      <t xml:space="preserve"> and </t>
    </r>
    <r>
      <rPr>
        <sz val="10"/>
        <color rgb="FF000000"/>
        <rFont val="Inherit"/>
      </rPr>
      <t>$15.8 million</t>
    </r>
    <r>
      <rPr>
        <sz val="10"/>
        <color theme="1"/>
        <rFont val="Inherit"/>
      </rPr>
      <t xml:space="preserve"> at </t>
    </r>
    <r>
      <rPr>
        <sz val="10"/>
        <color rgb="FF000000"/>
        <rFont val="Inherit"/>
      </rPr>
      <t>December 31, 2014</t>
    </r>
    <r>
      <rPr>
        <sz val="10"/>
        <color theme="1"/>
        <rFont val="Inherit"/>
      </rPr>
      <t xml:space="preserve"> and</t>
    </r>
  </si>
  <si>
    <r>
      <t>2013</t>
    </r>
    <r>
      <rPr>
        <sz val="10"/>
        <color theme="1"/>
        <rFont val="Inherit"/>
      </rPr>
      <t xml:space="preserve">, respectively. P&amp;C Customer Relationships is amortized using the effective interest method. P&amp;C Customer Relationships is tested for recoverability using undiscounted projections of future cash flows and written down to estimated fair value if the carrying value exceeds the sum of such projections of undiscounted cash flows. </t>
    </r>
  </si>
  <si>
    <t xml:space="preserve">Accrued Expenses and Other Liabilities primarily include accrued salaries and commissions, pension benefits, postretirement medical benefits and accrued taxes, licenses and fees. </t>
  </si>
  <si>
    <t>Recognition of Earned Premiums and Related Expenses</t>
  </si>
  <si>
    <t>Property and casualty insurance and short duration health insurance premiums are deferred when written and recognized and earned ratably over the periods to which the premiums relate. Unearned Premiums represent the portion of the premiums written related to the unexpired portion of policies in force which has been deferred and is reported as a liability. A premium deficiency reserve is established if the sum of expected claim costs, claim adjustment expenses, unamortized deferred policy acquisition costs and maintenance costs exceeds the related unearned premiums. For each business segment, the analysis is performed at a product line level, namely automobile insurance, homeowners insurance and other insurance, which is consistent with the manner in which the Company acquires, services and measures profitability. Anticipated investment income is excluded from such analysis.</t>
  </si>
  <si>
    <t>Traditional life insurance premiums are recognized as revenue when due. Policyholders’ benefits are associated with related premiums to result in recognition of profits over the periods for which the benefits are provided using the net level premium method.</t>
  </si>
  <si>
    <t>Policyholders’ Benefits and Incurred Losses and Loss Adjustment Expenses include provisions for future policy benefits under life and certain accident and health insurance contracts and provisions for reported claims, estimates for claims incurred but not reported and loss adjustment expenses. Benefit payments in excess of policy account balances are expensed.</t>
  </si>
  <si>
    <t>Reinsurance</t>
  </si>
  <si>
    <t>In the normal course of business, Kemper’s insurance subsidiaries reinsure certain risks above certain retention levels with other insurance enterprises. These reinsurance agreements do not relieve Kemper’s insurance subsidiaries of their legal obligations to the policyholder. Amounts recoverable from reinsurers are included in Other Receivables.</t>
  </si>
  <si>
    <t>Gains related to long-duration reinsurance contracts are deferred and amortized over the life of the underlying reinsured policies. Losses related to long-duration reinsurance contracts are recognized immediately. Any gain or loss associated with reinsurance agreements for which Kemper’s insurance subsidiaries have been legally relieved of their obligations to the policyholder is recognized in the period of relief.</t>
  </si>
  <si>
    <t>Income Taxes</t>
  </si>
  <si>
    <t xml:space="preserve">Deferred income tax assets and liabilities are recognized for the estimated future tax consequences attributable to differences between the financial statement carrying amounts of existing assets and liabilities and their respective tax bases. Deferred income tax assets and liabilities are measured using enacted tax rates in effect for the year in which those temporary differences are expected to be recovered or settled. A valuation allowance is maintained for the portion of deferred income tax assets that the Company does not expect to recover. Increases in the valuation allowance for deferred income tax assets are recognized as </t>
  </si>
  <si>
    <t>income tax expense. Decreases in the valuation allowance for deferred income tax assets are recognized as income tax benefit. The effect on deferred income tax assets and liabilities of a change in tax rates is recognized in income in the period in which the change is enacted.</t>
  </si>
  <si>
    <t>The Company reports a liability for unrecognized tax benefits resulting from uncertain tax positions taken, or expected to be taken, in an income tax return. The Company recognizes interest and penalties, if any, related to unrecognized tax benefits in income tax expense.</t>
  </si>
  <si>
    <t>Adoption of New Accounting Standards</t>
  </si>
  <si>
    <t xml:space="preserve">All recently issued accounting pronouncements with effective dates prior to January 1, 2015 have been adopted by the Company. There were no adoptions in 2014 that had a material impact on the Consolidated Financial Statements. All other </t>
  </si>
  <si>
    <t>recently issued accounting pronouncements with effective dates after December 31, 2014 are not expected to have a material impact on the Consolidated Financial Statements.</t>
  </si>
  <si>
    <t>Investments, Debt and Equity Securities [Abstract]</t>
  </si>
  <si>
    <t xml:space="preserve">NOTE 3. INVESTMENTS </t>
  </si>
  <si>
    <r>
      <t xml:space="preserve">The amortized cost and estimated fair values of the Company’s Investments in Fixed Maturities at </t>
    </r>
    <r>
      <rPr>
        <sz val="10"/>
        <color rgb="FF000000"/>
        <rFont val="Inherit"/>
      </rPr>
      <t>December 31, 2014</t>
    </r>
    <r>
      <rPr>
        <sz val="10"/>
        <color theme="1"/>
        <rFont val="Inherit"/>
      </rPr>
      <t xml:space="preserve"> were:</t>
    </r>
  </si>
  <si>
    <t>DOLLARS IN MILLIONS</t>
  </si>
  <si>
    <t>Amortized</t>
  </si>
  <si>
    <t>Cost</t>
  </si>
  <si>
    <t>Gross Unrealized</t>
  </si>
  <si>
    <t>Fair Value</t>
  </si>
  <si>
    <t>Gains</t>
  </si>
  <si>
    <t>Losses</t>
  </si>
  <si>
    <t>U.S. Government and Government Agencies and Authorities</t>
  </si>
  <si>
    <t>$</t>
  </si>
  <si>
    <t>(2.0</t>
  </si>
  <si>
    <t>)</t>
  </si>
  <si>
    <t>States and Political Subdivisions</t>
  </si>
  <si>
    <t>(1.8</t>
  </si>
  <si>
    <t>Corporate Securities:</t>
  </si>
  <si>
    <t>Bonds and Notes</t>
  </si>
  <si>
    <t>(15.1</t>
  </si>
  <si>
    <t>Redeemable Preferred Stocks</t>
  </si>
  <si>
    <t>—</t>
  </si>
  <si>
    <t>Collateralized Loan Obligations</t>
  </si>
  <si>
    <t>(0.8</t>
  </si>
  <si>
    <t>Other Mortgage- and Asset-backed</t>
  </si>
  <si>
    <t>Investments in Fixed Maturities</t>
  </si>
  <si>
    <t>(19.7</t>
  </si>
  <si>
    <r>
      <t xml:space="preserve">Included in the fair value of Mortgage and Asset-backed investments at </t>
    </r>
    <r>
      <rPr>
        <sz val="10"/>
        <color rgb="FF000000"/>
        <rFont val="Inherit"/>
      </rPr>
      <t>December 31, 2014</t>
    </r>
    <r>
      <rPr>
        <sz val="10"/>
        <color theme="1"/>
        <rFont val="Inherit"/>
      </rPr>
      <t xml:space="preserve"> are </t>
    </r>
    <r>
      <rPr>
        <sz val="10"/>
        <color rgb="FF000000"/>
        <rFont val="Inherit"/>
      </rPr>
      <t>$3.9 million</t>
    </r>
    <r>
      <rPr>
        <sz val="10"/>
        <color theme="1"/>
        <rFont val="Inherit"/>
      </rPr>
      <t xml:space="preserve"> of </t>
    </r>
    <r>
      <rPr>
        <sz val="10"/>
        <color rgb="FF000000"/>
        <rFont val="Inherit"/>
      </rPr>
      <t>collateralized debt obligations</t>
    </r>
    <r>
      <rPr>
        <sz val="10"/>
        <color theme="1"/>
        <rFont val="Inherit"/>
      </rPr>
      <t xml:space="preserve">, </t>
    </r>
    <r>
      <rPr>
        <sz val="10"/>
        <color rgb="FF000000"/>
        <rFont val="Inherit"/>
      </rPr>
      <t>$1.3 million</t>
    </r>
    <r>
      <rPr>
        <sz val="10"/>
        <color theme="1"/>
        <rFont val="Inherit"/>
      </rPr>
      <t xml:space="preserve"> of </t>
    </r>
    <r>
      <rPr>
        <sz val="10"/>
        <color rgb="FF000000"/>
        <rFont val="Inherit"/>
      </rPr>
      <t>non-governmental residential mortgage-backed securities</t>
    </r>
    <r>
      <rPr>
        <sz val="10"/>
        <color theme="1"/>
        <rFont val="Inherit"/>
      </rPr>
      <t xml:space="preserve"> and </t>
    </r>
    <r>
      <rPr>
        <sz val="10"/>
        <color rgb="FF000000"/>
        <rFont val="Inherit"/>
      </rPr>
      <t>$0.2 million</t>
    </r>
    <r>
      <rPr>
        <sz val="10"/>
        <color theme="1"/>
        <rFont val="Inherit"/>
      </rPr>
      <t xml:space="preserve"> of </t>
    </r>
    <r>
      <rPr>
        <sz val="10"/>
        <color rgb="FF000000"/>
        <rFont val="Inherit"/>
      </rPr>
      <t>other asset-backed securities</t>
    </r>
    <r>
      <rPr>
        <sz val="10"/>
        <color theme="1"/>
        <rFont val="Inherit"/>
      </rPr>
      <t>.</t>
    </r>
  </si>
  <si>
    <r>
      <t xml:space="preserve">The amortized cost and estimated fair values of the Company’s Investments in Fixed Maturities at </t>
    </r>
    <r>
      <rPr>
        <sz val="10"/>
        <color rgb="FF000000"/>
        <rFont val="Inherit"/>
      </rPr>
      <t>December 31, 2013</t>
    </r>
    <r>
      <rPr>
        <sz val="10"/>
        <color theme="1"/>
        <rFont val="Inherit"/>
      </rPr>
      <t xml:space="preserve"> were:</t>
    </r>
  </si>
  <si>
    <t>Gross Unrealized</t>
  </si>
  <si>
    <t>Fair Value</t>
  </si>
  <si>
    <t>(11.7</t>
  </si>
  <si>
    <t>(20.2</t>
  </si>
  <si>
    <t>(47.7</t>
  </si>
  <si>
    <t>(0.1</t>
  </si>
  <si>
    <t>(79.7</t>
  </si>
  <si>
    <r>
      <t xml:space="preserve">Included in the fair value of Mortgage and Asset-backed investments at </t>
    </r>
    <r>
      <rPr>
        <sz val="10"/>
        <color rgb="FF000000"/>
        <rFont val="Inherit"/>
      </rPr>
      <t>December 31, 2013</t>
    </r>
    <r>
      <rPr>
        <sz val="10"/>
        <color theme="1"/>
        <rFont val="Inherit"/>
      </rPr>
      <t xml:space="preserve"> are </t>
    </r>
    <r>
      <rPr>
        <sz val="10"/>
        <color rgb="FF000000"/>
        <rFont val="Inherit"/>
      </rPr>
      <t>$4.6 million</t>
    </r>
    <r>
      <rPr>
        <sz val="10"/>
        <color theme="1"/>
        <rFont val="Inherit"/>
      </rPr>
      <t xml:space="preserve"> of </t>
    </r>
    <r>
      <rPr>
        <sz val="10"/>
        <color rgb="FF000000"/>
        <rFont val="Inherit"/>
      </rPr>
      <t>collateralized debt obligations</t>
    </r>
    <r>
      <rPr>
        <sz val="10"/>
        <color theme="1"/>
        <rFont val="Inherit"/>
      </rPr>
      <t xml:space="preserve">, </t>
    </r>
    <r>
      <rPr>
        <sz val="10"/>
        <color rgb="FF000000"/>
        <rFont val="Inherit"/>
      </rPr>
      <t>$1.2 million</t>
    </r>
    <r>
      <rPr>
        <sz val="10"/>
        <color theme="1"/>
        <rFont val="Inherit"/>
      </rPr>
      <t xml:space="preserve"> of </t>
    </r>
    <r>
      <rPr>
        <sz val="10"/>
        <color rgb="FF000000"/>
        <rFont val="Inherit"/>
      </rPr>
      <t>non-governmental residential mortgage-backed securities</t>
    </r>
    <r>
      <rPr>
        <sz val="10"/>
        <color theme="1"/>
        <rFont val="Inherit"/>
      </rPr>
      <t xml:space="preserve"> and </t>
    </r>
    <r>
      <rPr>
        <sz val="10"/>
        <color rgb="FF000000"/>
        <rFont val="Inherit"/>
      </rPr>
      <t>$0.2 million</t>
    </r>
    <r>
      <rPr>
        <sz val="10"/>
        <color theme="1"/>
        <rFont val="Inherit"/>
      </rPr>
      <t xml:space="preserve"> of </t>
    </r>
    <r>
      <rPr>
        <sz val="10"/>
        <color rgb="FF000000"/>
        <rFont val="Inherit"/>
      </rPr>
      <t>other asset-backed securities</t>
    </r>
    <r>
      <rPr>
        <sz val="10"/>
        <color theme="1"/>
        <rFont val="Inherit"/>
      </rPr>
      <t xml:space="preserve">. </t>
    </r>
  </si>
  <si>
    <r>
      <t xml:space="preserve">The amortized cost and estimated fair values of the Company’s Investments in Fixed Maturities at </t>
    </r>
    <r>
      <rPr>
        <sz val="10"/>
        <color rgb="FF000000"/>
        <rFont val="Inherit"/>
      </rPr>
      <t>December 31, 2014</t>
    </r>
    <r>
      <rPr>
        <sz val="10"/>
        <color theme="1"/>
        <rFont val="Inherit"/>
      </rPr>
      <t xml:space="preserve"> by contractual maturity were:</t>
    </r>
  </si>
  <si>
    <t>Amortized Cost</t>
  </si>
  <si>
    <t>Due in One Year or Less</t>
  </si>
  <si>
    <t>Due after One Year to Five Years</t>
  </si>
  <si>
    <t>Due after Five Years to Ten Years</t>
  </si>
  <si>
    <t>Due after Ten Years</t>
  </si>
  <si>
    <t>Mortgage- and Asset-backed Securities Not Due at a Single Maturity Date</t>
  </si>
  <si>
    <t>NOTE 3. INVESTMENTS (Continued)</t>
  </si>
  <si>
    <r>
      <t xml:space="preserve">The expected maturities of the Company’s Investments in Fixed Maturities may differ from the contractual maturities because issuers may have the right to call or prepay obligations with or without call or prepayment penalties. Investments in Mortgage- and Asset-backed Securities Not Due at a Single Maturity Date at </t>
    </r>
    <r>
      <rPr>
        <sz val="10"/>
        <color rgb="FF000000"/>
        <rFont val="Inherit"/>
      </rPr>
      <t>December 31, 2014</t>
    </r>
    <r>
      <rPr>
        <sz val="10"/>
        <color theme="1"/>
        <rFont val="Inherit"/>
      </rPr>
      <t xml:space="preserve"> consisted of securities issued by the </t>
    </r>
    <r>
      <rPr>
        <sz val="10"/>
        <color rgb="FF000000"/>
        <rFont val="Inherit"/>
      </rPr>
      <t>Government National Mortgage Association</t>
    </r>
    <r>
      <rPr>
        <sz val="10"/>
        <color theme="1"/>
        <rFont val="Inherit"/>
      </rPr>
      <t xml:space="preserve"> with a fair value of </t>
    </r>
    <r>
      <rPr>
        <sz val="10"/>
        <color rgb="FF000000"/>
        <rFont val="Inherit"/>
      </rPr>
      <t>$133.1 million</t>
    </r>
    <r>
      <rPr>
        <sz val="10"/>
        <color theme="1"/>
        <rFont val="Inherit"/>
      </rPr>
      <t xml:space="preserve">, securities issued by the </t>
    </r>
    <r>
      <rPr>
        <sz val="10"/>
        <color rgb="FF000000"/>
        <rFont val="Inherit"/>
      </rPr>
      <t>Federal National Mortgage Association</t>
    </r>
    <r>
      <rPr>
        <sz val="10"/>
        <color theme="1"/>
        <rFont val="Inherit"/>
      </rPr>
      <t xml:space="preserve"> with a fair value of </t>
    </r>
    <r>
      <rPr>
        <sz val="10"/>
        <color rgb="FF000000"/>
        <rFont val="Inherit"/>
      </rPr>
      <t>$9.2 million</t>
    </r>
    <r>
      <rPr>
        <sz val="10"/>
        <color theme="1"/>
        <rFont val="Inherit"/>
      </rPr>
      <t xml:space="preserve">, securities issued by the </t>
    </r>
    <r>
      <rPr>
        <sz val="10"/>
        <color rgb="FF000000"/>
        <rFont val="Inherit"/>
      </rPr>
      <t>Federal Home Loan Mortgage Corporation</t>
    </r>
    <r>
      <rPr>
        <sz val="10"/>
        <color theme="1"/>
        <rFont val="Inherit"/>
      </rPr>
      <t xml:space="preserve"> with a fair value of </t>
    </r>
    <r>
      <rPr>
        <sz val="10"/>
        <color rgb="FF000000"/>
        <rFont val="Inherit"/>
      </rPr>
      <t>$0.3 million</t>
    </r>
    <r>
      <rPr>
        <sz val="10"/>
        <color theme="1"/>
        <rFont val="Inherit"/>
      </rPr>
      <t xml:space="preserve"> and securities of </t>
    </r>
    <r>
      <rPr>
        <sz val="10"/>
        <color rgb="FF000000"/>
        <rFont val="Inherit"/>
      </rPr>
      <t>other non-governmental issuers</t>
    </r>
    <r>
      <rPr>
        <sz val="10"/>
        <color theme="1"/>
        <rFont val="Inherit"/>
      </rPr>
      <t xml:space="preserve"> with a fair value of </t>
    </r>
    <r>
      <rPr>
        <sz val="10"/>
        <color rgb="FF000000"/>
        <rFont val="Inherit"/>
      </rPr>
      <t>$69.8 million</t>
    </r>
    <r>
      <rPr>
        <sz val="10"/>
        <color theme="1"/>
        <rFont val="Inherit"/>
      </rPr>
      <t>.</t>
    </r>
  </si>
  <si>
    <r>
      <t xml:space="preserve">There were </t>
    </r>
    <r>
      <rPr>
        <sz val="10"/>
        <color rgb="FF000000"/>
        <rFont val="Inherit"/>
      </rPr>
      <t>no</t>
    </r>
    <r>
      <rPr>
        <sz val="10"/>
        <color theme="1"/>
        <rFont val="Inherit"/>
      </rPr>
      <t xml:space="preserve"> unsettled purchases or sales of Investments in Fixed Maturities at </t>
    </r>
    <r>
      <rPr>
        <sz val="10"/>
        <color rgb="FF000000"/>
        <rFont val="Inherit"/>
      </rPr>
      <t>December 31, 2014</t>
    </r>
    <r>
      <rPr>
        <sz val="10"/>
        <color theme="1"/>
        <rFont val="Inherit"/>
      </rPr>
      <t xml:space="preserve">. There were no unsettled purchases of Investments in Fixed Maturities at </t>
    </r>
    <r>
      <rPr>
        <sz val="10"/>
        <color rgb="FF000000"/>
        <rFont val="Inherit"/>
      </rPr>
      <t>December 31, 2013</t>
    </r>
    <r>
      <rPr>
        <sz val="10"/>
        <color theme="1"/>
        <rFont val="Inherit"/>
      </rPr>
      <t xml:space="preserve">. Other Receivables at </t>
    </r>
    <r>
      <rPr>
        <sz val="10"/>
        <color rgb="FF000000"/>
        <rFont val="Inherit"/>
      </rPr>
      <t>December 31, 2013</t>
    </r>
    <r>
      <rPr>
        <sz val="10"/>
        <color theme="1"/>
        <rFont val="Inherit"/>
      </rPr>
      <t xml:space="preserve"> includes a receivable of $2.5 million primarily from sales of Investments in Fixed Maturities that settled in January 2014. </t>
    </r>
  </si>
  <si>
    <t>Gross unrealized gains and gross unrealized losses on the Company’s Investments in Equity Securities at December 31, 2014 were:</t>
  </si>
  <si>
    <t>Preferred Stocks:</t>
  </si>
  <si>
    <t>Finance, Insurance and Real Estate</t>
  </si>
  <si>
    <t>(1.0</t>
  </si>
  <si>
    <t>Other Industries</t>
  </si>
  <si>
    <t>Common Stocks:</t>
  </si>
  <si>
    <t>Manufacturing</t>
  </si>
  <si>
    <t>(1.1</t>
  </si>
  <si>
    <t>(0.4</t>
  </si>
  <si>
    <t>Other Equity Interests:</t>
  </si>
  <si>
    <t>Exchange Traded Funds</t>
  </si>
  <si>
    <t>(0.7</t>
  </si>
  <si>
    <t>Limited Liability Companies and Limited Partnerships</t>
  </si>
  <si>
    <t>Investments in Equity Securities</t>
  </si>
  <si>
    <t>(5.0</t>
  </si>
  <si>
    <r>
      <t xml:space="preserve">Gross unrealized gains and gross unrealized losses on the Company’s Investments in Equity Securities at </t>
    </r>
    <r>
      <rPr>
        <sz val="10"/>
        <color rgb="FF000000"/>
        <rFont val="Inherit"/>
      </rPr>
      <t>December 31, 2013</t>
    </r>
    <r>
      <rPr>
        <sz val="10"/>
        <color theme="1"/>
        <rFont val="Inherit"/>
      </rPr>
      <t xml:space="preserve"> were:</t>
    </r>
  </si>
  <si>
    <t>(2.5</t>
  </si>
  <si>
    <t>(0.9</t>
  </si>
  <si>
    <t>(1.6</t>
  </si>
  <si>
    <t>(6.2</t>
  </si>
  <si>
    <r>
      <t xml:space="preserve">An aging of unrealized losses on the Company’s Investments in Fixed Maturities and Equity Securities at </t>
    </r>
    <r>
      <rPr>
        <sz val="10"/>
        <color rgb="FF000000"/>
        <rFont val="Inherit"/>
      </rPr>
      <t>December 31, 2014</t>
    </r>
    <r>
      <rPr>
        <sz val="10"/>
        <color theme="1"/>
        <rFont val="Inherit"/>
      </rPr>
      <t xml:space="preserve"> is presented below.</t>
    </r>
  </si>
  <si>
    <t>Less Than 12 Months</t>
  </si>
  <si>
    <t>12 Months or Longer</t>
  </si>
  <si>
    <t>Fair</t>
  </si>
  <si>
    <t>Value</t>
  </si>
  <si>
    <t>Unrealized</t>
  </si>
  <si>
    <t>Fixed Maturities:</t>
  </si>
  <si>
    <t>(1.3</t>
  </si>
  <si>
    <t>(5.1</t>
  </si>
  <si>
    <t>(10.0</t>
  </si>
  <si>
    <t>Total Fixed Maturities</t>
  </si>
  <si>
    <t>(6.5</t>
  </si>
  <si>
    <t>(13.2</t>
  </si>
  <si>
    <t>Equity Securities:</t>
  </si>
  <si>
    <t>(0.6</t>
  </si>
  <si>
    <t>(1.5</t>
  </si>
  <si>
    <t>(0.3</t>
  </si>
  <si>
    <t>Total Equity Securities</t>
  </si>
  <si>
    <t>(3.2</t>
  </si>
  <si>
    <t>(9.7</t>
  </si>
  <si>
    <t>(15.0</t>
  </si>
  <si>
    <t>(24.7</t>
  </si>
  <si>
    <t>The Company regularly reviews its investment portfolio for factors that may indicate that a decline in fair value of an investment is other than temporary. The portions of the declines in the fair values of investments that are determined to be other than temporary are reported as losses in the Consolidated Statements of Income in the periods when such determinations are made.</t>
  </si>
  <si>
    <r>
      <t xml:space="preserve">Unrealized losses on fixed maturities, which the Company has determined to be temporary at </t>
    </r>
    <r>
      <rPr>
        <sz val="10"/>
        <color rgb="FF000000"/>
        <rFont val="Inherit"/>
      </rPr>
      <t>December 31, 2014</t>
    </r>
    <r>
      <rPr>
        <sz val="10"/>
        <color theme="1"/>
        <rFont val="Inherit"/>
      </rPr>
      <t xml:space="preserve">, were </t>
    </r>
    <r>
      <rPr>
        <sz val="10"/>
        <color rgb="FF000000"/>
        <rFont val="Inherit"/>
      </rPr>
      <t>$19.7 million</t>
    </r>
    <r>
      <rPr>
        <sz val="10"/>
        <color theme="1"/>
        <rFont val="Inherit"/>
      </rPr>
      <t xml:space="preserve">, of which </t>
    </r>
    <r>
      <rPr>
        <sz val="10"/>
        <color rgb="FF000000"/>
        <rFont val="Inherit"/>
      </rPr>
      <t>$13.2 million</t>
    </r>
    <r>
      <rPr>
        <sz val="10"/>
        <color theme="1"/>
        <rFont val="Inherit"/>
      </rPr>
      <t xml:space="preserve"> was related to fixed maturities that were in an unrealized loss position for 12 months or longer. There were no unrealized losses at </t>
    </r>
    <r>
      <rPr>
        <sz val="10"/>
        <color rgb="FF000000"/>
        <rFont val="Inherit"/>
      </rPr>
      <t>December 31, 2014</t>
    </r>
    <r>
      <rPr>
        <sz val="10"/>
        <color theme="1"/>
        <rFont val="Inherit"/>
      </rPr>
      <t xml:space="preserve"> related to securities for which the Company has recognized credit losses in earnings in the preceding table under the headings “Less Than 12 Months” or “12 Months or Longer.” </t>
    </r>
    <r>
      <rPr>
        <sz val="10"/>
        <color rgb="FF000000"/>
        <rFont val="Inherit"/>
      </rPr>
      <t>Investment-grade</t>
    </r>
    <r>
      <rPr>
        <sz val="10"/>
        <color theme="1"/>
        <rFont val="Inherit"/>
      </rPr>
      <t xml:space="preserve"> fixed maturity investments comprised </t>
    </r>
    <r>
      <rPr>
        <sz val="10"/>
        <color rgb="FF000000"/>
        <rFont val="Inherit"/>
      </rPr>
      <t>$14.1 million</t>
    </r>
    <r>
      <rPr>
        <sz val="10"/>
        <color theme="1"/>
        <rFont val="Inherit"/>
      </rPr>
      <t xml:space="preserve"> and </t>
    </r>
    <r>
      <rPr>
        <sz val="10"/>
        <color rgb="FF000000"/>
        <rFont val="Inherit"/>
      </rPr>
      <t>below-investment-grade</t>
    </r>
    <r>
      <rPr>
        <sz val="10"/>
        <color theme="1"/>
        <rFont val="Inherit"/>
      </rPr>
      <t xml:space="preserve"> fixed maturity investments comprised </t>
    </r>
    <r>
      <rPr>
        <sz val="10"/>
        <color rgb="FF000000"/>
        <rFont val="Inherit"/>
      </rPr>
      <t>$5.6 million</t>
    </r>
    <r>
      <rPr>
        <sz val="10"/>
        <color theme="1"/>
        <rFont val="Inherit"/>
      </rPr>
      <t xml:space="preserve"> of the unrealized losses on investments in fixed maturities at </t>
    </r>
    <r>
      <rPr>
        <sz val="10"/>
        <color rgb="FF000000"/>
        <rFont val="Inherit"/>
      </rPr>
      <t>December 31, 2014</t>
    </r>
    <r>
      <rPr>
        <sz val="10"/>
        <color theme="1"/>
        <rFont val="Inherit"/>
      </rPr>
      <t xml:space="preserve">. For below-investment-grade fixed maturity investments in an unrealized loss position, the unrealized loss amount, on average, was less than </t>
    </r>
    <r>
      <rPr>
        <sz val="10"/>
        <color rgb="FF000000"/>
        <rFont val="Inherit"/>
      </rPr>
      <t>4%</t>
    </r>
    <r>
      <rPr>
        <sz val="10"/>
        <color theme="1"/>
        <rFont val="Inherit"/>
      </rPr>
      <t xml:space="preserve"> of the amortized cost basis of the investment. At </t>
    </r>
    <r>
      <rPr>
        <sz val="10"/>
        <color rgb="FF000000"/>
        <rFont val="Inherit"/>
      </rPr>
      <t>December 31, 2014</t>
    </r>
    <r>
      <rPr>
        <sz val="10"/>
        <color theme="1"/>
        <rFont val="Inherit"/>
      </rPr>
      <t xml:space="preserve">, the Company did not have the intent to sell these investments and it was not more likely than not that the Company would be required to sell these investments before recovery of its amortized cost basis, which may be at maturity. Based on the Company’s evaluation at </t>
    </r>
    <r>
      <rPr>
        <sz val="10"/>
        <color rgb="FF000000"/>
        <rFont val="Inherit"/>
      </rPr>
      <t>December 31, 2014</t>
    </r>
    <r>
      <rPr>
        <sz val="10"/>
        <color theme="1"/>
        <rFont val="Inherit"/>
      </rPr>
      <t xml:space="preserve"> of the prospects of the issuers, including, but not limited to, the credit ratings of the issuers of the investments in the fixed maturities, and the Company’s intention to not sell and its determination that it would not be required to sell before recovery of the amortized cost of such investments, the Company concluded that the declines in the fair values of the Company’s investments in fixed maturities presented in the preceding table were temporary at the evaluation date. </t>
    </r>
  </si>
  <si>
    <t>For equity securities, the Company considers various factors when determining whether a decline in the fair value is other than temporary, including, but not limited to:</t>
  </si>
  <si>
    <t>The financial condition and prospects of the issuer;</t>
  </si>
  <si>
    <t>The length of time and magnitude of the unrealized loss;</t>
  </si>
  <si>
    <t>The volatility of the investment;</t>
  </si>
  <si>
    <t>Analyst recommendations and near term price targets;</t>
  </si>
  <si>
    <t>Opinions of the Company’s external investment managers;</t>
  </si>
  <si>
    <t>Market liquidity;</t>
  </si>
  <si>
    <t>Debt-like characteristics of perpetual preferred stocks and issuer ratings; and</t>
  </si>
  <si>
    <t>The Company’s intentions to sell or ability to hold the investments until recovery.</t>
  </si>
  <si>
    <r>
      <t xml:space="preserve">With respect to Investments in Equity Securities, the Company concluded that the unrealized losses on its investments in preferred and common stocks at </t>
    </r>
    <r>
      <rPr>
        <sz val="10"/>
        <color rgb="FF000000"/>
        <rFont val="Inherit"/>
      </rPr>
      <t>December 31, 2014</t>
    </r>
    <r>
      <rPr>
        <sz val="10"/>
        <color theme="1"/>
        <rFont val="Inherit"/>
      </rPr>
      <t xml:space="preserve"> were temporary based on various factors, including the relative short length and magnitude of the losses and overall market volatility. The Company’s investments in other equity interests include investments in limited liability companies and limited partnerships that primarily invest in mezzanine debt, distressed debt, and secondary transactions. By the nature of their underlying investments, the Company believes that some of its investments in the limited liability companies and limited partnerships exhibit debt-like characteristics which, among other factors, the Company also considers when evaluating these investments for impairment. Based on evaluations of the factors in the preceding paragraph, the Company concluded that the declines in the fair values of the Company’s investments in equity securities presented in the preceding table were temporary at </t>
    </r>
    <r>
      <rPr>
        <sz val="10"/>
        <color rgb="FF000000"/>
        <rFont val="Inherit"/>
      </rPr>
      <t>December 31, 2014</t>
    </r>
    <r>
      <rPr>
        <sz val="10"/>
        <color theme="1"/>
        <rFont val="Inherit"/>
      </rPr>
      <t>.</t>
    </r>
  </si>
  <si>
    <r>
      <t xml:space="preserve">An aging of unrealized losses on the Company’s Investments in Fixed Maturities and Equity Securities at </t>
    </r>
    <r>
      <rPr>
        <sz val="10"/>
        <color rgb="FF000000"/>
        <rFont val="Inherit"/>
      </rPr>
      <t>December 31, 2013</t>
    </r>
    <r>
      <rPr>
        <sz val="10"/>
        <color theme="1"/>
        <rFont val="Inherit"/>
      </rPr>
      <t xml:space="preserve"> is presented below:</t>
    </r>
  </si>
  <si>
    <t>(10.9</t>
  </si>
  <si>
    <t>(20.1</t>
  </si>
  <si>
    <t>(39.4</t>
  </si>
  <si>
    <t>(8.3</t>
  </si>
  <si>
    <t>(70.5</t>
  </si>
  <si>
    <t>(9.2</t>
  </si>
  <si>
    <t>(5.5</t>
  </si>
  <si>
    <t>(76.0</t>
  </si>
  <si>
    <t>(9.9</t>
  </si>
  <si>
    <t>(85.9</t>
  </si>
  <si>
    <r>
      <t xml:space="preserve">Unrealized losses on fixed maturities, which the Company determined to be temporary at </t>
    </r>
    <r>
      <rPr>
        <sz val="10"/>
        <color rgb="FF000000"/>
        <rFont val="Inherit"/>
      </rPr>
      <t>December 31, 2013</t>
    </r>
    <r>
      <rPr>
        <sz val="10"/>
        <color theme="1"/>
        <rFont val="Inherit"/>
      </rPr>
      <t xml:space="preserve">, were </t>
    </r>
    <r>
      <rPr>
        <sz val="10"/>
        <color rgb="FF000000"/>
        <rFont val="Inherit"/>
      </rPr>
      <t>$79.7 million</t>
    </r>
    <r>
      <rPr>
        <sz val="10"/>
        <color theme="1"/>
        <rFont val="Inherit"/>
      </rPr>
      <t xml:space="preserve">, of which </t>
    </r>
    <r>
      <rPr>
        <sz val="10"/>
        <color rgb="FF000000"/>
        <rFont val="Inherit"/>
      </rPr>
      <t>$9.2 million</t>
    </r>
    <r>
      <rPr>
        <sz val="10"/>
        <color theme="1"/>
        <rFont val="Inherit"/>
      </rPr>
      <t xml:space="preserve"> was related to fixed maturities that were in an unrealized loss position for 12 months or longer. There were no unrealized losses at </t>
    </r>
    <r>
      <rPr>
        <sz val="10"/>
        <color rgb="FF000000"/>
        <rFont val="Inherit"/>
      </rPr>
      <t>December 31, 2013</t>
    </r>
    <r>
      <rPr>
        <sz val="10"/>
        <color theme="1"/>
        <rFont val="Inherit"/>
      </rPr>
      <t xml:space="preserve"> related to securities for which the Company has recognized credit losses in earnings in the preceding table under the heading “Less Than 12 Months.” Included in the preceding table under the heading “12 Months or Longer” there were unrealized losses of $0.3 million at </t>
    </r>
    <r>
      <rPr>
        <sz val="10"/>
        <color rgb="FF000000"/>
        <rFont val="Inherit"/>
      </rPr>
      <t>December 31, 2013</t>
    </r>
    <r>
      <rPr>
        <sz val="10"/>
        <color theme="1"/>
        <rFont val="Inherit"/>
      </rPr>
      <t xml:space="preserve"> related to securities for which the Company has recognized credit losses in earnings. </t>
    </r>
    <r>
      <rPr>
        <sz val="10"/>
        <color rgb="FF000000"/>
        <rFont val="Inherit"/>
      </rPr>
      <t>Investment-grade</t>
    </r>
    <r>
      <rPr>
        <sz val="10"/>
        <color theme="1"/>
        <rFont val="Inherit"/>
      </rPr>
      <t xml:space="preserve"> fixed maturity investments comprised $74.2 million and </t>
    </r>
    <r>
      <rPr>
        <sz val="10"/>
        <color rgb="FF000000"/>
        <rFont val="Inherit"/>
      </rPr>
      <t>below-investment-grade</t>
    </r>
    <r>
      <rPr>
        <sz val="10"/>
        <color theme="1"/>
        <rFont val="Inherit"/>
      </rPr>
      <t xml:space="preserve"> fixed maturity investments comprised $5.5 million of the unrealized losses on investments in fixed maturities at </t>
    </r>
    <r>
      <rPr>
        <sz val="10"/>
        <color rgb="FF000000"/>
        <rFont val="Inherit"/>
      </rPr>
      <t>December 31, 2013</t>
    </r>
    <r>
      <rPr>
        <sz val="10"/>
        <color theme="1"/>
        <rFont val="Inherit"/>
      </rPr>
      <t xml:space="preserve">. For below-investment-grade fixed maturity investments in an unrealized loss position, the unrealized loss amount, on average, was less than </t>
    </r>
    <r>
      <rPr>
        <sz val="10"/>
        <color rgb="FF000000"/>
        <rFont val="Inherit"/>
      </rPr>
      <t>5%</t>
    </r>
    <r>
      <rPr>
        <sz val="10"/>
        <color theme="1"/>
        <rFont val="Inherit"/>
      </rPr>
      <t xml:space="preserve"> of the amortized cost basis of the investment. At </t>
    </r>
    <r>
      <rPr>
        <sz val="10"/>
        <color rgb="FF000000"/>
        <rFont val="Inherit"/>
      </rPr>
      <t>December 31, 2013</t>
    </r>
    <r>
      <rPr>
        <sz val="10"/>
        <color theme="1"/>
        <rFont val="Inherit"/>
      </rPr>
      <t xml:space="preserve">, the Company did not have the intent to sell these investments and it was not more likely than not that the Company would be required to sell these investments before recovery of its amortized cost basis, which may be at maturity. Based on the Company’s evaluation at </t>
    </r>
    <r>
      <rPr>
        <sz val="10"/>
        <color rgb="FF000000"/>
        <rFont val="Inherit"/>
      </rPr>
      <t>December 31, 2013</t>
    </r>
    <r>
      <rPr>
        <sz val="10"/>
        <color theme="1"/>
        <rFont val="Inherit"/>
      </rPr>
      <t xml:space="preserve"> of the prospects of the issuers, including, but not limited to, the credit ratings of the issuers of the investments in the fixed maturities, and the Company’s intention to not sell and its determination that it would not be required to sell before recovery of the amortized cost of such investments, the Company concluded that the declines in the fair values of the Company’s investments in fixed maturities presented in the preceding table were temporary at the evaluation date. </t>
    </r>
  </si>
  <si>
    <r>
      <t xml:space="preserve">The Company concluded that the unrealized losses on its investments in preferred and common stocks at </t>
    </r>
    <r>
      <rPr>
        <sz val="10"/>
        <color rgb="FF000000"/>
        <rFont val="Inherit"/>
      </rPr>
      <t>December 31, 2013</t>
    </r>
    <r>
      <rPr>
        <sz val="10"/>
        <color theme="1"/>
        <rFont val="Inherit"/>
      </rPr>
      <t xml:space="preserve"> were temporary based on the relative short length and magnitude of the losses and overall market volatility. The Company’s investments in other equity interests include investments in limited liability companies and limited liability partnerships that primarily invest in distressed debt, mezzanine debt and secondary transactions. By the nature of their underlying investments, the Company believes that some of its investments in the limited liability companies and limited liability partnerships also exhibit debt-like characteristics which, among other factors, the Company considers when evaluating these investments for </t>
    </r>
  </si>
  <si>
    <r>
      <t xml:space="preserve">impairment. Based on Company’s evaluations, the Company concluded that the declines in the fair values of the Company’s investments in equity securities presented in the preceding table were temporary at </t>
    </r>
    <r>
      <rPr>
        <sz val="10"/>
        <color rgb="FF000000"/>
        <rFont val="Inherit"/>
      </rPr>
      <t>December 31, 2013</t>
    </r>
    <r>
      <rPr>
        <sz val="10"/>
        <color theme="1"/>
        <rFont val="Inherit"/>
      </rPr>
      <t>.</t>
    </r>
  </si>
  <si>
    <r>
      <t xml:space="preserve">The following table sets forth the pre-tax amount of OTTI credit losses, recognized in Retained Earnings for Investments in Fixed Maturities held by the Company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for which a portion of the OTTI loss related to factors other than credit has been recognized in AOCI, and the corresponding changes in such amounts.</t>
    </r>
  </si>
  <si>
    <t>Balance at Beginning of Year</t>
  </si>
  <si>
    <t>Additions for Previously Unrecognized OTTI Credit Losses</t>
  </si>
  <si>
    <t>Increases to Previously Recognized OTTI Credit Losses</t>
  </si>
  <si>
    <t>Reductions to Previously Recognized OTTI Credit Losses</t>
  </si>
  <si>
    <t>Reductions for Change in Impairment Status:</t>
  </si>
  <si>
    <t>From Status of Credit Loss to Status of Intent-to-sell or Required-to-sell</t>
  </si>
  <si>
    <t>(2.4</t>
  </si>
  <si>
    <t>Reductions for Investments Sold During Period</t>
  </si>
  <si>
    <t>(5.2</t>
  </si>
  <si>
    <t>Balance at End of Year</t>
  </si>
  <si>
    <r>
      <t xml:space="preserve">Equity Method Limited Liability Investments include investments in limited liability investment companies and limited partnerships in which the Company’s interests are not deemed minor and are accounted for under the equity method of accounting. The Company’s investments in Equity Method Limited Liability Investments are generally of a passive nature in that the Company does not take an active role in the management of the investment entity. The Company’s maximum exposure to loss at </t>
    </r>
    <r>
      <rPr>
        <sz val="10"/>
        <color rgb="FF000000"/>
        <rFont val="Inherit"/>
      </rPr>
      <t>December 31, 2014</t>
    </r>
    <r>
      <rPr>
        <sz val="10"/>
        <color theme="1"/>
        <rFont val="Inherit"/>
      </rPr>
      <t xml:space="preserve"> is limited to the total carrying value of </t>
    </r>
    <r>
      <rPr>
        <sz val="10"/>
        <color rgb="FF000000"/>
        <rFont val="Inherit"/>
      </rPr>
      <t>$184.8 million</t>
    </r>
    <r>
      <rPr>
        <sz val="10"/>
        <color theme="1"/>
        <rFont val="Inherit"/>
      </rPr>
      <t xml:space="preserve">. In addition, the Company had outstanding commitments totaling approximately $37.7 million to fund Equity Method Limited Liability Investments at </t>
    </r>
    <r>
      <rPr>
        <sz val="10"/>
        <color rgb="FF000000"/>
        <rFont val="Inherit"/>
      </rPr>
      <t>December 31, 2014</t>
    </r>
    <r>
      <rPr>
        <sz val="10"/>
        <color theme="1"/>
        <rFont val="Inherit"/>
      </rPr>
      <t>.</t>
    </r>
  </si>
  <si>
    <r>
      <t xml:space="preserve">The carrying values of the Company’s Other Investments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</si>
  <si>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Loans to Policyholders at Unpaid Principal</t>
  </si>
  <si>
    <t>Real Estate at Depreciated Cost</t>
  </si>
  <si>
    <t>Trading Securities at Fair Value</t>
  </si>
  <si>
    <t>Other</t>
  </si>
  <si>
    <t>Goodwill and Intangible Assets Disclosure [Abstract]</t>
  </si>
  <si>
    <t>NOTE 4. GOODWILL</t>
  </si>
  <si>
    <r>
      <t xml:space="preserve">Goodwill balances by business segment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t>
    </r>
  </si>
  <si>
    <t>Property &amp; Casualty Insurance</t>
  </si>
  <si>
    <t>Life &amp; Health Insurance</t>
  </si>
  <si>
    <t>The Company tests goodwill for recoverability on an annual basis at the beginning of the first quarter and, if circumstances or events indicate that the fair value of a reporting unit may have declined below its carrying value, such tests are performed at intervening interim periods. The Company principally used projections of discounted future cash flows to estimate the fair values of the reporting units tested. For each reporting unit tested, the estimated fair value exceeded the carrying value of the reporting unit, and the Company concluded that the associated goodwill was recoverable at the aforementioned dates tested.</t>
  </si>
  <si>
    <t>Property and Casualty Insurance Reserves</t>
  </si>
  <si>
    <t>Liability for Future Policy Benefits and Unpaid Claims and Claims Adjustment Expense [Abstract]</t>
  </si>
  <si>
    <t>NOTE 5. PROPERTY AND CASUALTY INSURANCE RESERVES</t>
  </si>
  <si>
    <r>
      <t xml:space="preserve">Property and Casualty Insurance Reserve activity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</si>
  <si>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Beginning Property and Casualty Insurance Reserves:</t>
  </si>
  <si>
    <t>Gross of Reinsurance at Beginning of Year</t>
  </si>
  <si>
    <t>Less Reinsurance Recoverables at Beginning of Year</t>
  </si>
  <si>
    <t>Property and Casualty Insurance Reserves, Net of at Beginning of Year</t>
  </si>
  <si>
    <t>Incurred Losses and LAE related to:</t>
  </si>
  <si>
    <t>Current Year:</t>
  </si>
  <si>
    <t>Continuing Operations</t>
  </si>
  <si>
    <t>Prior Years:</t>
  </si>
  <si>
    <t>(53.5</t>
  </si>
  <si>
    <t>(59.8</t>
  </si>
  <si>
    <t>(25.2</t>
  </si>
  <si>
    <t>Discontinued Operations</t>
  </si>
  <si>
    <t>(3.6</t>
  </si>
  <si>
    <t>(4.8</t>
  </si>
  <si>
    <t>(6.3</t>
  </si>
  <si>
    <t>Total Incurred Losses and LAE related to Prior Years</t>
  </si>
  <si>
    <t>(57.1</t>
  </si>
  <si>
    <t>(64.6</t>
  </si>
  <si>
    <t>(31.5</t>
  </si>
  <si>
    <t>Total Incurred Losses and LAE</t>
  </si>
  <si>
    <t>Paid Losses and LAE related to:</t>
  </si>
  <si>
    <t>Total Paid Losses and LAE related to Prior Years</t>
  </si>
  <si>
    <t>Total Paid Losses and LAE</t>
  </si>
  <si>
    <t>Property and Casualty Insurance Reserves, Net of Reinsurance at End of Year</t>
  </si>
  <si>
    <t>Plus Reinsurance Recoverables at End of Year</t>
  </si>
  <si>
    <t>Property and Casualty Insurance Reserves, Gross of Reinsurance at End of Year</t>
  </si>
  <si>
    <t>Property and Casualty Insurance Reserves are estimated based on historical experience patterns and current economic trends. Actual loss experience and loss trends are likely to differ from these historical experience patterns and economic conditions. Loss experience and loss trends emerge over several years from the dates of loss inception. The Company monitors such emerging loss trends on a quarterly basis. Changes in such estimates are included in the Consolidated Statements of Income in the period of change.</t>
  </si>
  <si>
    <r>
      <t xml:space="preserve">In </t>
    </r>
    <r>
      <rPr>
        <sz val="10"/>
        <color rgb="FF000000"/>
        <rFont val="Inherit"/>
      </rPr>
      <t>2014</t>
    </r>
    <r>
      <rPr>
        <sz val="10"/>
        <color theme="1"/>
        <rFont val="Inherit"/>
      </rPr>
      <t xml:space="preserve">, the Company reduced its property and casualty insurance reserves by </t>
    </r>
    <r>
      <rPr>
        <sz val="10"/>
        <color rgb="FF000000"/>
        <rFont val="Inherit"/>
      </rPr>
      <t>$57.1 million</t>
    </r>
    <r>
      <rPr>
        <sz val="10"/>
        <color theme="1"/>
        <rFont val="Inherit"/>
      </rPr>
      <t xml:space="preserve"> to recognize favorable development of losses and LAE from prior accident years. Personal lines insurance loss and LAE reserves developed favorably by </t>
    </r>
    <r>
      <rPr>
        <sz val="10"/>
        <color rgb="FF000000"/>
        <rFont val="Inherit"/>
      </rPr>
      <t>$50.9 million</t>
    </r>
    <r>
      <rPr>
        <sz val="10"/>
        <color theme="1"/>
        <rFont val="Inherit"/>
      </rPr>
      <t xml:space="preserve"> and commercial lines insurance loss and LAE reserves developed favorably by </t>
    </r>
    <r>
      <rPr>
        <sz val="10"/>
        <color rgb="FF000000"/>
        <rFont val="Inherit"/>
      </rPr>
      <t>$6.2 million</t>
    </r>
    <r>
      <rPr>
        <sz val="10"/>
        <color theme="1"/>
        <rFont val="Inherit"/>
      </rPr>
      <t xml:space="preserve">. Personal automobile insurance loss and LAE reserves developed favorably by </t>
    </r>
    <r>
      <rPr>
        <sz val="10"/>
        <color rgb="FF000000"/>
        <rFont val="Inherit"/>
      </rPr>
      <t>$31.6 million</t>
    </r>
    <r>
      <rPr>
        <sz val="10"/>
        <color theme="1"/>
        <rFont val="Inherit"/>
      </rPr>
      <t xml:space="preserve">, homeowners insurance loss and LAE reserves developed favorably by </t>
    </r>
    <r>
      <rPr>
        <sz val="10"/>
        <color rgb="FF000000"/>
        <rFont val="Inherit"/>
      </rPr>
      <t>$14.8 million</t>
    </r>
    <r>
      <rPr>
        <sz val="10"/>
        <color theme="1"/>
        <rFont val="Inherit"/>
      </rPr>
      <t xml:space="preserve">, and other personal lines loss and LAE reserves developed favorably by </t>
    </r>
    <r>
      <rPr>
        <sz val="10"/>
        <color rgb="FF000000"/>
        <rFont val="Inherit"/>
      </rPr>
      <t>$4.5 million</t>
    </r>
    <r>
      <rPr>
        <sz val="10"/>
        <color theme="1"/>
        <rFont val="Inherit"/>
      </rPr>
      <t xml:space="preserve">. The personal lines insurance losses and LAE reserves developed favorably due primarily to the emergence of more favorable loss patterns than expected for the three most recent prior accident years. Commercial lines insurance loss and LAE reserves included favorable development of </t>
    </r>
    <r>
      <rPr>
        <sz val="10"/>
        <color rgb="FF000000"/>
        <rFont val="Inherit"/>
      </rPr>
      <t>$2.6 million</t>
    </r>
    <r>
      <rPr>
        <sz val="10"/>
        <color theme="1"/>
        <rFont val="Inherit"/>
      </rPr>
      <t xml:space="preserve"> from continuing operations and </t>
    </r>
    <r>
      <rPr>
        <sz val="10"/>
        <color rgb="FF000000"/>
        <rFont val="Inherit"/>
      </rPr>
      <t>$3.6 million</t>
    </r>
    <r>
      <rPr>
        <sz val="10"/>
        <color theme="1"/>
        <rFont val="Inherit"/>
      </rPr>
      <t xml:space="preserve"> from discontinued operations. Commercial lines insurance losses and LAE reserves developed favorably from continuing operations due primarily to the emergence of more favorable loss patterns than expected for the 2013, 2011 and 2010 accident years.</t>
    </r>
  </si>
  <si>
    <t>NOTE 5. PROPERTY AND CASUALTY INSURANCE RESERVES (Continued)</t>
  </si>
  <si>
    <r>
      <t xml:space="preserve">In </t>
    </r>
    <r>
      <rPr>
        <sz val="10"/>
        <color rgb="FF000000"/>
        <rFont val="Inherit"/>
      </rPr>
      <t>2013</t>
    </r>
    <r>
      <rPr>
        <sz val="10"/>
        <color theme="1"/>
        <rFont val="Inherit"/>
      </rPr>
      <t xml:space="preserve">, the Company reduced its property and casualty insurance reserves by </t>
    </r>
    <r>
      <rPr>
        <sz val="10"/>
        <color rgb="FF000000"/>
        <rFont val="Inherit"/>
      </rPr>
      <t>$64.6 million</t>
    </r>
    <r>
      <rPr>
        <sz val="10"/>
        <color theme="1"/>
        <rFont val="Inherit"/>
      </rPr>
      <t xml:space="preserve"> to recognize favorable development of losses and LAE from prior accident years. Personal lines insurance loss and LAE reserves developed favorably by </t>
    </r>
    <r>
      <rPr>
        <sz val="10"/>
        <color rgb="FF000000"/>
        <rFont val="Inherit"/>
      </rPr>
      <t>$56.8 million</t>
    </r>
    <r>
      <rPr>
        <sz val="10"/>
        <color theme="1"/>
        <rFont val="Inherit"/>
      </rPr>
      <t xml:space="preserve"> and commercial lines insurance loss and LAE reserves developed favorably by </t>
    </r>
    <r>
      <rPr>
        <sz val="10"/>
        <color rgb="FF000000"/>
        <rFont val="Inherit"/>
      </rPr>
      <t>$7.8 million</t>
    </r>
    <r>
      <rPr>
        <sz val="10"/>
        <color theme="1"/>
        <rFont val="Inherit"/>
      </rPr>
      <t>. Personal automobile insurance loss and LAE reserves developed favorably by $30.1 million, homeowners insurance loss and LAE reserves developed favorably by $20.1 million and other personal lines loss and LAE reserves developed favorably by $6.6 million. The personal lines insurance losses and LAE reserves developed favorably due primarily to the emergence of more favorable loss patterns than expected for the four most recent prior accident years. Commercial lines insurance loss and LAE reserves included favorable development of $3.0 million from continuing operations and $4.8 million from discontinued operations. Commercial lines insurance losses and LAE reserves developed favorably from continuing operations due primarily to the emergence of more favorable loss patterns than expected for the 2011, 2010 and 2009 accident years, partially offset by less favorable loss patterns than expected for the 2012 accident year.</t>
    </r>
  </si>
  <si>
    <r>
      <t xml:space="preserve">In </t>
    </r>
    <r>
      <rPr>
        <sz val="10"/>
        <color rgb="FF000000"/>
        <rFont val="Inherit"/>
      </rPr>
      <t>2012</t>
    </r>
    <r>
      <rPr>
        <sz val="10"/>
        <color theme="1"/>
        <rFont val="Inherit"/>
      </rPr>
      <t xml:space="preserve">, the Company reduced its property and casualty insurance reserves by </t>
    </r>
    <r>
      <rPr>
        <sz val="10"/>
        <color rgb="FF000000"/>
        <rFont val="Inherit"/>
      </rPr>
      <t>$31.5 million</t>
    </r>
    <r>
      <rPr>
        <sz val="10"/>
        <color theme="1"/>
        <rFont val="Inherit"/>
      </rPr>
      <t xml:space="preserve"> to recognize favorable development of losses and LAE from prior accident years. Personal lines insurance loss and LAE reserves developed favorably by </t>
    </r>
    <r>
      <rPr>
        <sz val="10"/>
        <color rgb="FF000000"/>
        <rFont val="Inherit"/>
      </rPr>
      <t>$12.6 million</t>
    </r>
    <r>
      <rPr>
        <sz val="10"/>
        <color theme="1"/>
        <rFont val="Inherit"/>
      </rPr>
      <t xml:space="preserve"> and commercial lines insurance loss and LAE reserves developed favorably by </t>
    </r>
    <r>
      <rPr>
        <sz val="10"/>
        <color rgb="FF000000"/>
        <rFont val="Inherit"/>
      </rPr>
      <t>$18.9 million</t>
    </r>
    <r>
      <rPr>
        <sz val="10"/>
        <color theme="1"/>
        <rFont val="Inherit"/>
      </rPr>
      <t>. Personal automobile insurance loss and LAE reserves developed adversely by $2.2 million, homeowners insurance loss and LAE reserves developed favorably by $11.7 million and other personal lines loss and LAE reserves developed favorably by $3.1 million. Personal automobile loss and LAE reserves developed adversely for the 2011 accident year and developed favorably for the 2010, 2009 and 2008 accident years. Homeowners insurance loss and LAE reserves developed favorably due primarily to the emergence of more favorable loss patterns than expected for the three most recent prior accident years and favorable development on certain catastrophes. Commercial lines insurance loss and LAE reserves included favorable development of $12.6 million from continuing operations and $6.3 million from discontinued operations. Commercial lines insurance losses and LAE reserves developed favorably from continuing operations due primarily to the emergence of more favorable loss patterns than expected for the four most recent prior accident years. Commercial lines insurance loss and LAE reserves developed favorably from discontinued operations due primarily to the commutation of certain insurance liabilities that had been previously assumed.</t>
    </r>
  </si>
  <si>
    <t>The Company cannot predict whether loss and LAE reserves will develop favorably or unfavorably from the amounts reported in the Consolidated Financial Statements. The Company believes that any such development will not have a material effect on the Company’s consolidated financial position, but could have a material effect on the Company’s consolidated financial results for a given period.</t>
  </si>
  <si>
    <r>
      <t xml:space="preserve">Reinsurance recoverables on property and casualty insurance reserves were </t>
    </r>
    <r>
      <rPr>
        <sz val="10"/>
        <color rgb="FF000000"/>
        <rFont val="Inherit"/>
      </rPr>
      <t>$54.9 million</t>
    </r>
    <r>
      <rPr>
        <sz val="10"/>
        <color theme="1"/>
        <rFont val="Inherit"/>
      </rPr>
      <t xml:space="preserve"> and </t>
    </r>
    <r>
      <rPr>
        <sz val="10"/>
        <color rgb="FF000000"/>
        <rFont val="Inherit"/>
      </rPr>
      <t>$63.4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These recoverables are concentrated with several reinsurers, the vast majority of which are highly rated by one or more of the principal investor and/or insurance company rating agencies. While most of these recoverables were unsecured at </t>
    </r>
    <r>
      <rPr>
        <sz val="10"/>
        <color rgb="FF000000"/>
        <rFont val="Inherit"/>
      </rPr>
      <t>December 31, 2014</t>
    </r>
    <r>
      <rPr>
        <sz val="10"/>
        <color theme="1"/>
        <rFont val="Inherit"/>
      </rPr>
      <t xml:space="preserve"> and </t>
    </r>
    <r>
      <rPr>
        <sz val="10"/>
        <color rgb="FF000000"/>
        <rFont val="Inherit"/>
      </rPr>
      <t>2013</t>
    </r>
    <r>
      <rPr>
        <sz val="10"/>
        <color theme="1"/>
        <rFont val="Inherit"/>
      </rPr>
      <t>, the agreements with the reinsurers generally provide for some form of collateralization upon the occurrence of certain events.</t>
    </r>
  </si>
  <si>
    <t>Debt</t>
  </si>
  <si>
    <t>Debt Disclosure [Abstract]</t>
  </si>
  <si>
    <t>NOTE 6. DEBT</t>
  </si>
  <si>
    <r>
      <t xml:space="preserve">Total amortized cost of debt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t>
    </r>
  </si>
  <si>
    <t>Senior Notes:</t>
  </si>
  <si>
    <t>6.00% Senior Notes due November 30, 2015</t>
  </si>
  <si>
    <t>6.00% Senior Notes due May 15, 2017</t>
  </si>
  <si>
    <t>7.375% Subordinated Debentures due February 27, 2054</t>
  </si>
  <si>
    <t>Total Debt Outstanding</t>
  </si>
  <si>
    <r>
      <t xml:space="preserve">Interest Expense, including facility fees, accretion of discount and amortization of issuance costs,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</si>
  <si>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Notes Payable under Revolving Credit Agreement</t>
  </si>
  <si>
    <t>Senior Notes Payable:</t>
  </si>
  <si>
    <t>Mortgage Note Payable</t>
  </si>
  <si>
    <t>Interest Expense before Capitalization of Interest</t>
  </si>
  <si>
    <t>Capitalization of Interest</t>
  </si>
  <si>
    <t>Total Interest Expense</t>
  </si>
  <si>
    <r>
      <t xml:space="preserve">Interest Paid, including facility fees,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</si>
  <si>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Total Interest Paid</t>
  </si>
  <si>
    <r>
      <t xml:space="preserve">Kemper has a four-year, </t>
    </r>
    <r>
      <rPr>
        <sz val="10"/>
        <color rgb="FF000000"/>
        <rFont val="Inherit"/>
      </rPr>
      <t>$225.0 million</t>
    </r>
    <r>
      <rPr>
        <sz val="10"/>
        <color theme="1"/>
        <rFont val="Inherit"/>
      </rPr>
      <t xml:space="preserve">, unsecured, revolving credit agreement, expiring March 7, 2016, with a group of financial institutions. The credit agreement provides for fixed and floating rate advances for periods up to six months at various interest rates. The credit agreement contains various financial covenants, including limits on total debt to total capitalization, consolidated net worth and minimum risk-based capital ratios for Kemper’s largest insurance subsidiaries, United Insurance and Trinity. Proceeds from advances under the credit agreement may be used for general corporate purposes, including repayment of existing indebtedness. There were </t>
    </r>
    <r>
      <rPr>
        <sz val="10"/>
        <color rgb="FF000000"/>
        <rFont val="Inherit"/>
      </rPr>
      <t>no</t>
    </r>
    <r>
      <rPr>
        <sz val="10"/>
        <color theme="1"/>
        <rFont val="Inherit"/>
      </rPr>
      <t xml:space="preserve"> outstanding borrowings under the credit agreement at either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</si>
  <si>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r>
      <t xml:space="preserve">United Insurance and Trinity are members of the FHLB of Chicago and Dallas, respectively. The FHLB memberships provide United Insurance and Trinity with access to additional sources of liquidity. Effective December 31, 2013, Trinity and the FHLB of Dallas entered into agreements pursuant to which Trinity may obtain advances from the FHLB of Dallas. Effective March 18, 2014, United Insurance and the FHLB of Chicago entered into agreements pursuant to which United Insurance may obtain advances from the FHLB of Chicago. Advances from the FHLB of Dallas and Chicago are subject to collateral requirements as specified in the respective agreements with Trinity and United Insurance. There were no advances from the FHLB of Dallas or Chicago outstanding at either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</si>
  <si>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t>NOTE 6. DEBT (Continued)</t>
  </si>
  <si>
    <t>On February 27, 2014, Kemper issued $150.0 million of its 7.375% subordinated debentures due February 27, 2054 . The net proceeds of the issuance were $144.0 million, net of discount and transaction costs, for an effective yield of 7.69%. The subordinated debentures are unsecured and are subordinated and junior to the senior indebtedness of Kemper. Interest on the subordinated debentures is payable quarterly. As long as no event of default has occurred, Kemper may defer interest payments on the subordinated debentures for up to five consecutive years without giving rise to an event of default. During a deferral period, interest will continue to accrue at the stated interest rate compounded quarterly. Kemper is permitted to redeem some or all of the subordinated debentures on or after February 27, 2019, at a redemption price that is equal to their principal amount plus accrued and unpaid interest. Kemper is permitted to redeem the subordinated debentures in whole, but not in part, at any time prior to February 27, 2019, within 90 days of the occurrence of certain tax events or rating agency events, at specified redemption prices.</t>
  </si>
  <si>
    <r>
      <t xml:space="preserve">In 2010, Kemper issued </t>
    </r>
    <r>
      <rPr>
        <sz val="10"/>
        <color rgb="FF000000"/>
        <rFont val="Inherit"/>
      </rPr>
      <t>$250 million</t>
    </r>
    <r>
      <rPr>
        <sz val="10"/>
        <color theme="1"/>
        <rFont val="Inherit"/>
      </rPr>
      <t xml:space="preserve"> of its </t>
    </r>
    <r>
      <rPr>
        <sz val="10"/>
        <color rgb="FF000000"/>
        <rFont val="Inherit"/>
      </rPr>
      <t>6.00%</t>
    </r>
    <r>
      <rPr>
        <sz val="10"/>
        <color theme="1"/>
        <rFont val="Inherit"/>
      </rPr>
      <t xml:space="preserve"> senior notes due November 30, 2015. The notes are unsecured and may be redeemed in whole at any time or in part from time to time at Kemper’s option at specified redemption prices. Kemper issued the notes for proceeds of </t>
    </r>
    <r>
      <rPr>
        <sz val="10"/>
        <color rgb="FF000000"/>
        <rFont val="Inherit"/>
      </rPr>
      <t>$247.8 million</t>
    </r>
    <r>
      <rPr>
        <sz val="10"/>
        <color theme="1"/>
        <rFont val="Inherit"/>
      </rPr>
      <t xml:space="preserve">, net of transaction costs, for an effective yield of </t>
    </r>
    <r>
      <rPr>
        <sz val="10"/>
        <color rgb="FF000000"/>
        <rFont val="Inherit"/>
      </rPr>
      <t>6.21%</t>
    </r>
    <r>
      <rPr>
        <sz val="10"/>
        <color theme="1"/>
        <rFont val="Inherit"/>
      </rPr>
      <t xml:space="preserve">. </t>
    </r>
  </si>
  <si>
    <r>
      <t xml:space="preserve">In 2007, Kemper issued </t>
    </r>
    <r>
      <rPr>
        <sz val="10"/>
        <color rgb="FF000000"/>
        <rFont val="Inherit"/>
      </rPr>
      <t>$360 million</t>
    </r>
    <r>
      <rPr>
        <sz val="10"/>
        <color theme="1"/>
        <rFont val="Inherit"/>
      </rPr>
      <t xml:space="preserve"> of its </t>
    </r>
    <r>
      <rPr>
        <sz val="10"/>
        <color rgb="FF000000"/>
        <rFont val="Inherit"/>
      </rPr>
      <t>6.00%</t>
    </r>
    <r>
      <rPr>
        <sz val="10"/>
        <color theme="1"/>
        <rFont val="Inherit"/>
      </rPr>
      <t xml:space="preserve"> senior notes due May 15, 2017. The notes are unsecured and may be redeemed in whole at any time or in part from time to time at Kemper’s option at specified redemption prices. Kemper issued the notes for proceeds of </t>
    </r>
    <r>
      <rPr>
        <sz val="10"/>
        <color rgb="FF000000"/>
        <rFont val="Inherit"/>
      </rPr>
      <t>$354.8 million</t>
    </r>
    <r>
      <rPr>
        <sz val="10"/>
        <color theme="1"/>
        <rFont val="Inherit"/>
      </rPr>
      <t xml:space="preserve">, net of transaction costs, for an effective yield of </t>
    </r>
    <r>
      <rPr>
        <sz val="10"/>
        <color rgb="FF000000"/>
        <rFont val="Inherit"/>
      </rPr>
      <t>6.19%</t>
    </r>
    <r>
      <rPr>
        <sz val="10"/>
        <color theme="1"/>
        <rFont val="Inherit"/>
      </rPr>
      <t>.</t>
    </r>
  </si>
  <si>
    <t>Leases</t>
  </si>
  <si>
    <t>Leases [Abstract]</t>
  </si>
  <si>
    <t>NOTE 7. LEASES</t>
  </si>
  <si>
    <r>
      <t xml:space="preserve">The Company leases certain office space under non-cancelable operating leases, with initial terms typically ranging from </t>
    </r>
    <r>
      <rPr>
        <sz val="10"/>
        <color rgb="FF000000"/>
        <rFont val="Inherit"/>
      </rPr>
      <t>one</t>
    </r>
    <r>
      <rPr>
        <sz val="10"/>
        <color theme="1"/>
        <rFont val="Inherit"/>
      </rPr>
      <t xml:space="preserve"> to </t>
    </r>
    <r>
      <rPr>
        <sz val="10"/>
        <color rgb="FF000000"/>
        <rFont val="Inherit"/>
      </rPr>
      <t>ten</t>
    </r>
    <r>
      <rPr>
        <sz val="10"/>
        <color theme="1"/>
        <rFont val="Inherit"/>
      </rPr>
      <t xml:space="preserve"> years, along with options that permit renewals for additional periods. The Company also leases certain equipment under non-cancelable operating leases, with initial terms typically ranging from </t>
    </r>
    <r>
      <rPr>
        <sz val="10"/>
        <color rgb="FF000000"/>
        <rFont val="Inherit"/>
      </rPr>
      <t>one</t>
    </r>
    <r>
      <rPr>
        <sz val="10"/>
        <color theme="1"/>
        <rFont val="Inherit"/>
      </rPr>
      <t xml:space="preserve"> to </t>
    </r>
    <r>
      <rPr>
        <sz val="10"/>
        <color rgb="FF000000"/>
        <rFont val="Inherit"/>
      </rPr>
      <t>five</t>
    </r>
    <r>
      <rPr>
        <sz val="10"/>
        <color theme="1"/>
        <rFont val="Inherit"/>
      </rPr>
      <t xml:space="preserve"> years. Minimum rent is expensed on a straight-line basis over the term of the lease.</t>
    </r>
  </si>
  <si>
    <r>
      <t xml:space="preserve">Net rental expense for operating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</si>
  <si>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Minimum Rental Expense</t>
  </si>
  <si>
    <t>Less Sublease Rental Income</t>
  </si>
  <si>
    <t>Net Rental Expense</t>
  </si>
  <si>
    <r>
      <t xml:space="preserve">Future minimum lease payments under capital and operating leases at </t>
    </r>
    <r>
      <rPr>
        <sz val="10"/>
        <color rgb="FF000000"/>
        <rFont val="Inherit"/>
      </rPr>
      <t>December 31, 2014</t>
    </r>
    <r>
      <rPr>
        <sz val="10"/>
        <color theme="1"/>
        <rFont val="Inherit"/>
      </rPr>
      <t xml:space="preserve"> were:</t>
    </r>
  </si>
  <si>
    <t>Capital</t>
  </si>
  <si>
    <t>Operating</t>
  </si>
  <si>
    <t>2020 and Thereafter</t>
  </si>
  <si>
    <t>Total Future Payments</t>
  </si>
  <si>
    <t>Less Imputed Interest</t>
  </si>
  <si>
    <t>Present Value of Minimum Capital Lease Payments</t>
  </si>
  <si>
    <r>
      <t xml:space="preserve">The total of minimum rentals to be received in the future under non-cancelable subleases was </t>
    </r>
    <r>
      <rPr>
        <sz val="10"/>
        <color rgb="FF000000"/>
        <rFont val="Inherit"/>
      </rPr>
      <t>$5.9 million</t>
    </r>
    <r>
      <rPr>
        <sz val="10"/>
        <color theme="1"/>
        <rFont val="Inherit"/>
      </rPr>
      <t xml:space="preserve"> at </t>
    </r>
    <r>
      <rPr>
        <sz val="10"/>
        <color rgb="FF000000"/>
        <rFont val="Inherit"/>
      </rPr>
      <t>December 31, 2014</t>
    </r>
    <r>
      <rPr>
        <sz val="10"/>
        <color theme="1"/>
        <rFont val="Inherit"/>
      </rPr>
      <t>.</t>
    </r>
  </si>
  <si>
    <t>Shareholders' Equity</t>
  </si>
  <si>
    <t>Equity [Abstract]</t>
  </si>
  <si>
    <t>Stockholders' Equity</t>
  </si>
  <si>
    <t>NOTE 8. SHAREHOLDERS’ EQUITY</t>
  </si>
  <si>
    <r>
      <t xml:space="preserve">Kemper is authorized to issue 20 million shares of $0.10 par value preferred stock and 100 million shares of $0.10 par value common stock. No preferred shares were issued or outstanding at December 31, 2014 and 2013. There were </t>
    </r>
    <r>
      <rPr>
        <sz val="10"/>
        <color rgb="FF000000"/>
        <rFont val="Inherit"/>
      </rPr>
      <t>52,418,246</t>
    </r>
    <r>
      <rPr>
        <sz val="10"/>
        <color theme="1"/>
        <rFont val="Inherit"/>
      </rPr>
      <t xml:space="preserve"> shares and </t>
    </r>
    <r>
      <rPr>
        <sz val="10"/>
        <color rgb="FF000000"/>
        <rFont val="Inherit"/>
      </rPr>
      <t>55,653,437</t>
    </r>
    <r>
      <rPr>
        <sz val="10"/>
        <color theme="1"/>
        <rFont val="Inherit"/>
      </rPr>
      <t xml:space="preserve"> shares of common stock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Common stock outstanding included </t>
    </r>
    <r>
      <rPr>
        <sz val="10"/>
        <color rgb="FF000000"/>
        <rFont val="Inherit"/>
      </rPr>
      <t>163,720</t>
    </r>
    <r>
      <rPr>
        <sz val="10"/>
        <color theme="1"/>
        <rFont val="Inherit"/>
      </rPr>
      <t xml:space="preserve"> shares and </t>
    </r>
    <r>
      <rPr>
        <sz val="10"/>
        <color rgb="FF000000"/>
        <rFont val="Inherit"/>
      </rPr>
      <t>278,427</t>
    </r>
    <r>
      <rPr>
        <sz val="10"/>
        <color theme="1"/>
        <rFont val="Inherit"/>
      </rPr>
      <t xml:space="preserve"> shares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that have been issued, subject to certain vesting and other requirements, in connection with the Company’s long-term equity compensation plans. See </t>
    </r>
    <r>
      <rPr>
        <sz val="10"/>
        <color rgb="FF000000"/>
        <rFont val="Inherit"/>
      </rPr>
      <t>Note 9</t>
    </r>
    <r>
      <rPr>
        <sz val="10"/>
        <color theme="1"/>
        <rFont val="Inherit"/>
      </rPr>
      <t>, “</t>
    </r>
    <r>
      <rPr>
        <sz val="10"/>
        <color rgb="FF000000"/>
        <rFont val="Inherit"/>
      </rPr>
      <t>Long-Term Equity-based Compensation</t>
    </r>
    <r>
      <rPr>
        <sz val="10"/>
        <color theme="1"/>
        <rFont val="Inherit"/>
      </rPr>
      <t>,” to the Consolidated Financial Statements for a discussion of the restrictions and vesting provisions.</t>
    </r>
  </si>
  <si>
    <r>
      <t xml:space="preserve">Kemper repurchased and retired </t>
    </r>
    <r>
      <rPr>
        <sz val="10"/>
        <color rgb="FF000000"/>
        <rFont val="Inherit"/>
      </rPr>
      <t>3.2 million</t>
    </r>
    <r>
      <rPr>
        <sz val="10"/>
        <color theme="1"/>
        <rFont val="Inherit"/>
      </rPr>
      <t xml:space="preserve"> shares of its common stock in open market transactions at an aggregate cost of </t>
    </r>
    <r>
      <rPr>
        <sz val="10"/>
        <color rgb="FF000000"/>
        <rFont val="Inherit"/>
      </rPr>
      <t>$115.5 million</t>
    </r>
    <r>
      <rPr>
        <sz val="10"/>
        <color theme="1"/>
        <rFont val="Inherit"/>
      </rPr>
      <t xml:space="preserve"> in </t>
    </r>
    <r>
      <rPr>
        <sz val="10"/>
        <color rgb="FF000000"/>
        <rFont val="Inherit"/>
      </rPr>
      <t>2014</t>
    </r>
    <r>
      <rPr>
        <sz val="10"/>
        <color theme="1"/>
        <rFont val="Inherit"/>
      </rPr>
      <t xml:space="preserve">. Kemper repurchased and retired </t>
    </r>
    <r>
      <rPr>
        <sz val="10"/>
        <color rgb="FF000000"/>
        <rFont val="Inherit"/>
      </rPr>
      <t>3.0 million</t>
    </r>
    <r>
      <rPr>
        <sz val="10"/>
        <color theme="1"/>
        <rFont val="Inherit"/>
      </rPr>
      <t xml:space="preserve"> shares of its common stock in open market transactions at an aggregate cost of </t>
    </r>
    <r>
      <rPr>
        <sz val="10"/>
        <color rgb="FF000000"/>
        <rFont val="Inherit"/>
      </rPr>
      <t>$100.4 million</t>
    </r>
    <r>
      <rPr>
        <sz val="10"/>
        <color theme="1"/>
        <rFont val="Inherit"/>
      </rPr>
      <t xml:space="preserve"> in </t>
    </r>
    <r>
      <rPr>
        <sz val="10"/>
        <color rgb="FF000000"/>
        <rFont val="Inherit"/>
      </rPr>
      <t>2013</t>
    </r>
    <r>
      <rPr>
        <sz val="10"/>
        <color theme="1"/>
        <rFont val="Inherit"/>
      </rPr>
      <t xml:space="preserve">. Kemper repurchased and retired </t>
    </r>
    <r>
      <rPr>
        <sz val="10"/>
        <color rgb="FF000000"/>
        <rFont val="Inherit"/>
      </rPr>
      <t>2.0 million</t>
    </r>
    <r>
      <rPr>
        <sz val="10"/>
        <color theme="1"/>
        <rFont val="Inherit"/>
      </rPr>
      <t xml:space="preserve"> shares of its common stock in open market transactions at an aggregate cost of </t>
    </r>
    <r>
      <rPr>
        <sz val="10"/>
        <color rgb="FF000000"/>
        <rFont val="Inherit"/>
      </rPr>
      <t>$60.7 million</t>
    </r>
    <r>
      <rPr>
        <sz val="10"/>
        <color theme="1"/>
        <rFont val="Inherit"/>
      </rPr>
      <t xml:space="preserve"> in </t>
    </r>
    <r>
      <rPr>
        <sz val="10"/>
        <color rgb="FF000000"/>
        <rFont val="Inherit"/>
      </rPr>
      <t>2012</t>
    </r>
    <r>
      <rPr>
        <sz val="10"/>
        <color theme="1"/>
        <rFont val="Inherit"/>
      </rPr>
      <t>.</t>
    </r>
  </si>
  <si>
    <r>
      <t xml:space="preserve">Various state insurance laws restrict the amount that an insurance subsidiary may pay in the form of dividends, loans or advances without the prior approval of regulatory authorities. Also, that portion of an insurance subsidiary’s net equity which results from differences between statutory insurance accounting practices and GAAP would not be available for cash dividends, loans or advances. Kemper’s insurance subsidiaries paid dividends of </t>
    </r>
    <r>
      <rPr>
        <sz val="10"/>
        <color rgb="FF000000"/>
        <rFont val="Inherit"/>
      </rPr>
      <t>$217.5 million</t>
    </r>
    <r>
      <rPr>
        <sz val="10"/>
        <color theme="1"/>
        <rFont val="Inherit"/>
      </rPr>
      <t xml:space="preserve"> to Kemper in </t>
    </r>
    <r>
      <rPr>
        <sz val="10"/>
        <color rgb="FF000000"/>
        <rFont val="Inherit"/>
      </rPr>
      <t>2014</t>
    </r>
    <r>
      <rPr>
        <sz val="10"/>
        <color theme="1"/>
        <rFont val="Inherit"/>
      </rPr>
      <t xml:space="preserve">. In </t>
    </r>
    <r>
      <rPr>
        <sz val="10"/>
        <color rgb="FF000000"/>
        <rFont val="Inherit"/>
      </rPr>
      <t>2015</t>
    </r>
    <r>
      <rPr>
        <sz val="10"/>
        <color theme="1"/>
        <rFont val="Inherit"/>
      </rPr>
      <t xml:space="preserve">, Kemper’s insurance subsidiaries would be able to pay </t>
    </r>
    <r>
      <rPr>
        <sz val="10"/>
        <color rgb="FF000000"/>
        <rFont val="Inherit"/>
      </rPr>
      <t>$218 million</t>
    </r>
    <r>
      <rPr>
        <sz val="10"/>
        <color theme="1"/>
        <rFont val="Inherit"/>
      </rPr>
      <t xml:space="preserve"> in dividends to Kemper without prior regulatory approval. Kemper’s insurance subsidiaries had net assets of </t>
    </r>
    <r>
      <rPr>
        <sz val="10"/>
        <color rgb="FF000000"/>
        <rFont val="Inherit"/>
      </rPr>
      <t>$2.4 billion</t>
    </r>
    <r>
      <rPr>
        <sz val="10"/>
        <color theme="1"/>
        <rFont val="Inherit"/>
      </rPr>
      <t xml:space="preserve">, determined in accordance with GAAP, that were restricted from payment to Kemper without prior regulatory approval at </t>
    </r>
    <r>
      <rPr>
        <sz val="10"/>
        <color rgb="FF000000"/>
        <rFont val="Inherit"/>
      </rPr>
      <t>December 31, 2014</t>
    </r>
    <r>
      <rPr>
        <sz val="10"/>
        <color theme="1"/>
        <rFont val="Inherit"/>
      </rPr>
      <t>.</t>
    </r>
  </si>
  <si>
    <r>
      <t xml:space="preserve">Kemper’s insurance subsidiaries are required to file financial statements prepared on the basis of statutory insurance accounting practices, a comprehensive basis of accounting other than GAAP. Statutory capital and surplus for the Company’s life and health insurance subsidiaries was </t>
    </r>
    <r>
      <rPr>
        <sz val="10"/>
        <color rgb="FF000000"/>
        <rFont val="Inherit"/>
      </rPr>
      <t>$437.3 million</t>
    </r>
    <r>
      <rPr>
        <sz val="10"/>
        <color theme="1"/>
        <rFont val="Inherit"/>
      </rPr>
      <t xml:space="preserve"> and </t>
    </r>
    <r>
      <rPr>
        <sz val="10"/>
        <color rgb="FF000000"/>
        <rFont val="Inherit"/>
      </rPr>
      <t>$430.2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Statutory net income for the Company’s life and health insurance subsidiaries was </t>
    </r>
    <r>
      <rPr>
        <sz val="10"/>
        <color rgb="FF000000"/>
        <rFont val="Inherit"/>
      </rPr>
      <t>$100.7 million</t>
    </r>
    <r>
      <rPr>
        <sz val="10"/>
        <color theme="1"/>
        <rFont val="Inherit"/>
      </rPr>
      <t xml:space="preserve">, </t>
    </r>
    <r>
      <rPr>
        <sz val="10"/>
        <color rgb="FF000000"/>
        <rFont val="Inherit"/>
      </rPr>
      <t>$81.5 million</t>
    </r>
    <r>
      <rPr>
        <sz val="10"/>
        <color theme="1"/>
        <rFont val="Inherit"/>
      </rPr>
      <t xml:space="preserve"> and </t>
    </r>
    <r>
      <rPr>
        <sz val="10"/>
        <color rgb="FF000000"/>
        <rFont val="Inherit"/>
      </rPr>
      <t>$102.0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Statutory capital and surplus for the Company’s property and casualty insurance subsidiaries was </t>
    </r>
    <r>
      <rPr>
        <sz val="10"/>
        <color rgb="FF000000"/>
        <rFont val="Inherit"/>
      </rPr>
      <t>$947.5 million</t>
    </r>
    <r>
      <rPr>
        <sz val="10"/>
        <color theme="1"/>
        <rFont val="Inherit"/>
      </rPr>
      <t xml:space="preserve"> and </t>
    </r>
    <r>
      <rPr>
        <sz val="10"/>
        <color rgb="FF000000"/>
        <rFont val="Inherit"/>
      </rPr>
      <t>$989.7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Statutory net income for the Company’s property and casualty insurance subsidiaries was </t>
    </r>
    <r>
      <rPr>
        <sz val="10"/>
        <color rgb="FF000000"/>
        <rFont val="Inherit"/>
      </rPr>
      <t>$85.7 million</t>
    </r>
    <r>
      <rPr>
        <sz val="10"/>
        <color theme="1"/>
        <rFont val="Inherit"/>
      </rPr>
      <t xml:space="preserve">, </t>
    </r>
    <r>
      <rPr>
        <sz val="10"/>
        <color rgb="FF000000"/>
        <rFont val="Inherit"/>
      </rPr>
      <t>$138.8 million</t>
    </r>
    <r>
      <rPr>
        <sz val="10"/>
        <color theme="1"/>
        <rFont val="Inherit"/>
      </rPr>
      <t xml:space="preserve"> and </t>
    </r>
    <r>
      <rPr>
        <sz val="10"/>
        <color rgb="FF000000"/>
        <rFont val="Inherit"/>
      </rPr>
      <t>$40.6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Statutory capital and surplus and statutory net income exclude parent company operations.</t>
    </r>
  </si>
  <si>
    <r>
      <t xml:space="preserve">Kemper’s insurance subsidiaries are also required to hold minimum levels of statutory capital and surplus to satisfy regulatory requirements. The minimum statutory capital and surplus, or company action level RBC, necessary to satisfy regulatory requirements for the Company’s life and health insurance subsidiaries collectively was </t>
    </r>
    <r>
      <rPr>
        <sz val="10"/>
        <color rgb="FF000000"/>
        <rFont val="Inherit"/>
      </rPr>
      <t>$125.4 million</t>
    </r>
    <r>
      <rPr>
        <sz val="10"/>
        <color theme="1"/>
        <rFont val="Inherit"/>
      </rPr>
      <t xml:space="preserve"> at </t>
    </r>
    <r>
      <rPr>
        <sz val="10"/>
        <color rgb="FF000000"/>
        <rFont val="Inherit"/>
      </rPr>
      <t>December 31, 2014</t>
    </r>
    <r>
      <rPr>
        <sz val="10"/>
        <color theme="1"/>
        <rFont val="Inherit"/>
      </rPr>
      <t xml:space="preserve">. The minimum statutory capital and surplus necessary to satisfy regulatory requirements for the Company’s property and casualty insurance subsidiaries collectively was </t>
    </r>
    <r>
      <rPr>
        <sz val="10"/>
        <color rgb="FF000000"/>
        <rFont val="Inherit"/>
      </rPr>
      <t>$288.7 million</t>
    </r>
    <r>
      <rPr>
        <sz val="10"/>
        <color theme="1"/>
        <rFont val="Inherit"/>
      </rPr>
      <t xml:space="preserve"> at </t>
    </r>
    <r>
      <rPr>
        <sz val="10"/>
        <color rgb="FF000000"/>
        <rFont val="Inherit"/>
      </rPr>
      <t>December 31, 2014</t>
    </r>
    <r>
      <rPr>
        <sz val="10"/>
        <color theme="1"/>
        <rFont val="Inherit"/>
      </rPr>
      <t xml:space="preserve">. Company action level RBC is the level at which a company is required to file a corrective action plan with its regulators and is equal to </t>
    </r>
    <r>
      <rPr>
        <sz val="10"/>
        <color rgb="FF000000"/>
        <rFont val="Inherit"/>
      </rPr>
      <t>200%</t>
    </r>
    <r>
      <rPr>
        <sz val="10"/>
        <color theme="1"/>
        <rFont val="Inherit"/>
      </rPr>
      <t xml:space="preserve"> of the authorized control level RBC.</t>
    </r>
  </si>
  <si>
    <r>
      <t xml:space="preserve">In </t>
    </r>
    <r>
      <rPr>
        <sz val="10"/>
        <color rgb="FF000000"/>
        <rFont val="Inherit"/>
      </rPr>
      <t>2014</t>
    </r>
    <r>
      <rPr>
        <sz val="10"/>
        <color theme="1"/>
        <rFont val="Inherit"/>
      </rPr>
      <t xml:space="preserve">, Kemper paid dividends of </t>
    </r>
    <r>
      <rPr>
        <sz val="10"/>
        <color rgb="FF000000"/>
        <rFont val="Inherit"/>
      </rPr>
      <t>$51.8 million</t>
    </r>
    <r>
      <rPr>
        <sz val="10"/>
        <color theme="1"/>
        <rFont val="Inherit"/>
      </rPr>
      <t xml:space="preserve"> to its shareholders. Except for certain financial covenants under the 2016 Credit Agreement, there are no restrictions on Kemper’s ability to pay dividends to its shareholders. Certain financial covenants, namely minimum net worth and a maximum debt to total capitalization ratio, under the 2016 Credit Agreement could limit the amount of dividends that Kemper may pay to shareholders at </t>
    </r>
    <r>
      <rPr>
        <sz val="10"/>
        <color rgb="FF000000"/>
        <rFont val="Inherit"/>
      </rPr>
      <t>December 31, 2014</t>
    </r>
    <r>
      <rPr>
        <sz val="10"/>
        <color theme="1"/>
        <rFont val="Inherit"/>
      </rPr>
      <t xml:space="preserve">. Kemper had the ability to pay without restrictions </t>
    </r>
    <r>
      <rPr>
        <sz val="10"/>
        <color rgb="FF000000"/>
        <rFont val="Inherit"/>
      </rPr>
      <t>$268 million</t>
    </r>
    <r>
      <rPr>
        <sz val="10"/>
        <color theme="1"/>
        <rFont val="Inherit"/>
      </rPr>
      <t xml:space="preserve"> in dividends to its shareholders and still be in compliance with all financial covenants under the 2016 Credit Agreement at </t>
    </r>
    <r>
      <rPr>
        <sz val="10"/>
        <color rgb="FF000000"/>
        <rFont val="Inherit"/>
      </rPr>
      <t>December 31, 2014</t>
    </r>
    <r>
      <rPr>
        <sz val="10"/>
        <color theme="1"/>
        <rFont val="Inherit"/>
      </rPr>
      <t>.</t>
    </r>
  </si>
  <si>
    <t>Long-term Equity-based Compensation</t>
  </si>
  <si>
    <t>Disclosure of Compensation Related Costs, Share-based Payments [Abstract]</t>
  </si>
  <si>
    <t>Long-Term Equity-Based Compensation</t>
  </si>
  <si>
    <t>NOTE 9. LONG-TERM EQUITY-BASED COMPENSATION</t>
  </si>
  <si>
    <r>
      <t xml:space="preserve">On May 4, 2011, Kemper’s shareholders approved the 2011 Omnibus Equity Plan (“Omnibus Plan”). The Omnibus Plan replaced the Company’s previous employee stock option plans, director stock option plan and restricted stock plan (collectively, the “Prior Plans”). Awards previously granted under the Prior Plans remain outstanding in accordance with their original terms. Beginning May 4, 2011, equity-based compensation awards may only be granted under the Omnibus Plan. A maximum number of </t>
    </r>
    <r>
      <rPr>
        <sz val="10"/>
        <color rgb="FF000000"/>
        <rFont val="Inherit"/>
      </rPr>
      <t>10,000,000</t>
    </r>
    <r>
      <rPr>
        <sz val="10"/>
        <color theme="1"/>
        <rFont val="Inherit"/>
      </rPr>
      <t xml:space="preserve"> shares of Kemper common stock may be issued under the Omnibus Plan (the “Share Authorization”). As of </t>
    </r>
    <r>
      <rPr>
        <sz val="10"/>
        <color rgb="FF000000"/>
        <rFont val="Inherit"/>
      </rPr>
      <t>December 31, 2014</t>
    </r>
    <r>
      <rPr>
        <sz val="10"/>
        <color theme="1"/>
        <rFont val="Inherit"/>
      </rPr>
      <t xml:space="preserve">, there were </t>
    </r>
    <r>
      <rPr>
        <sz val="10"/>
        <color rgb="FF000000"/>
        <rFont val="Times New Roman"/>
        <family val="1"/>
      </rPr>
      <t>8,243,636</t>
    </r>
    <r>
      <rPr>
        <sz val="10"/>
        <color theme="1"/>
        <rFont val="Inherit"/>
      </rPr>
      <t xml:space="preserve"> common shares available for future grants under the Omnibus Plan, of which </t>
    </r>
    <r>
      <rPr>
        <sz val="10"/>
        <color rgb="FF000000"/>
        <rFont val="Inherit"/>
      </rPr>
      <t>517,500</t>
    </r>
    <r>
      <rPr>
        <sz val="10"/>
        <color theme="1"/>
        <rFont val="Inherit"/>
      </rPr>
      <t xml:space="preserve"> shares were reserved for future grants based on the achievement of performance goals under the terms of outstanding performance-based restricted stock and performance-based restricted stock unit (“RSU”) awards. </t>
    </r>
  </si>
  <si>
    <t>The design of the Omnibus Plan provides for fungible use of shares to determine the number of shares available for future grants, with a fungible conversion factor of three to one, such that the Share Authorization will be reduced at two different rates, depending on the type of award granted. Each share of Kemper common stock issuable upon the exercise of stock options or stock appreciation rights will reduce the number of shares available for future grant under the Share Authorization by one share, while each share of Kemper common stock issued pursuant to “full value awards” will reduce the number of shares available for future grant under the Share Authorization by three shares. “Full value awards” are awards, other than stock options or stock appreciation rights, that are settled by the issuance of shares of Kemper common stock and include restricted stock, RSUs and deferred stock units (“DSUs”), if settled with stock, and other stock-based awards.</t>
  </si>
  <si>
    <r>
      <t xml:space="preserve">Outstanding equity-based compensation awards at </t>
    </r>
    <r>
      <rPr>
        <sz val="10"/>
        <color rgb="FF000000"/>
        <rFont val="Inherit"/>
      </rPr>
      <t>December 31, 2014</t>
    </r>
    <r>
      <rPr>
        <sz val="10"/>
        <color theme="1"/>
        <rFont val="Inherit"/>
      </rPr>
      <t xml:space="preserve"> consisted of tandem stock option and stock appreciation rights (“Tandem Awards”), time-vested restricted stock, time-vested RSUs, performance-based restricted stock, performance-based RSUs and DSUs. Effective February 4, 2014, the Company began issuing time-based and performance-based RSUs. Recipients of restricted stock receive full dividend and voting rights on the same basis by as all other outstanding shares of Kemper common stock. RSUs and DSUs give the recipient the right to receive one share of Kemper common stock for each RSU or DSU issued. Holders of RSUs and DSUs receive full dividend equivalents on the same basis as dividends are received by holders of all other outstanding shares of Kemper common stock, but do not receive voting rights until such shares are issued. Except as described below for equity-based compensation awards granted on or after May 1, 2013 to each member of the Board of Directors who is not employed by the Company (“Non-employee Directors”), all outstanding awards are subject to forfeiture until certain restrictions have lapsed.</t>
    </r>
  </si>
  <si>
    <r>
      <t xml:space="preserve">For equity-based compensation awards with a graded vesting schedule, the Company recognizes compensation expense on a straight-line basis over the requisite service period for each separately-vesting portion of the awards as if each award were, in substance, multiple awards. Compensation expense is recognized only for those awards expected to vest, with forfeitures estimated at the date of grant based on the Company’s historical experience and future expectations. Equity-based compensation expense was </t>
    </r>
    <r>
      <rPr>
        <sz val="10"/>
        <color rgb="FF000000"/>
        <rFont val="Inherit"/>
      </rPr>
      <t>$6.4 million</t>
    </r>
    <r>
      <rPr>
        <sz val="10"/>
        <color theme="1"/>
        <rFont val="Inherit"/>
      </rPr>
      <t xml:space="preserve">, </t>
    </r>
    <r>
      <rPr>
        <sz val="10"/>
        <color rgb="FF000000"/>
        <rFont val="Inherit"/>
      </rPr>
      <t>$5.5 million</t>
    </r>
    <r>
      <rPr>
        <sz val="10"/>
        <color theme="1"/>
        <rFont val="Inherit"/>
      </rPr>
      <t xml:space="preserve"> and </t>
    </r>
    <r>
      <rPr>
        <sz val="10"/>
        <color rgb="FF000000"/>
        <rFont val="Inherit"/>
      </rPr>
      <t>$5.8 million</t>
    </r>
    <r>
      <rPr>
        <sz val="10"/>
        <color theme="1"/>
        <rFont val="Inherit"/>
      </rPr>
      <t xml:space="preserve">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Total unamortized compensation expense related to nonvested awards at </t>
    </r>
    <r>
      <rPr>
        <sz val="10"/>
        <color rgb="FF000000"/>
        <rFont val="Inherit"/>
      </rPr>
      <t>December 31, 2014</t>
    </r>
    <r>
      <rPr>
        <sz val="10"/>
        <color theme="1"/>
        <rFont val="Inherit"/>
      </rPr>
      <t xml:space="preserve"> was </t>
    </r>
    <r>
      <rPr>
        <sz val="10"/>
        <color rgb="FF000000"/>
        <rFont val="Inherit"/>
      </rPr>
      <t>$4.4 million</t>
    </r>
    <r>
      <rPr>
        <sz val="10"/>
        <color theme="1"/>
        <rFont val="Inherit"/>
      </rPr>
      <t xml:space="preserve">, which is expected to be recognized over a weighted-average period of </t>
    </r>
    <r>
      <rPr>
        <sz val="10"/>
        <color rgb="FF000000"/>
        <rFont val="Inherit"/>
      </rPr>
      <t>1.8 years</t>
    </r>
    <r>
      <rPr>
        <sz val="10"/>
        <color theme="1"/>
        <rFont val="Inherit"/>
      </rPr>
      <t>.</t>
    </r>
  </si>
  <si>
    <t>The Compensation Committee of the Board of Directors, or the Board’s authorized designee, has sole discretion to determine the persons to whom awards under the Omnibus Plan are granted, and the material terms of the awards. For Tandem Awards, material terms include the number of shares covered by such awards and the exercise price, vesting and expiration dates of such awards. Tandem Awards are non-transferable. The exercise price of Tandem Awards is the fair value of Kemper’s common stock on the date of grant. Employee Tandem Awards, time-based restricted stock awards and time-based RSU awards generally vest, beginning six months after date of grant, in four equal annual installments over a period of three and one-half years, with the Tandem Awards expiring ten years from the date of grant. Employee performance-based restricted stock and RSU awards generally vest over a period of three years, subject to achievement of performance goals and other restrictions.</t>
  </si>
  <si>
    <r>
      <t xml:space="preserve">Each Non-employee Director receives an initial option to purchase </t>
    </r>
    <r>
      <rPr>
        <sz val="10"/>
        <color rgb="FF000000"/>
        <rFont val="Inherit"/>
      </rPr>
      <t>4,000</t>
    </r>
    <r>
      <rPr>
        <sz val="10"/>
        <color theme="1"/>
        <rFont val="Inherit"/>
      </rPr>
      <t xml:space="preserve"> shares of Kemper common stock immediately upon becoming a director. In addition, on the date of each annual meeting of Kemper’s shareholders, eligible Non-employee Directors automatically receive annual grants of options to purchase </t>
    </r>
    <r>
      <rPr>
        <sz val="10"/>
        <color rgb="FF000000"/>
        <rFont val="Inherit"/>
      </rPr>
      <t>4,000</t>
    </r>
    <r>
      <rPr>
        <sz val="10"/>
        <color theme="1"/>
        <rFont val="Inherit"/>
      </rPr>
      <t xml:space="preserve"> shares of common stock. Prior to May 1, 2013, such options granted to Non-employee Directors were exercisable one year from the date of grant at an exercise price equal to the fair market value of Kemper’s common stock on the date of grant and expire </t>
    </r>
    <r>
      <rPr>
        <sz val="10"/>
        <color rgb="FF000000"/>
        <rFont val="Inherit"/>
      </rPr>
      <t>ten</t>
    </r>
    <r>
      <rPr>
        <sz val="10"/>
        <color theme="1"/>
        <rFont val="Inherit"/>
      </rPr>
      <t xml:space="preserve"> years from the date of grant. Effective May 1, 2013, new grants of such options are fully vested and exercisable on the date of grant at an exercise price equal to the fair market value of Kemper’s common stock on the date of grant. In addition to the option awards, effective May 1, 2013, annual awards to each Non-employee Director include </t>
    </r>
    <r>
      <rPr>
        <sz val="10"/>
        <color rgb="FF000000"/>
        <rFont val="Inherit"/>
      </rPr>
      <t>500</t>
    </r>
    <r>
      <rPr>
        <sz val="10"/>
        <color theme="1"/>
        <rFont val="Inherit"/>
      </rPr>
      <t xml:space="preserve"> DSUs. The DSUs granted to Non-employee Directors are fully vested on the date of grant. Conversion of the DSUs into shares of Kemper’s common stock is deferred until the date a director’s board service terminates.</t>
    </r>
  </si>
  <si>
    <t>NOTE 9. LONG-TERM EQUITY-BASED COMPENSATION (Continued)</t>
  </si>
  <si>
    <t>All of the Company’s prior stock option plans included provisions, subject to certain limitations, to automatically grant restorative, or reload stock options (“Restorative Options”), to replace shares of previously owned Kemper common stock that an exercising option holder surrenders, either actually or constructively, to satisfy the exercise price and/or tax withholding obligations relating to the exercise. The restorative feature was eliminated prospectively for original option awards granted on or after February 3, 2009. Restorative Options may still be granted, subject to certain limitations, in connection with the exercise of original options granted before February 3, 2009. Restorative Options are subject to the same terms and conditions as the original options, including the expiration date, except that the exercise price is equal to the fair value of Kemper common stock on the date of grant of a Restorative Option and cannot be exercised until six months after the date of grant. The grant of a Restorative Option does not result in an increase in the total number of shares and options held by an employee, but changes the mix of the two.</t>
  </si>
  <si>
    <t>The Company uses the Black-Scholes option pricing model to estimate the fair value of each Tandem Award on the date of grant. The expected terms of Tandem Awards are developed by considering the Company’s historical Tandem Award exercise experience, demographic profiles, historical share retention practices of employees and assumptions about their propensity for early exercise in the future. Further, the Company aggregates individual awards into relatively homogenous groups that exhibit similar exercise behavior to obtain a more refined estimate of the expected term of options. Expected volatility is estimated using weekly historical volatility. The Company believes that historical volatility is currently the best estimate of expected volatility. The dividend yield in 2014, 2013 and 2012 was calculated by taking the natural logarithm of the annualized yield divided by the Kemper common stock price on the date of grant. The risk-free interest rate was the yield on the grant date of U.S. Treasury zero coupon issues with a maturity comparable to the expected term of the option.</t>
  </si>
  <si>
    <r>
      <t xml:space="preserve">The assumptions used in the Black-Scholes pricing model for Tandem Awards granted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were as follows:</t>
    </r>
  </si>
  <si>
    <t>RANGE OF VALUATION ASSUMPTIONS</t>
  </si>
  <si>
    <t>Expected Volatility</t>
  </si>
  <si>
    <t>%</t>
  </si>
  <si>
    <t>-</t>
  </si>
  <si>
    <t>Risk-free Interest Rate</t>
  </si>
  <si>
    <t>Expected Dividend Yield</t>
  </si>
  <si>
    <t>WEIGHTED-AVERAGE EXPECTED LIFE IN YEARS</t>
  </si>
  <si>
    <t>Employee Grants</t>
  </si>
  <si>
    <t>Director Grants</t>
  </si>
  <si>
    <r>
      <t xml:space="preserve">Tandem Award activity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is presented below:</t>
    </r>
  </si>
  <si>
    <t>Shares</t>
  </si>
  <si>
    <t>Subject to</t>
  </si>
  <si>
    <t>Awards</t>
  </si>
  <si>
    <t>Weighted-</t>
  </si>
  <si>
    <t>average</t>
  </si>
  <si>
    <t>Exercise Price</t>
  </si>
  <si>
    <t>Per Share ($)</t>
  </si>
  <si>
    <t>Remaining</t>
  </si>
  <si>
    <t>Contractual</t>
  </si>
  <si>
    <t>Life (in Years)</t>
  </si>
  <si>
    <t>Aggregate</t>
  </si>
  <si>
    <t>Intrinsic</t>
  </si>
  <si>
    <t>($ In Millions)</t>
  </si>
  <si>
    <t>Outstanding at Beginning of the Year</t>
  </si>
  <si>
    <t>Granted</t>
  </si>
  <si>
    <t>Exercised</t>
  </si>
  <si>
    <t>(46,125</t>
  </si>
  <si>
    <t>Forfeited or Expired</t>
  </si>
  <si>
    <t>(520,837</t>
  </si>
  <si>
    <t>Outstanding at December 31, 2014</t>
  </si>
  <si>
    <t>Vested and Expected to Vest at December 31, 2014</t>
  </si>
  <si>
    <t>Exercisable at December 31, 2014</t>
  </si>
  <si>
    <r>
      <t xml:space="preserve">The weighted-average grant-date fair values of Tandem Awards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$10.49</t>
    </r>
    <r>
      <rPr>
        <sz val="10"/>
        <color theme="1"/>
        <rFont val="Inherit"/>
      </rPr>
      <t xml:space="preserve">, </t>
    </r>
    <r>
      <rPr>
        <sz val="10"/>
        <color rgb="FF000000"/>
        <rFont val="Inherit"/>
      </rPr>
      <t>$10.20</t>
    </r>
    <r>
      <rPr>
        <sz val="10"/>
        <color theme="1"/>
        <rFont val="Inherit"/>
      </rPr>
      <t xml:space="preserve"> and </t>
    </r>
    <r>
      <rPr>
        <sz val="10"/>
        <color rgb="FF000000"/>
        <rFont val="Inherit"/>
      </rPr>
      <t>$9.40</t>
    </r>
    <r>
      <rPr>
        <sz val="10"/>
        <color theme="1"/>
        <rFont val="Inherit"/>
      </rPr>
      <t xml:space="preserve">, respectively. Total intrinsic value of Tandem Awards exercised was </t>
    </r>
    <r>
      <rPr>
        <sz val="10"/>
        <color rgb="FF000000"/>
        <rFont val="Inherit"/>
      </rPr>
      <t>$0.4 million</t>
    </r>
    <r>
      <rPr>
        <sz val="10"/>
        <color theme="1"/>
        <rFont val="Inherit"/>
      </rPr>
      <t xml:space="preserve">, </t>
    </r>
    <r>
      <rPr>
        <sz val="10"/>
        <color rgb="FF000000"/>
        <rFont val="Inherit"/>
      </rPr>
      <t>$4.1 million</t>
    </r>
    <r>
      <rPr>
        <sz val="10"/>
        <color theme="1"/>
        <rFont val="Inherit"/>
      </rPr>
      <t xml:space="preserve"> and </t>
    </r>
    <r>
      <rPr>
        <sz val="10"/>
        <color rgb="FF000000"/>
        <rFont val="Inherit"/>
      </rPr>
      <t>$3.0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Cash received from exercises of Tandem Awards was </t>
    </r>
    <r>
      <rPr>
        <sz val="10"/>
        <color rgb="FF000000"/>
        <rFont val="Inherit"/>
      </rPr>
      <t>$0.5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Total tax benefit</t>
    </r>
  </si>
  <si>
    <r>
      <t xml:space="preserve">realized for tax deductions from exercises of Tandem Awards was </t>
    </r>
    <r>
      <rPr>
        <sz val="10"/>
        <color rgb="FF000000"/>
        <rFont val="Inherit"/>
      </rPr>
      <t>$0.1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$1.0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</si>
  <si>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Information pertaining to Tandem Awards outstanding at </t>
    </r>
    <r>
      <rPr>
        <sz val="10"/>
        <color rgb="FF000000"/>
        <rFont val="Inherit"/>
      </rPr>
      <t>December 31, 2014</t>
    </r>
    <r>
      <rPr>
        <sz val="10"/>
        <color theme="1"/>
        <rFont val="Inherit"/>
      </rPr>
      <t xml:space="preserve"> is presented below:</t>
    </r>
  </si>
  <si>
    <t>Outstanding</t>
  </si>
  <si>
    <t>Exercisable</t>
  </si>
  <si>
    <t>Range of Exercise Prices ($)</t>
  </si>
  <si>
    <r>
      <t xml:space="preserve">The grant-date fair values of time-based restricted stock and time-based RSU awards are determined using the closing price of Kemper common stock on the date of grant. Activity related to nonvested time-based restricted stock and nonvested time-based RSUs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was as follows:</t>
    </r>
  </si>
  <si>
    <t>Time-based Restricted Stock Awards</t>
  </si>
  <si>
    <t>Time-based RSU Awards</t>
  </si>
  <si>
    <t>Number of Shares</t>
  </si>
  <si>
    <t>Grant-date</t>
  </si>
  <si>
    <t>Per Share</t>
  </si>
  <si>
    <t>Number of RSUs</t>
  </si>
  <si>
    <t>Per RSU</t>
  </si>
  <si>
    <t>Nonvested Balance at Beginning of the Year</t>
  </si>
  <si>
    <t>Vested</t>
  </si>
  <si>
    <t>(25,568</t>
  </si>
  <si>
    <t>(9,351</t>
  </si>
  <si>
    <t>Forfeited</t>
  </si>
  <si>
    <t>(24,964</t>
  </si>
  <si>
    <t>(2,550</t>
  </si>
  <si>
    <t>Nonvested Balance at End of Period</t>
  </si>
  <si>
    <t>Prior to February 3, 2009, only awards of time-vested restricted stock had been granted. Beginning on February 3, 2009, in addition to time-vested restricted stock granted to certain employees and officers, the Company began making performance-based restricted awards to certain officers and employees. The initial number of shares or RSUs awarded to each participant of a performance-based award represents the shares that would vest, or, in the case of a RSU, that would vest and would be issued, if the performance level attained were to be at the “target” performance level. For performance above the target level, each participant would receive a grant of additional shares of stock up to a maximum of 100% of the initial number of shares or RSUs awarded to the participant. The final payout of these awards, and any forfeitures of shares for performance below the “target” performance level, will be determined based on Kemper’s total shareholder return over a three-year performance period relative to a peer group comprised of all the companies in the S&amp;P Supercomposite Insurance Index.</t>
  </si>
  <si>
    <t>If, at the end of the performance period, the Company’s relative performance:</t>
  </si>
  <si>
    <t>exceeds the “target” performance level, additional shares of stock will be issued to the award recipient;</t>
  </si>
  <si>
    <t>is below the “target” performance level, but at or above a “minimum” performance level, only a portion of the shares of performance-based restricted stock originally issued to the award recipient will vest; or</t>
  </si>
  <si>
    <t xml:space="preserve">is below a “minimum” performance level, none of the shares of performance-based restricted stock originally issued to the award recipient will vest. </t>
  </si>
  <si>
    <t>The grant date fair values of the performance-based restricted stock and performance-based RSU awards are determined using the Monte Carlo simulation method. The Monte Carlo simulation model produces a risk-neutral simulation of the daily returns on the common stock of Kemper and each of the other companies included in the peer group. Returns generated by the simulation depend on the risk-free interest rate used and the volatilities of, and the correlation between, these stocks. The model simulates stock prices and dividend payouts to the end of the three-year performance period. Total shareholder returns are generated for each of these stocks based on the simulated prices and dividend payouts. The total shareholder returns are then ranked, and Kemper’s simulated ranking is converted to a payout percentage based on the terms of the performance-based restricted stock and performance-based RSU awards. The payout percentage is applied to the simulated stock price at the end of the performance period, reinvested dividends are added back, and the total is discounted to the valuation date at the risk-free rate. This process is repeated approximately ten thousand times, and the grant date fair value is equal to the average of the results from these trials.</t>
  </si>
  <si>
    <r>
      <t xml:space="preserve">Activity related to nonvested performance-based restricted stock and nonvested performance-based RSU awards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was as follows:</t>
    </r>
  </si>
  <si>
    <t>Performance-based Restricted Stock Awards</t>
  </si>
  <si>
    <t>Performance-based RSU Awards</t>
  </si>
  <si>
    <t xml:space="preserve">average </t>
  </si>
  <si>
    <t>(54,934</t>
  </si>
  <si>
    <t>(11,241</t>
  </si>
  <si>
    <t>(4,700</t>
  </si>
  <si>
    <r>
      <t xml:space="preserve">The number of additional shares that would be granted if the Company were to meet or exceed the maximum performance levels related to the outstanding performance-based awards for the </t>
    </r>
    <r>
      <rPr>
        <sz val="10"/>
        <color rgb="FF000000"/>
        <rFont val="Inherit"/>
      </rPr>
      <t>2014</t>
    </r>
    <r>
      <rPr>
        <sz val="10"/>
        <color theme="1"/>
        <rFont val="Inherit"/>
      </rPr>
      <t xml:space="preserve"> and </t>
    </r>
    <r>
      <rPr>
        <sz val="10"/>
        <color rgb="FF000000"/>
        <rFont val="Inherit"/>
      </rPr>
      <t>2013</t>
    </r>
    <r>
      <rPr>
        <sz val="10"/>
        <color theme="1"/>
        <rFont val="Inherit"/>
      </rPr>
      <t xml:space="preserve"> three-year performance periods was </t>
    </r>
    <r>
      <rPr>
        <sz val="10"/>
        <color rgb="FF000000"/>
        <rFont val="Inherit"/>
      </rPr>
      <t>61,875</t>
    </r>
    <r>
      <rPr>
        <sz val="10"/>
        <color theme="1"/>
        <rFont val="Inherit"/>
      </rPr>
      <t xml:space="preserve"> common shares and </t>
    </r>
    <r>
      <rPr>
        <sz val="10"/>
        <color rgb="FF000000"/>
        <rFont val="Inherit"/>
      </rPr>
      <t>52,850</t>
    </r>
    <r>
      <rPr>
        <sz val="10"/>
        <color theme="1"/>
        <rFont val="Inherit"/>
      </rPr>
      <t xml:space="preserve"> common shares, respectively, (as “full value awards,” the equivalent of </t>
    </r>
    <r>
      <rPr>
        <sz val="10"/>
        <color rgb="FF000000"/>
        <rFont val="Inherit"/>
      </rPr>
      <t>185,625</t>
    </r>
    <r>
      <rPr>
        <sz val="10"/>
        <color theme="1"/>
        <rFont val="Inherit"/>
      </rPr>
      <t xml:space="preserve"> shares and </t>
    </r>
    <r>
      <rPr>
        <sz val="10"/>
        <color rgb="FF000000"/>
        <rFont val="Inherit"/>
      </rPr>
      <t>158,550</t>
    </r>
    <r>
      <rPr>
        <sz val="10"/>
        <color theme="1"/>
        <rFont val="Inherit"/>
      </rPr>
      <t xml:space="preserve"> shares, respectively, under the Share Authorization) at </t>
    </r>
    <r>
      <rPr>
        <sz val="10"/>
        <color rgb="FF000000"/>
        <rFont val="Inherit"/>
      </rPr>
      <t>December 31, 2014</t>
    </r>
    <r>
      <rPr>
        <sz val="10"/>
        <color theme="1"/>
        <rFont val="Inherit"/>
      </rPr>
      <t xml:space="preserve">. For the 2012 three-year performance period, the Company was below the minimum performance level, and all of the related 57,775 shares of performance-based restricted shares were forfeited on January 31, 2015, the three-year anniversary of their grant date. For the 2011 three-year performance period, the Company exceeded target performance levels with a payout percentage of 118%. Accordingly, an additional 9,014 shares of stock were issued to award recipients on February 1, 2014 (the “2011 Additional Shares”). For the 2010 three-year performance period, the Company exceeded target performance levels with a payout percentage of </t>
    </r>
    <r>
      <rPr>
        <sz val="10"/>
        <color rgb="FF000000"/>
        <rFont val="Inherit"/>
      </rPr>
      <t>114%</t>
    </r>
    <r>
      <rPr>
        <sz val="10"/>
        <color theme="1"/>
        <rFont val="Inherit"/>
      </rPr>
      <t xml:space="preserve">. Accordingly, an additional </t>
    </r>
    <r>
      <rPr>
        <sz val="10"/>
        <color rgb="FF000000"/>
        <rFont val="Inherit"/>
      </rPr>
      <t>6,996</t>
    </r>
    <r>
      <rPr>
        <sz val="10"/>
        <color theme="1"/>
        <rFont val="Inherit"/>
      </rPr>
      <t xml:space="preserve"> shares of stock were issued to award recipients on </t>
    </r>
    <r>
      <rPr>
        <sz val="10"/>
        <color rgb="FF000000"/>
        <rFont val="Inherit"/>
      </rPr>
      <t>February 2, 2013</t>
    </r>
    <r>
      <rPr>
        <sz val="10"/>
        <color theme="1"/>
        <rFont val="Inherit"/>
      </rPr>
      <t xml:space="preserve"> (the “2010 Additional Shares”). For the </t>
    </r>
    <r>
      <rPr>
        <sz val="10"/>
        <color rgb="FF000000"/>
        <rFont val="Inherit"/>
      </rPr>
      <t>2009</t>
    </r>
    <r>
      <rPr>
        <sz val="10"/>
        <color theme="1"/>
        <rFont val="Inherit"/>
      </rPr>
      <t xml:space="preserve"> three-year performance period, the Company exceeded target performance levels with a payout percentage of </t>
    </r>
    <r>
      <rPr>
        <sz val="10"/>
        <color rgb="FF000000"/>
        <rFont val="Inherit"/>
      </rPr>
      <t>183%</t>
    </r>
    <r>
      <rPr>
        <sz val="10"/>
        <color theme="1"/>
        <rFont val="Inherit"/>
      </rPr>
      <t xml:space="preserve">. Accordingly, an additional </t>
    </r>
    <r>
      <rPr>
        <sz val="10"/>
        <color rgb="FF000000"/>
        <rFont val="Inherit"/>
      </rPr>
      <t>40,727</t>
    </r>
    <r>
      <rPr>
        <sz val="10"/>
        <color theme="1"/>
        <rFont val="Inherit"/>
      </rPr>
      <t xml:space="preserve"> shares of stock were issued to award recipients on </t>
    </r>
    <r>
      <rPr>
        <sz val="10"/>
        <color rgb="FF000000"/>
        <rFont val="Inherit"/>
      </rPr>
      <t>February 3, 2012</t>
    </r>
    <r>
      <rPr>
        <sz val="10"/>
        <color theme="1"/>
        <rFont val="Inherit"/>
      </rPr>
      <t xml:space="preserve"> (the “2009 Additional Shares”).</t>
    </r>
  </si>
  <si>
    <r>
      <t xml:space="preserve">The total fair value of time-vested and performance-based restricted stock and RSUs that vested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and the 2011 Additional Shares that were issued was </t>
    </r>
    <r>
      <rPr>
        <sz val="10"/>
        <color rgb="FF000000"/>
        <rFont val="Times New Roman"/>
        <family val="1"/>
      </rPr>
      <t>$3.6 million</t>
    </r>
    <r>
      <rPr>
        <sz val="10"/>
        <color theme="1"/>
        <rFont val="Inherit"/>
      </rPr>
      <t xml:space="preserve"> and the tax benefits for tax deductions realized from such shares was </t>
    </r>
    <r>
      <rPr>
        <sz val="10"/>
        <color rgb="FF000000"/>
        <rFont val="Times New Roman"/>
        <family val="1"/>
      </rPr>
      <t>$1.2 million</t>
    </r>
    <r>
      <rPr>
        <sz val="10"/>
        <color theme="1"/>
        <rFont val="Inherit"/>
      </rPr>
      <t xml:space="preserve">. The total fair value of the shares of time-vested and performance-based restricted stock that vested during the </t>
    </r>
    <r>
      <rPr>
        <sz val="10"/>
        <color rgb="FF000000"/>
        <rFont val="Inherit"/>
      </rPr>
      <t>year ended</t>
    </r>
    <r>
      <rPr>
        <sz val="10"/>
        <color theme="1"/>
        <rFont val="Inherit"/>
      </rPr>
      <t xml:space="preserve"> </t>
    </r>
    <r>
      <rPr>
        <sz val="10"/>
        <color rgb="FF000000"/>
        <rFont val="Times New Roman"/>
        <family val="1"/>
      </rPr>
      <t>December 31, 2013</t>
    </r>
    <r>
      <rPr>
        <sz val="10"/>
        <color theme="1"/>
        <rFont val="Inherit"/>
      </rPr>
      <t xml:space="preserve"> and the 2010 Additional Shares was </t>
    </r>
    <r>
      <rPr>
        <sz val="10"/>
        <color rgb="FF000000"/>
        <rFont val="Inherit"/>
      </rPr>
      <t>$4.1 million</t>
    </r>
    <r>
      <rPr>
        <sz val="10"/>
        <color theme="1"/>
        <rFont val="Inherit"/>
      </rPr>
      <t xml:space="preserve"> and the tax benefits for tax deductions realized from such shares was </t>
    </r>
    <r>
      <rPr>
        <sz val="10"/>
        <color rgb="FF000000"/>
        <rFont val="Inherit"/>
      </rPr>
      <t>$1.4 million</t>
    </r>
    <r>
      <rPr>
        <sz val="10"/>
        <color theme="1"/>
        <rFont val="Inherit"/>
      </rPr>
      <t xml:space="preserve">. The total fair value of the shares of time-vested and performance-based restricted stock that vested during the </t>
    </r>
    <r>
      <rPr>
        <sz val="10"/>
        <color rgb="FF000000"/>
        <rFont val="Inherit"/>
      </rPr>
      <t>year ended</t>
    </r>
    <r>
      <rPr>
        <sz val="10"/>
        <color theme="1"/>
        <rFont val="Inherit"/>
      </rPr>
      <t xml:space="preserve"> </t>
    </r>
    <r>
      <rPr>
        <sz val="10"/>
        <color rgb="FF000000"/>
        <rFont val="Inherit"/>
      </rPr>
      <t>December 31, 2012</t>
    </r>
    <r>
      <rPr>
        <sz val="10"/>
        <color theme="1"/>
        <rFont val="Inherit"/>
      </rPr>
      <t xml:space="preserve"> and the 2009 Additional Shares was </t>
    </r>
    <r>
      <rPr>
        <sz val="10"/>
        <color rgb="FF000000"/>
        <rFont val="Inherit"/>
      </rPr>
      <t>$4.0 million</t>
    </r>
    <r>
      <rPr>
        <sz val="10"/>
        <color theme="1"/>
        <rFont val="Inherit"/>
      </rPr>
      <t xml:space="preserve"> and the tax benefits for tax deductions realized from such shares was </t>
    </r>
    <r>
      <rPr>
        <sz val="10"/>
        <color rgb="FF000000"/>
        <rFont val="Inherit"/>
      </rPr>
      <t>$1.4 million</t>
    </r>
    <r>
      <rPr>
        <sz val="10"/>
        <color theme="1"/>
        <rFont val="Inherit"/>
      </rPr>
      <t>.</t>
    </r>
  </si>
  <si>
    <r>
      <t xml:space="preserve">The grant-date fair values of DSU awards granted to Non-employee Directors are determined using the closing price of Kemper common stock on the date of grant. DSU awards granted to Non-employee Directors are fully vested on the date of grant. The total fair value of DSUs that vested during the years ended </t>
    </r>
    <r>
      <rPr>
        <sz val="10"/>
        <color rgb="FF000000"/>
        <rFont val="Inherit"/>
      </rPr>
      <t>December 31, 2014</t>
    </r>
    <r>
      <rPr>
        <sz val="10"/>
        <color theme="1"/>
        <rFont val="Inherit"/>
      </rPr>
      <t xml:space="preserve"> and 2013 was $0.2 million and $0.1 million, respectively.</t>
    </r>
  </si>
  <si>
    <r>
      <t xml:space="preserve">Activity related to DSU awards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was as follows:</t>
    </r>
  </si>
  <si>
    <t>Number of DSUs</t>
  </si>
  <si>
    <t>Per DSU</t>
  </si>
  <si>
    <t>Vested Balance at Beginning of the Year</t>
  </si>
  <si>
    <t>Granted and Vested</t>
  </si>
  <si>
    <t>Vested Balance at End of Period</t>
  </si>
  <si>
    <t>Income From Continuing Operations Per Unrestricted Share</t>
  </si>
  <si>
    <t>Earnings Per Share [Abstract]</t>
  </si>
  <si>
    <t>Income from Continuing Operations Per Unrestricted Share</t>
  </si>
  <si>
    <t>NOTE 10. INCOME FROM CONTINUING OPERATIONS PER UNRESTRICTED SHARE</t>
  </si>
  <si>
    <r>
      <t xml:space="preserve">The Company’s awards of restricted stock contain rights to receive non-forfeitable dividends and participate in the undistributed earnings with common shareholders. The Company’s awards of RSUs and DSUs contain rights to receive non- forfeitable dividend equivalents and participate in the undistributed earnings with common shareholders. Accordingly, the Company is required to apply the two-class method of computing basic and diluted earnings per share. A reconciliation of the numerator and denominator used in the calculation of Basic Income from Continuing Operations Per Unrestricted Share and Diluted Income from Continuing Operations Per Unrestricted Share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</si>
  <si>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Less Income from Continuing Operations Attributed to Participating Awards</t>
  </si>
  <si>
    <t>Income from Continuing Operations Attributed to Unrestricted Shares</t>
  </si>
  <si>
    <t>Dilutive Effect on Income of Equity-based Compensation Equivalent Shares</t>
  </si>
  <si>
    <t>Diluted Income from Continuing Operations Attributed to Unrestricted Shares</t>
  </si>
  <si>
    <t>SHARES IN THOUSANDS</t>
  </si>
  <si>
    <t>Weighted-average Unrestricted Shares Outstanding</t>
  </si>
  <si>
    <t>Equity-based Compensation Equivalent Shares</t>
  </si>
  <si>
    <t>Weighted-average Unrestricted Shares and Equivalent Shares Outstanding Assuming Dilution</t>
  </si>
  <si>
    <t>PER UNRESTRICTED SHARE IN WHOLE DOLLARS</t>
  </si>
  <si>
    <t>Basic Income from Continuing Operations Per Unrestricted Share</t>
  </si>
  <si>
    <t>Diluted Income from Continuing Operations Per Unrestricted Share</t>
  </si>
  <si>
    <r>
      <t xml:space="preserve">The number of shares of Kemper common stock that were excluded from the calculations of Equity-based Compensation Equivalent Shares and Weighted-average Unrestricted Shares and Equivalent Shares Outstanding Assuming Dilution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because the exercise prices for the options exceeded the average market price is presented below.</t>
    </r>
  </si>
  <si>
    <t>Other Comprehensive Income And Accumulated Other Comprehensive Income</t>
  </si>
  <si>
    <t>Other Comprehensive Income and Accumulated Other Comprehensive Income</t>
  </si>
  <si>
    <t>NOTE 11. OTHER COMPREHENSIVE INCOME (LOSS) AND ACCUMULATED OTHER COMPREHENSIVE INCOME</t>
  </si>
  <si>
    <r>
      <t xml:space="preserve">The components of Other Comprehensive Income (Loss) Before Income Taxes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</si>
  <si>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Other Comprehensive Income (Loss) Before Income Taxes:</t>
  </si>
  <si>
    <t>Unrealized Holding Gains (Losses) Arising During the Year Before Reclassification Adjustment</t>
  </si>
  <si>
    <t>(324.9</t>
  </si>
  <si>
    <t>Reclassification Adjustment for Amounts Included in Net Income</t>
  </si>
  <si>
    <t>(25.1</t>
  </si>
  <si>
    <t>(37.9</t>
  </si>
  <si>
    <t>(61.2</t>
  </si>
  <si>
    <t>(362.8</t>
  </si>
  <si>
    <t>Foreign Currency Translation Adjustments Arising During the Year Before Reclassification Adjustment</t>
  </si>
  <si>
    <t>Net Unrecognized Postretirement Benefit Costs Arising During the Year</t>
  </si>
  <si>
    <t>(106.4</t>
  </si>
  <si>
    <t>(29.4</t>
  </si>
  <si>
    <t>Amortization of Net Unrecognized Postretirement Benefit Costs</t>
  </si>
  <si>
    <t>Net Unrecognized Postretirement Benefit Costs</t>
  </si>
  <si>
    <t>(98.5</t>
  </si>
  <si>
    <t>(276.0</t>
  </si>
  <si>
    <r>
      <t xml:space="preserve">The components of Other Comprehensive Income Tax Benefit (Expense)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</si>
  <si>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Income Tax Benefit (Expense):</t>
  </si>
  <si>
    <t>Unrealized Holding Gains and Losses Arising During the Year Before Reclassification Adjustment</t>
  </si>
  <si>
    <t>(91.6</t>
  </si>
  <si>
    <t>(55.9</t>
  </si>
  <si>
    <t>Unrealized Holding Gains and Losses</t>
  </si>
  <si>
    <t>(82.8</t>
  </si>
  <si>
    <t>(34.4</t>
  </si>
  <si>
    <t>Foreign Currency Translation Adjustment</t>
  </si>
  <si>
    <t>(21.6</t>
  </si>
  <si>
    <t>(2.8</t>
  </si>
  <si>
    <t>(8.8</t>
  </si>
  <si>
    <t>(5.7</t>
  </si>
  <si>
    <t>(30.4</t>
  </si>
  <si>
    <r>
      <t xml:space="preserve">The components of AOCI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</si>
  <si>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Unrealized Gains on Investments, Net of Income Taxes:</t>
  </si>
  <si>
    <t>Available for Sale Fixed Maturities with Portion of OTTI Recognized in Earnings</t>
  </si>
  <si>
    <t>Other Net Unrealized Gains on Investments</t>
  </si>
  <si>
    <t>Foreign Currency Translation Adjustments, Net of Income Taxes</t>
  </si>
  <si>
    <t>Net Unrecognized Postretirement Benefit Costs, Net of Income Taxes</t>
  </si>
  <si>
    <t>(105.1</t>
  </si>
  <si>
    <t>(41.3</t>
  </si>
  <si>
    <t>NOTE 11. OTHER COMPREHENSIVE INCOME (LOSS) AND ACCUMULATED OTHER COMPREHENSIVE INCOME (Continued)</t>
  </si>
  <si>
    <r>
      <t xml:space="preserve">Components of AOCI were reclassified to the following lines of the Consolidated Statements of Income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</si>
  <si>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Reclassification of AOCI from Unrealized Gains and Losses on Available For Sale Securities to:</t>
  </si>
  <si>
    <t>(12.8</t>
  </si>
  <si>
    <t>(13.9</t>
  </si>
  <si>
    <t>(3.8</t>
  </si>
  <si>
    <t>Total Before Income Taxes</t>
  </si>
  <si>
    <t>(21.5</t>
  </si>
  <si>
    <t>Reclassification from AOCI, Net of Income Taxes</t>
  </si>
  <si>
    <t>Reclassification of AOCI from Amortization of Net Unrecognized Postretirement Benefit Costs to:</t>
  </si>
  <si>
    <t>(7.9</t>
  </si>
  <si>
    <t>(25.0</t>
  </si>
  <si>
    <t>(16.2</t>
  </si>
  <si>
    <t>Income Tax Benefit</t>
  </si>
  <si>
    <t>(10.5</t>
  </si>
  <si>
    <t>Total Reclassification from AOCI to Net Income</t>
  </si>
  <si>
    <t>Income From Investments</t>
  </si>
  <si>
    <t>Investment Income, Net [Abstract]</t>
  </si>
  <si>
    <t>NOTE 12. INCOME FROM INVESTMENTS</t>
  </si>
  <si>
    <r>
      <t xml:space="preserve">Net Investment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</si>
  <si>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Investment Income (Loss):</t>
  </si>
  <si>
    <t>Interest and Dividends on Fixed Maturities</t>
  </si>
  <si>
    <t>Dividends on Equity Securities</t>
  </si>
  <si>
    <t>Equity Method Limited Liability Investments</t>
  </si>
  <si>
    <t>Short-term Investments</t>
  </si>
  <si>
    <t>Real Estate</t>
  </si>
  <si>
    <t>Loans to Policyholders</t>
  </si>
  <si>
    <t>Total Investment Income</t>
  </si>
  <si>
    <t>Investment Expenses:</t>
  </si>
  <si>
    <t>Other Investment Expenses</t>
  </si>
  <si>
    <t>Total Investment Expenses</t>
  </si>
  <si>
    <r>
      <t xml:space="preserve">Other Receivables includes accrued investment income of </t>
    </r>
    <r>
      <rPr>
        <sz val="10"/>
        <color rgb="FF000000"/>
        <rFont val="Inherit"/>
      </rPr>
      <t>$65.5 million</t>
    </r>
    <r>
      <rPr>
        <sz val="10"/>
        <color theme="1"/>
        <rFont val="Inherit"/>
      </rPr>
      <t xml:space="preserve"> and </t>
    </r>
    <r>
      <rPr>
        <sz val="10"/>
        <color rgb="FF000000"/>
        <rFont val="Inherit"/>
      </rPr>
      <t>$66.7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</si>
  <si>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NOTE 12. INCOME FROM INVESTMENTS (Continued)</t>
  </si>
  <si>
    <r>
      <t xml:space="preserve">The components of Net Realized Gains on Sales of Investments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</si>
  <si>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Gains on Sales</t>
  </si>
  <si>
    <t>Losses on Sales</t>
  </si>
  <si>
    <t>(0.2</t>
  </si>
  <si>
    <t>(0.5</t>
  </si>
  <si>
    <t>Equity Method Limited Liability Investments:</t>
  </si>
  <si>
    <t>Real Estate:</t>
  </si>
  <si>
    <t>Other Investments:</t>
  </si>
  <si>
    <t>Gain on Sale of Subsidiary</t>
  </si>
  <si>
    <t>Gains on Other Sales</t>
  </si>
  <si>
    <t>Net Gains (Losses) on Trading Securities</t>
  </si>
  <si>
    <t>Gross Gains on Sales</t>
  </si>
  <si>
    <t>Gross Losses on Sales</t>
  </si>
  <si>
    <r>
      <t xml:space="preserve">The components of Net Impairment Losses Recognized in Earnings reported in the Consolidated Statements of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</si>
  <si>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Fixed Maturities</t>
  </si>
  <si>
    <t>(10.3</t>
  </si>
  <si>
    <t>(1.9</t>
  </si>
  <si>
    <t>Equity Securities</t>
  </si>
  <si>
    <t>(7.1</t>
  </si>
  <si>
    <t>(3.1</t>
  </si>
  <si>
    <t>(15.2</t>
  </si>
  <si>
    <t>(6.9</t>
  </si>
  <si>
    <t>Insurance Expenses [Abstract]</t>
  </si>
  <si>
    <t>NOTE 13. INSURANCE EXPENSES</t>
  </si>
  <si>
    <r>
      <t xml:space="preserve">Insurance Expenses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</si>
  <si>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Commissions</t>
  </si>
  <si>
    <t>General Expenses</t>
  </si>
  <si>
    <t>Taxes, Licenses and Fees</t>
  </si>
  <si>
    <t>Total Costs Incurred</t>
  </si>
  <si>
    <t>Policy Acquisition Costs:</t>
  </si>
  <si>
    <t>Deferred</t>
  </si>
  <si>
    <t>(235.8</t>
  </si>
  <si>
    <t>(253.4</t>
  </si>
  <si>
    <t>(266.4</t>
  </si>
  <si>
    <t>Net Policy Acquisition Costs Amortized (Deferred)</t>
  </si>
  <si>
    <t>(9.4</t>
  </si>
  <si>
    <t>Life VIF and P&amp;C Customer Relationships Amortized</t>
  </si>
  <si>
    <t>Commissions for servicing policies are expensed as incurred, rather than deferred and amortized.</t>
  </si>
  <si>
    <t>Income Tax Disclosure [Abstract]</t>
  </si>
  <si>
    <t>NOTE 14. INCOME TAXES</t>
  </si>
  <si>
    <r>
      <t xml:space="preserve">The components of Liabilities for Income Taxes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</si>
  <si>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Current Income Tax Liabilities</t>
  </si>
  <si>
    <t>Deferred Income Tax Liabilities</t>
  </si>
  <si>
    <t>Unrecognized Tax Benefits</t>
  </si>
  <si>
    <r>
      <t xml:space="preserve">The tax effects of temporary differences that give rise to significant portions of the Company’s Net Deferred Income Tax Assets and Deferred Income Tax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</si>
  <si>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Deferred Income Tax Assets:</t>
  </si>
  <si>
    <t>Unearned Premium Reserves</t>
  </si>
  <si>
    <t>Tax Capitalization of Policy Acquisition Costs</t>
  </si>
  <si>
    <t>Payroll and Employee Benefit Accruals</t>
  </si>
  <si>
    <t>Net Operating Loss Carryforwards</t>
  </si>
  <si>
    <t>Total Deferred Income Tax Assets</t>
  </si>
  <si>
    <t>Deferred Income Tax Liabilities:</t>
  </si>
  <si>
    <t>Life VIF and P&amp;C Customer Relationships</t>
  </si>
  <si>
    <t>Goodwill and Licenses</t>
  </si>
  <si>
    <t>Depreciable Assets</t>
  </si>
  <si>
    <t>Total Deferred Income Tax Liabilities</t>
  </si>
  <si>
    <t>Net Deferred Income Tax Assets (Liabilities)</t>
  </si>
  <si>
    <t>NOTE 14. INCOME TAXES (Continued)</t>
  </si>
  <si>
    <t xml:space="preserve">The expiration of federal net operating loss (“NOL”) carryforwards and their related deferred income tax assets is presented below by year of expiration. </t>
  </si>
  <si>
    <t>NOL Carry-forwards</t>
  </si>
  <si>
    <t>Deferred Tax Asset</t>
  </si>
  <si>
    <t>Expiring in:</t>
  </si>
  <si>
    <t>2021 through 2025</t>
  </si>
  <si>
    <t>2026 through 2030</t>
  </si>
  <si>
    <t>2031 through 2032</t>
  </si>
  <si>
    <t>Total All Years</t>
  </si>
  <si>
    <t xml:space="preserve">Except for the NOL carryforwards scheduled to expire in 2031 through 2032, all of the NOL carryforwards were acquired in connection with business acquisitions made in prior years and are subject to annual usage limitations under the Internal Revenue Code. The Company expects to fully utilize these federal NOL carryforwards. </t>
  </si>
  <si>
    <r>
      <t xml:space="preserve">The Company has not provided for Federal income taxes on </t>
    </r>
    <r>
      <rPr>
        <sz val="10"/>
        <color rgb="FF000000"/>
        <rFont val="Inherit"/>
      </rPr>
      <t>$14.7 million</t>
    </r>
    <r>
      <rPr>
        <sz val="10"/>
        <color theme="1"/>
        <rFont val="Inherit"/>
      </rPr>
      <t xml:space="preserve"> of Mutual Savings Life’s income earned prior to 1984 which is not subject to income taxes under certain circumstances. Federal income taxes of </t>
    </r>
    <r>
      <rPr>
        <sz val="10"/>
        <color rgb="FF000000"/>
        <rFont val="Inherit"/>
      </rPr>
      <t>$5.1 million</t>
    </r>
    <r>
      <rPr>
        <sz val="10"/>
        <color theme="1"/>
        <rFont val="Inherit"/>
      </rPr>
      <t xml:space="preserve"> would be paid on such income if it is distributed to shareholders in the future or if it does not continue to meet certain limitations.</t>
    </r>
  </si>
  <si>
    <r>
      <t xml:space="preserve">A reconciliation of the beginning and ending amount of Unrecognized Tax Benefits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</si>
  <si>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Additions for Tax Positions of Current Period</t>
  </si>
  <si>
    <t>Additions for Tax Positions of Prior Years</t>
  </si>
  <si>
    <t>The statute of limitations related to Kemper and its eligible subsidiaries’ consolidated Federal income tax returns is closed for all tax years up to and including 2006. The expiration of the statute of limitations related to the various state income tax returns that Kemper and its subsidiaries file varies by state.</t>
  </si>
  <si>
    <t>In July 2014, the Company extended the federal statute of limitations related to its 2007 through 2010 tax years to July 31, 2015. The extension was requested by the Internal Revenue Service (“IRS”) to provide them with additional time to prepare the necessary documentation for the Joint Committee of Taxation’s (“JCT”) review required by statute. The Company does not anticipate a material modification to the filed returns or the related refunds that have been received. It is reasonably possible that the amount of Unrecognized Tax Benefits could decrease by $3.5 million within the next 12 months of the reporting date because of the JCT finishing its review of the IRS’s report without change or the expiration of the statute of limitations referred to above.</t>
  </si>
  <si>
    <t>During the second quarter of 2014, the Illinois Department of Revenue finalized its examinations of the Company’s 2009 and 2010 tax returns with no material change in the Company’s tax liability.</t>
  </si>
  <si>
    <r>
      <t xml:space="preserve">Unrecognized Tax Benefits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 </t>
    </r>
    <r>
      <rPr>
        <sz val="10"/>
        <color rgb="FF000000"/>
        <rFont val="Inherit"/>
      </rPr>
      <t>$3.4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$3.5 million</t>
    </r>
    <r>
      <rPr>
        <sz val="10"/>
        <color theme="1"/>
        <rFont val="Inherit"/>
      </rPr>
      <t>, respectively, for tax positions for which the ultimate deductibility is highly certain but for which there is uncertainty about the timing of such deductibility. Because of the impact of deferred income tax accounting, other than for interest and penalties, the disallowance of the shorter deductibility period would not affect the effective income tax rate but would accelerate the payment of cash to the taxing authority to an earlier period.</t>
    </r>
  </si>
  <si>
    <r>
      <t xml:space="preserve">The Company recognizes interest and penalties, if any, related to unrecognized tax benefits in income tax expense. The liability for Unrecognized Tax Benefits included accrued interest of </t>
    </r>
    <r>
      <rPr>
        <sz val="10"/>
        <color rgb="FF000000"/>
        <rFont val="Inherit"/>
      </rPr>
      <t>$3.8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$2.9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Tax expense includes interest expense of </t>
    </r>
    <r>
      <rPr>
        <sz val="10"/>
        <color rgb="FF000000"/>
        <rFont val="Inherit"/>
      </rPr>
      <t>$0.4 million</t>
    </r>
    <r>
      <rPr>
        <sz val="10"/>
        <color theme="1"/>
        <rFont val="Inherit"/>
      </rPr>
      <t xml:space="preserve"> related to unrecognized tax benefits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</si>
  <si>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components of Income Tax Expense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</si>
  <si>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Current Income Tax Expense</t>
  </si>
  <si>
    <t>(41.7</t>
  </si>
  <si>
    <t>(49.4</t>
  </si>
  <si>
    <t>(43.3</t>
  </si>
  <si>
    <t>Deferred Income Tax Benefit (Expense)</t>
  </si>
  <si>
    <t>(50.1</t>
  </si>
  <si>
    <t>Increase Unrecognized Tax Benefits</t>
  </si>
  <si>
    <t>(47.6</t>
  </si>
  <si>
    <t>(99.9</t>
  </si>
  <si>
    <t>(30.6</t>
  </si>
  <si>
    <r>
      <t xml:space="preserve">Net income taxes paid were $37.2 million, $42.4 million and </t>
    </r>
    <r>
      <rPr>
        <sz val="10"/>
        <color rgb="FF000000"/>
        <rFont val="Inherit"/>
      </rPr>
      <t>$52.2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</si>
  <si>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A reconciliation of the Statutory Federal Income Tax Expense and Rate to the Company’s Effective Income Tax Expense and Rate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</si>
  <si>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Amount</t>
  </si>
  <si>
    <t>Rate</t>
  </si>
  <si>
    <t>Statutory Federal Income Tax Expense</t>
  </si>
  <si>
    <t>(56.1</t>
  </si>
  <si>
    <t> %</t>
  </si>
  <si>
    <t>(110.0</t>
  </si>
  <si>
    <t>(42.8</t>
  </si>
  <si>
    <t>Tax-exempt Income and Dividends Received Deduction</t>
  </si>
  <si>
    <t>(5.6</t>
  </si>
  <si>
    <t>(3.4</t>
  </si>
  <si>
    <t>(11.4</t>
  </si>
  <si>
    <t>State Income Taxes</t>
  </si>
  <si>
    <t>Effective Income Tax Expense from Continuing Operations</t>
  </si>
  <si>
    <r>
      <t xml:space="preserve">Comprehensive Income Tax Expense included in the Consolidated Financial Statements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</si>
  <si>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Income Tax Expense:</t>
  </si>
  <si>
    <t>(1.7</t>
  </si>
  <si>
    <t>(7.3</t>
  </si>
  <si>
    <t>Unrealized Depreciation (Appreciation) on Securities</t>
  </si>
  <si>
    <t>Foreign Currency Translation Adjustments on Investments</t>
  </si>
  <si>
    <t>Tax Effects from Postretirement Benefit Plans</t>
  </si>
  <si>
    <t>Tax Effects from Long-term Equity-based Compensation included in Paid-in Capital</t>
  </si>
  <si>
    <t>Comprehensive Income Tax Expense</t>
  </si>
  <si>
    <t>(97.4</t>
  </si>
  <si>
    <t>(68.4</t>
  </si>
  <si>
    <t>Pension Benefits</t>
  </si>
  <si>
    <t>Compensation and Retirement Disclosure [Abstract]</t>
  </si>
  <si>
    <t xml:space="preserve">NOTE 15. PENSION BENEFITS </t>
  </si>
  <si>
    <r>
      <t xml:space="preserve">The Company sponsors a qualified defined benefit pension plan (the “Pension Plan”). The Pension Plan covers approximately 9,500 participants and beneficiaries, of which </t>
    </r>
    <r>
      <rPr>
        <sz val="10"/>
        <color rgb="FF000000"/>
        <rFont val="Inherit"/>
      </rPr>
      <t>2,200</t>
    </r>
    <r>
      <rPr>
        <sz val="10"/>
        <color theme="1"/>
        <rFont val="Inherit"/>
      </rPr>
      <t xml:space="preserve"> are active employees. The Pension Plan is closed to new employees hired after January 1, 2006. The Pension Plan is generally non-contributory, but participation requires or required some employees to contribute </t>
    </r>
    <r>
      <rPr>
        <sz val="10"/>
        <color rgb="FF000000"/>
        <rFont val="Inherit"/>
      </rPr>
      <t>3%</t>
    </r>
    <r>
      <rPr>
        <sz val="10"/>
        <color theme="1"/>
        <rFont val="Inherit"/>
      </rPr>
      <t xml:space="preserve"> of pay, as defined, per year. Benefits for participants who are or were required to contribute to the Pension Plan are based on compensation during plan participation and the number of years of participation. Benefits for the vast majority of participants who are not required to contribute to the Pension Plan are based on years of service and final average pay, as defined. The Company funds the Pension Plan in accordance with the requirements of ERISA.</t>
    </r>
  </si>
  <si>
    <t>NOTE 15. PENSION BENEFITS (Continued)</t>
  </si>
  <si>
    <r>
      <t xml:space="preserve">Changes in Fair Value of Plan Assets and Changes in Projected Benefit Obligation for the Pension Plan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</si>
  <si>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Fair Value of Plan Assets at Beginning of Year</t>
  </si>
  <si>
    <t>Actual Return on Plan Assets</t>
  </si>
  <si>
    <t>Employer Contributions</t>
  </si>
  <si>
    <t>Benefits Paid</t>
  </si>
  <si>
    <t>(23.2</t>
  </si>
  <si>
    <t>(22.6</t>
  </si>
  <si>
    <t>Fair Value of Plan Assets at End of Year</t>
  </si>
  <si>
    <t>Projected Benefit Obligation at Beginning of Year</t>
  </si>
  <si>
    <t>Service Cost</t>
  </si>
  <si>
    <t>Interest Cost</t>
  </si>
  <si>
    <t>Plan Amendments</t>
  </si>
  <si>
    <t>Actuarial Losses (Gains)</t>
  </si>
  <si>
    <t>(49.0</t>
  </si>
  <si>
    <t>Projected Benefit Obligation at End of Year</t>
  </si>
  <si>
    <t>Funded Status—Plan Assets in Excess (Deficit) of Projected Benefit Obligation</t>
  </si>
  <si>
    <t>(91.0</t>
  </si>
  <si>
    <t>Unamortized Amount Reported in AOCI at End of Year:</t>
  </si>
  <si>
    <t>Accumulated Actuarial Loss</t>
  </si>
  <si>
    <t>(178.6</t>
  </si>
  <si>
    <t>(86.3</t>
  </si>
  <si>
    <t>Prior Service Credit</t>
  </si>
  <si>
    <t>Unamortized Amount Reported in AOCI at End of Year</t>
  </si>
  <si>
    <t>(178.1</t>
  </si>
  <si>
    <t>Accumulated Benefit Obligation at End of Year</t>
  </si>
  <si>
    <r>
      <t>The measurement dates of the assets and liabilities at end of year presented in the preceding table under the headings, “</t>
    </r>
    <r>
      <rPr>
        <sz val="10"/>
        <color rgb="FF000000"/>
        <rFont val="Inherit"/>
      </rPr>
      <t>2014</t>
    </r>
    <r>
      <rPr>
        <sz val="10"/>
        <color theme="1"/>
        <rFont val="Inherit"/>
      </rPr>
      <t>” and “</t>
    </r>
    <r>
      <rPr>
        <sz val="10"/>
        <color rgb="FF000000"/>
        <rFont val="Inherit"/>
      </rPr>
      <t>2013</t>
    </r>
    <r>
      <rPr>
        <sz val="10"/>
        <color theme="1"/>
        <rFont val="Inherit"/>
      </rPr>
      <t xml:space="preserve">” were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</si>
  <si>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r>
      <t xml:space="preserve">The weighted-average discount rate and rate of increase in future compensation levels used to estimate the components of the Projected Benefit Obligation for the Pension Plan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</si>
  <si>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Discount Rate</t>
  </si>
  <si>
    <t>Rate of Increase in Future Compensation Levels</t>
  </si>
  <si>
    <r>
      <t xml:space="preserve">Weighted-average asset allocations for the Pension Plan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asset category were:</t>
    </r>
  </si>
  <si>
    <t>ASSET CATEGORY</t>
  </si>
  <si>
    <t>Cash and Short-term Investments</t>
  </si>
  <si>
    <t>Corporate Bonds and Notes</t>
  </si>
  <si>
    <t>Common and Preferred Stocks</t>
  </si>
  <si>
    <t>The investment objective of the Pension Plan is to produce current income and long-term capital growth through a combination of equity and fixed income investments which, together with appropriate employer contributions and any required employee contributions, is adequate to provide for the payment of the benefit obligations of the Pension Plan. The assets of the Pension Plan may be invested in fixed income and equity investments or any other investment vehicle or financial instrument deemed appropriate. Fixed income investments may include cash and short-term instruments, U.S. Government securities, corporate bonds, mortgages and other fixed income investments. Equity investments may include various types of stock, such as large-cap, mid-cap and small-cap stocks, and may also include investments in investment companies, collective investment funds and</t>
  </si>
  <si>
    <t>Kemper common stock (subject to Section 407 and other requirements of ERISA). The Pension Plan has not invested in Kemper common stock.</t>
  </si>
  <si>
    <r>
      <t xml:space="preserve">The trust investment committee for the Pension Plan, along with its third party fiduciary advisor, periodically reviews the performance of the Pension Plan’s investments and asset allocation. Several external investment managers, one of which is Fayez Sarofim &amp; Co. (see </t>
    </r>
    <r>
      <rPr>
        <sz val="10"/>
        <color rgb="FF000000"/>
        <rFont val="Inherit"/>
      </rPr>
      <t>Note 23</t>
    </r>
    <r>
      <rPr>
        <sz val="10"/>
        <color theme="1"/>
        <rFont val="Inherit"/>
      </rPr>
      <t>, “</t>
    </r>
    <r>
      <rPr>
        <sz val="10"/>
        <color rgb="FF000000"/>
        <rFont val="Inherit"/>
      </rPr>
      <t>Related Parties</t>
    </r>
    <r>
      <rPr>
        <sz val="10"/>
        <color theme="1"/>
        <rFont val="Inherit"/>
      </rPr>
      <t>,” to the Consolidated Financial Statements), manage the equity investments of the trust for the Pension Plan. Each manager is allowed to exercise investment discretion, subject to limitations, if any, established by the trust investment committee for the Pension Plan. All other investment decisions are made by the Company, subject to general guidelines as set by the trust investment committee for the Pension Plan.</t>
    </r>
  </si>
  <si>
    <t>The Company determines its Expected Long Term Rate of Return on Plan Assets based primarily on the Company’s expectations of future returns, with consideration to historical returns, for the Pension Plan’s investments, based on target allocations of the Pension Plan’s investments.</t>
  </si>
  <si>
    <t>Fair value measurements for the Pension Plan’s assets at December 31, 2014 are summarized below:</t>
  </si>
  <si>
    <t>Quoted Prices</t>
  </si>
  <si>
    <t>in Active Markets</t>
  </si>
  <si>
    <t>for Identical</t>
  </si>
  <si>
    <t>Assets</t>
  </si>
  <si>
    <t>(Level 1)</t>
  </si>
  <si>
    <t>Significant</t>
  </si>
  <si>
    <t>Observable</t>
  </si>
  <si>
    <t>Inputs</t>
  </si>
  <si>
    <t>(Level 2)</t>
  </si>
  <si>
    <t>Unobservable</t>
  </si>
  <si>
    <t>(Level 3)</t>
  </si>
  <si>
    <t>States and Political Subdivisions</t>
  </si>
  <si>
    <t>Corporate Bonds and Notes</t>
  </si>
  <si>
    <t>Collective Investment Funds</t>
  </si>
  <si>
    <t>Receivables and Other</t>
  </si>
  <si>
    <r>
      <t xml:space="preserve">Additional information pertaining to the changes in the fair value of the Pension Plan’s assets classified as Level 3 for the year ended </t>
    </r>
    <r>
      <rPr>
        <sz val="10"/>
        <color rgb="FF000000"/>
        <rFont val="Inherit"/>
      </rPr>
      <t>December 31, 2014</t>
    </r>
    <r>
      <rPr>
        <sz val="10"/>
        <color theme="1"/>
        <rFont val="Inherit"/>
      </rPr>
      <t xml:space="preserve"> is presented below:</t>
    </r>
  </si>
  <si>
    <t>Other Equity</t>
  </si>
  <si>
    <t>Interests</t>
  </si>
  <si>
    <t>Receivables</t>
  </si>
  <si>
    <t>and Other</t>
  </si>
  <si>
    <t>Return on Plan Assets Held</t>
  </si>
  <si>
    <t>Purchases, Sales and Settlements, Net</t>
  </si>
  <si>
    <r>
      <t xml:space="preserve">Fair value measurements for the Pension Plan’s assets at </t>
    </r>
    <r>
      <rPr>
        <sz val="10"/>
        <color rgb="FF000000"/>
        <rFont val="Inherit"/>
      </rPr>
      <t>December 31, 2013</t>
    </r>
    <r>
      <rPr>
        <sz val="10"/>
        <color theme="1"/>
        <rFont val="Inherit"/>
      </rPr>
      <t xml:space="preserve"> are summarized below:</t>
    </r>
  </si>
  <si>
    <r>
      <t xml:space="preserve">Additional information pertaining to the changes in the fair value of the Pension Plan’s assets classified as Level 3 for the year ended </t>
    </r>
    <r>
      <rPr>
        <sz val="10"/>
        <color rgb="FF000000"/>
        <rFont val="Inherit"/>
      </rPr>
      <t>December 31, 2013</t>
    </r>
    <r>
      <rPr>
        <sz val="10"/>
        <color theme="1"/>
        <rFont val="Inherit"/>
      </rPr>
      <t xml:space="preserve"> is presented below:</t>
    </r>
  </si>
  <si>
    <r>
      <t xml:space="preserve">The components of Comprehensive Pension Expense (Income) for the Pension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</si>
  <si>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Service Cost Earned During the Year</t>
  </si>
  <si>
    <t>Interest Cost on Projected Benefit Obligation</t>
  </si>
  <si>
    <t>Expected Return on Plan Assets</t>
  </si>
  <si>
    <t>(34.9</t>
  </si>
  <si>
    <t>(29.7</t>
  </si>
  <si>
    <t>(29.8</t>
  </si>
  <si>
    <t>Amortization of Actuarial Loss</t>
  </si>
  <si>
    <t>Settlements</t>
  </si>
  <si>
    <t>Pension Expense Recognized in Consolidated Statements of Income</t>
  </si>
  <si>
    <t>Unrecognized Pension Loss (Gain) Arising During the Year</t>
  </si>
  <si>
    <t>(53.8</t>
  </si>
  <si>
    <t>Prior Service Credit Arising During the Year</t>
  </si>
  <si>
    <t>Amortization of Accumulated Unrecognized Pension Loss</t>
  </si>
  <si>
    <t>(26.2</t>
  </si>
  <si>
    <t>(18.8</t>
  </si>
  <si>
    <t>Comprehensive Pension Expense (Income)</t>
  </si>
  <si>
    <t>(50.3</t>
  </si>
  <si>
    <r>
      <t xml:space="preserve">The Company estimates that Pension Expense for the Pension Plan for the year ended December 31, 2015 will include expense of </t>
    </r>
    <r>
      <rPr>
        <sz val="10"/>
        <color rgb="FF000000"/>
        <rFont val="Inherit"/>
      </rPr>
      <t>$23.0 million</t>
    </r>
    <r>
      <rPr>
        <sz val="10"/>
        <color theme="1"/>
        <rFont val="Inherit"/>
      </rPr>
      <t xml:space="preserve"> resulting from the amortization of the related accumulated actuarial loss included in AOCI at </t>
    </r>
    <r>
      <rPr>
        <sz val="10"/>
        <color rgb="FF000000"/>
        <rFont val="Inherit"/>
      </rPr>
      <t>December 31, 2014</t>
    </r>
    <r>
      <rPr>
        <sz val="10"/>
        <color theme="1"/>
        <rFont val="Inherit"/>
      </rPr>
      <t>.</t>
    </r>
  </si>
  <si>
    <r>
      <t xml:space="preserve">Total Pension Expense Recognized in the Consolidated Statements of Income as presented in the preceding table includes service cost benefits earned and reported in discontinued operations of </t>
    </r>
    <r>
      <rPr>
        <sz val="10"/>
        <color rgb="FF000000"/>
        <rFont val="Inherit"/>
      </rPr>
      <t>$0.5 million</t>
    </r>
    <r>
      <rPr>
        <sz val="10"/>
        <color theme="1"/>
        <rFont val="Inherit"/>
      </rPr>
      <t xml:space="preserve"> for the year ended December 31, 2012.</t>
    </r>
  </si>
  <si>
    <r>
      <t xml:space="preserve">The weighted-average discount rate, rate of increase in future compensation levels and expected long-term rate of return on plan assets used to develop the components of Pension Expense for the Pension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</si>
  <si>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Expected Long Term Rate of Return on Plan Assets</t>
  </si>
  <si>
    <t xml:space="preserve">On September 3, 2013, the Company made a voluntary cash contribution of $55.0 million to the Pension Plan. The Company did not contribute to the Pension Plan in 2014 or 2012. The Company does not expect that it will be required to contribute to the Pension Plan in 2015, but could make a voluntary contribution pursuant to the maximum funding limits under ERISA. </t>
  </si>
  <si>
    <t>The following benefit payments (net of participant contributions), which consider expected future service, as appropriate, are expected to be paid from the Pension Plan:</t>
  </si>
  <si>
    <t>Years Ending December 31,</t>
  </si>
  <si>
    <t>2020-2024</t>
  </si>
  <si>
    <t>Estimated Pension Benefit Payments</t>
  </si>
  <si>
    <r>
      <t xml:space="preserve">The Company also sponsors a non-qualified supplemental defined benefit pension plan (the “Supplemental Plan”). The unfunded liability related to the Supplemental Plan was </t>
    </r>
    <r>
      <rPr>
        <sz val="10"/>
        <color rgb="FF000000"/>
        <rFont val="Inherit"/>
      </rPr>
      <t>$31.0 million</t>
    </r>
    <r>
      <rPr>
        <sz val="10"/>
        <color theme="1"/>
        <rFont val="Inherit"/>
      </rPr>
      <t xml:space="preserve"> and </t>
    </r>
    <r>
      <rPr>
        <sz val="10"/>
        <color rgb="FF000000"/>
        <rFont val="Inherit"/>
      </rPr>
      <t>$23.3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Pension expense for the Supplemental Plan was </t>
    </r>
    <r>
      <rPr>
        <sz val="10"/>
        <color rgb="FF000000"/>
        <rFont val="Inherit"/>
      </rPr>
      <t>$1.8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$1.8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 actuarial </t>
    </r>
    <r>
      <rPr>
        <sz val="10"/>
        <color rgb="FF000000"/>
        <rFont val="Inherit"/>
      </rPr>
      <t>loss</t>
    </r>
    <r>
      <rPr>
        <sz val="10"/>
        <color theme="1"/>
        <rFont val="Inherit"/>
      </rPr>
      <t xml:space="preserve"> of </t>
    </r>
    <r>
      <rPr>
        <sz val="10"/>
        <color rgb="FF000000"/>
        <rFont val="Inherit"/>
      </rPr>
      <t>$7.0 million</t>
    </r>
    <r>
      <rPr>
        <sz val="10"/>
        <color theme="1"/>
        <rFont val="Inherit"/>
      </rPr>
      <t xml:space="preserve"> before taxes, an actuarial </t>
    </r>
    <r>
      <rPr>
        <sz val="10"/>
        <color rgb="FF000000"/>
        <rFont val="Inherit"/>
      </rPr>
      <t>gain</t>
    </r>
    <r>
      <rPr>
        <sz val="10"/>
        <color theme="1"/>
        <rFont val="Inherit"/>
      </rPr>
      <t xml:space="preserve"> of </t>
    </r>
    <r>
      <rPr>
        <sz val="10"/>
        <color rgb="FF000000"/>
        <rFont val="Inherit"/>
      </rPr>
      <t>$1.5 million</t>
    </r>
    <r>
      <rPr>
        <sz val="10"/>
        <color theme="1"/>
        <rFont val="Inherit"/>
      </rPr>
      <t xml:space="preserve"> before taxes and an actuarial loss of $1.3 million before taxes are included in Other Comprehensive Income (Loss)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</si>
  <si>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 also sponsors several defined contribution benefit plans covering most of its employees. The Company made contributions to those plans of </t>
    </r>
    <r>
      <rPr>
        <sz val="10"/>
        <color rgb="FF000000"/>
        <rFont val="Inherit"/>
      </rPr>
      <t>$7.3 million</t>
    </r>
    <r>
      <rPr>
        <sz val="10"/>
        <color theme="1"/>
        <rFont val="Inherit"/>
      </rPr>
      <t xml:space="preserve">, </t>
    </r>
    <r>
      <rPr>
        <sz val="10"/>
        <color rgb="FF000000"/>
        <rFont val="Inherit"/>
      </rPr>
      <t>$7.3 million</t>
    </r>
    <r>
      <rPr>
        <sz val="10"/>
        <color theme="1"/>
        <rFont val="Inherit"/>
      </rPr>
      <t xml:space="preserve"> and </t>
    </r>
    <r>
      <rPr>
        <sz val="10"/>
        <color rgb="FF000000"/>
        <rFont val="Inherit"/>
      </rPr>
      <t>$7.8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</si>
  <si>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Postretirement Benefits Other Than Pensions (Other Postretirement Benefit Plan, Defined Benefit [Member])</t>
  </si>
  <si>
    <t>Other Postretirement Benefit Plan, Defined Benefit [Member]</t>
  </si>
  <si>
    <t>Defined Benefit Plans and Other Postretirement Benefit Plans Table Text Block [Line Items]</t>
  </si>
  <si>
    <t>Postemployment Benefits Other Than Pensions</t>
  </si>
  <si>
    <t xml:space="preserve">NOTE 16. POSTRETIREMENT BENEFITS OTHER THAN PENSIONS </t>
  </si>
  <si>
    <r>
      <t xml:space="preserve">The Company sponsors an other than pension postretirement employee benefit plan (“OPEB”) that provides medical, dental and/or life insurance benefits to approximately </t>
    </r>
    <r>
      <rPr>
        <sz val="10"/>
        <color rgb="FF000000"/>
        <rFont val="Inherit"/>
      </rPr>
      <t>500</t>
    </r>
    <r>
      <rPr>
        <sz val="10"/>
        <color theme="1"/>
        <rFont val="Inherit"/>
      </rPr>
      <t xml:space="preserve"> retired and </t>
    </r>
    <r>
      <rPr>
        <sz val="10"/>
        <color rgb="FF000000"/>
        <rFont val="Inherit"/>
      </rPr>
      <t>300</t>
    </r>
    <r>
      <rPr>
        <sz val="10"/>
        <color theme="1"/>
        <rFont val="Inherit"/>
      </rPr>
      <t xml:space="preserve"> active employees (the “OPEB Plan”). The Company generally is self-insured for the benefits under the OPEB Plan. The medical plan generally provides for a limited number of years of medical insurance benefits at retirement based on the participant’s attained age at retirement and number of years of service until specified dates and generally requires participant contributions, with most contributions adjusted annually.</t>
    </r>
  </si>
  <si>
    <r>
      <t xml:space="preserve">Changes in Fair Value of Plan Assets and Changes in Accumulated Postretirement Benefit Obligation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</si>
  <si>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Plan Participants’ Contributions</t>
  </si>
  <si>
    <t>(4.6</t>
  </si>
  <si>
    <t>(4.1</t>
  </si>
  <si>
    <t>Accumulated Postretirement Benefit Obligation at Beginning of Year</t>
  </si>
  <si>
    <t>Medicare Part D Subsidy Received</t>
  </si>
  <si>
    <t>Actuarial Gains</t>
  </si>
  <si>
    <t>Accumulated Postretirement Benefit Obligation at End of Year</t>
  </si>
  <si>
    <t>Funded Status—Accumulated Postretirement Benefit Obligation in Excess of Plan Assets</t>
  </si>
  <si>
    <t>(31.1</t>
  </si>
  <si>
    <t>(35.1</t>
  </si>
  <si>
    <t>Unamortized Actuarial Gain Reported in AOCI at End of Year</t>
  </si>
  <si>
    <r>
      <t>The measurement dates of the assets and liabilities at end of year in the preceding table under the headings “</t>
    </r>
    <r>
      <rPr>
        <sz val="10"/>
        <color rgb="FF000000"/>
        <rFont val="Inherit"/>
      </rPr>
      <t>2014</t>
    </r>
    <r>
      <rPr>
        <sz val="10"/>
        <color theme="1"/>
        <rFont val="Inherit"/>
      </rPr>
      <t>” and “</t>
    </r>
    <r>
      <rPr>
        <sz val="10"/>
        <color rgb="FF000000"/>
        <rFont val="Inherit"/>
      </rPr>
      <t>2013</t>
    </r>
    <r>
      <rPr>
        <sz val="10"/>
        <color theme="1"/>
        <rFont val="Inherit"/>
      </rPr>
      <t xml:space="preserve">” were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</si>
  <si>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r>
      <t xml:space="preserve">The weighted-average discount rate and rate of increase in future compensation levels used to develop the components of the Accumulated Postretirement Benefit Obligation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</si>
  <si>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r>
      <t xml:space="preserve">The assumed health care cost trend rate used in measuring the Accumulated Postretirement Benefit Obligation at </t>
    </r>
    <r>
      <rPr>
        <sz val="10"/>
        <color rgb="FF000000"/>
        <rFont val="Inherit"/>
      </rPr>
      <t>December 31, 2014</t>
    </r>
    <r>
      <rPr>
        <sz val="10"/>
        <color theme="1"/>
        <rFont val="Inherit"/>
      </rPr>
      <t xml:space="preserve"> was </t>
    </r>
    <r>
      <rPr>
        <sz val="10"/>
        <color rgb="FF000000"/>
        <rFont val="Inherit"/>
      </rPr>
      <t>8.0%</t>
    </r>
    <r>
      <rPr>
        <sz val="10"/>
        <color theme="1"/>
        <rFont val="Inherit"/>
      </rPr>
      <t xml:space="preserve"> for 2015, gradually declining to </t>
    </r>
    <r>
      <rPr>
        <sz val="10"/>
        <color rgb="FF000000"/>
        <rFont val="Inherit"/>
      </rPr>
      <t>5.0%</t>
    </r>
    <r>
      <rPr>
        <sz val="10"/>
        <color theme="1"/>
        <rFont val="Inherit"/>
      </rPr>
      <t xml:space="preserve"> in the year 2023 and remaining at that level thereafter for medical benefits and </t>
    </r>
    <r>
      <rPr>
        <sz val="10"/>
        <color rgb="FF000000"/>
        <rFont val="Inherit"/>
      </rPr>
      <t>7.5%</t>
    </r>
    <r>
      <rPr>
        <sz val="10"/>
        <color theme="1"/>
        <rFont val="Inherit"/>
      </rPr>
      <t xml:space="preserve"> for 2015, gradually declining to </t>
    </r>
    <r>
      <rPr>
        <sz val="10"/>
        <color rgb="FF000000"/>
        <rFont val="Inherit"/>
      </rPr>
      <t>5.0%</t>
    </r>
    <r>
      <rPr>
        <sz val="10"/>
        <color theme="1"/>
        <rFont val="Inherit"/>
      </rPr>
      <t xml:space="preserve"> in the year 2023 and remaining at that level thereafter for prescription drug benefits. The assumed health care cost trend rate used in measuring the Accumulated Postretirement Benefit Obligation at </t>
    </r>
    <r>
      <rPr>
        <sz val="10"/>
        <color rgb="FF000000"/>
        <rFont val="Inherit"/>
      </rPr>
      <t>December 31, 2013</t>
    </r>
    <r>
      <rPr>
        <sz val="10"/>
        <color theme="1"/>
        <rFont val="Inherit"/>
      </rPr>
      <t xml:space="preserve"> was </t>
    </r>
    <r>
      <rPr>
        <sz val="10"/>
        <color rgb="FF000000"/>
        <rFont val="Inherit"/>
      </rPr>
      <t>8.5%</t>
    </r>
    <r>
      <rPr>
        <sz val="10"/>
        <color theme="1"/>
        <rFont val="Inherit"/>
      </rPr>
      <t xml:space="preserve"> for </t>
    </r>
    <r>
      <rPr>
        <sz val="10"/>
        <color rgb="FF000000"/>
        <rFont val="Inherit"/>
      </rPr>
      <t>2014</t>
    </r>
    <r>
      <rPr>
        <sz val="10"/>
        <color theme="1"/>
        <rFont val="Inherit"/>
      </rPr>
      <t xml:space="preserve">, gradually declining to </t>
    </r>
    <r>
      <rPr>
        <sz val="10"/>
        <color rgb="FF000000"/>
        <rFont val="Inherit"/>
      </rPr>
      <t>5.0%</t>
    </r>
    <r>
      <rPr>
        <sz val="10"/>
        <color theme="1"/>
        <rFont val="Inherit"/>
      </rPr>
      <t xml:space="preserve"> in the year 2021 and remaining at that level thereafter for medical benefits and </t>
    </r>
    <r>
      <rPr>
        <sz val="10"/>
        <color rgb="FF000000"/>
        <rFont val="Inherit"/>
      </rPr>
      <t>8.0%</t>
    </r>
    <r>
      <rPr>
        <sz val="10"/>
        <color theme="1"/>
        <rFont val="Inherit"/>
      </rPr>
      <t xml:space="preserve"> for </t>
    </r>
    <r>
      <rPr>
        <sz val="10"/>
        <color rgb="FF000000"/>
        <rFont val="Inherit"/>
      </rPr>
      <t>2014</t>
    </r>
    <r>
      <rPr>
        <sz val="10"/>
        <color theme="1"/>
        <rFont val="Inherit"/>
      </rPr>
      <t xml:space="preserve">, gradually declining to </t>
    </r>
    <r>
      <rPr>
        <sz val="10"/>
        <color rgb="FF000000"/>
        <rFont val="Inherit"/>
      </rPr>
      <t>5.0%</t>
    </r>
    <r>
      <rPr>
        <sz val="10"/>
        <color theme="1"/>
        <rFont val="Inherit"/>
      </rPr>
      <t xml:space="preserve"> in the year 2022 and remaining at that level thereafter for prescription drug benefits.</t>
    </r>
  </si>
  <si>
    <r>
      <t xml:space="preserve">A one-percentage point increase in the assumed health care cost trend rate for each year would have increased the Accumulated Postretirement Benefit Obligation at </t>
    </r>
    <r>
      <rPr>
        <sz val="10"/>
        <color rgb="FF000000"/>
        <rFont val="Inherit"/>
      </rPr>
      <t>December 31, 2014</t>
    </r>
    <r>
      <rPr>
        <sz val="10"/>
        <color theme="1"/>
        <rFont val="Inherit"/>
      </rPr>
      <t xml:space="preserve"> by </t>
    </r>
    <r>
      <rPr>
        <sz val="10"/>
        <color rgb="FF000000"/>
        <rFont val="Inherit"/>
      </rPr>
      <t>$1.7 million</t>
    </r>
    <r>
      <rPr>
        <sz val="10"/>
        <color theme="1"/>
        <rFont val="Inherit"/>
      </rPr>
      <t xml:space="preserve"> and </t>
    </r>
    <r>
      <rPr>
        <sz val="10"/>
        <color rgb="FF000000"/>
        <rFont val="Inherit"/>
      </rPr>
      <t>2014</t>
    </r>
    <r>
      <rPr>
        <sz val="10"/>
        <color theme="1"/>
        <rFont val="Inherit"/>
      </rPr>
      <t xml:space="preserve"> OPEB expense by </t>
    </r>
    <r>
      <rPr>
        <sz val="10"/>
        <color rgb="FF000000"/>
        <rFont val="Inherit"/>
      </rPr>
      <t>$0.1 million</t>
    </r>
    <r>
      <rPr>
        <sz val="10"/>
        <color theme="1"/>
        <rFont val="Inherit"/>
      </rPr>
      <t xml:space="preserve">. A one-percentage point increase in the assumed health care cost trend rate for each year would have increased the Accumulated Postretirement Benefit Obligation at </t>
    </r>
    <r>
      <rPr>
        <sz val="10"/>
        <color rgb="FF000000"/>
        <rFont val="Inherit"/>
      </rPr>
      <t>December 31, 2013</t>
    </r>
    <r>
      <rPr>
        <sz val="10"/>
        <color theme="1"/>
        <rFont val="Inherit"/>
      </rPr>
      <t xml:space="preserve"> by </t>
    </r>
    <r>
      <rPr>
        <sz val="10"/>
        <color rgb="FF000000"/>
        <rFont val="Inherit"/>
      </rPr>
      <t>$2.1 million</t>
    </r>
    <r>
      <rPr>
        <sz val="10"/>
        <color theme="1"/>
        <rFont val="Inherit"/>
      </rPr>
      <t xml:space="preserve"> and </t>
    </r>
    <r>
      <rPr>
        <sz val="10"/>
        <color rgb="FF000000"/>
        <rFont val="Inherit"/>
      </rPr>
      <t>2013</t>
    </r>
    <r>
      <rPr>
        <sz val="10"/>
        <color theme="1"/>
        <rFont val="Inherit"/>
      </rPr>
      <t xml:space="preserve"> OPEB expense by </t>
    </r>
    <r>
      <rPr>
        <sz val="10"/>
        <color rgb="FF000000"/>
        <rFont val="Inherit"/>
      </rPr>
      <t>$0.1 million</t>
    </r>
    <r>
      <rPr>
        <sz val="10"/>
        <color theme="1"/>
        <rFont val="Inherit"/>
      </rPr>
      <t>.</t>
    </r>
  </si>
  <si>
    <t>NOTE 16. POSTRETIREMENT BENEFITS OTHER THAN PENSIONS (Continued)</t>
  </si>
  <si>
    <r>
      <t xml:space="preserve">The components of Comprehensive OPEB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</si>
  <si>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Interest Cost on Accumulated Postretirement Benefit Obligation</t>
  </si>
  <si>
    <t>Amortization of Actuarial Gain</t>
  </si>
  <si>
    <t>(1.2</t>
  </si>
  <si>
    <t>OPEB Expense (Income) Recognized in Consolidated Statements of Income</t>
  </si>
  <si>
    <t>Unrecognized OPEB Gain Arising During the Year</t>
  </si>
  <si>
    <t>Amortization of Accumulated Unrecognized OPEB Gain</t>
  </si>
  <si>
    <t>Comprehensive OPEB Income</t>
  </si>
  <si>
    <t>(3.7</t>
  </si>
  <si>
    <r>
      <t xml:space="preserve">The Company estimates that OPEB Expense for the year ended December 31, 2015 will include income of </t>
    </r>
    <r>
      <rPr>
        <sz val="10"/>
        <color rgb="FF000000"/>
        <rFont val="Inherit"/>
      </rPr>
      <t>$1.5 million</t>
    </r>
    <r>
      <rPr>
        <sz val="10"/>
        <color theme="1"/>
        <rFont val="Inherit"/>
      </rPr>
      <t xml:space="preserve"> resulting from the amortization of the related accumulated actuarial gain included in AOCI at </t>
    </r>
    <r>
      <rPr>
        <sz val="10"/>
        <color rgb="FF000000"/>
        <rFont val="Inherit"/>
      </rPr>
      <t>December 31, 2014</t>
    </r>
    <r>
      <rPr>
        <sz val="10"/>
        <color theme="1"/>
        <rFont val="Inherit"/>
      </rPr>
      <t>.</t>
    </r>
  </si>
  <si>
    <r>
      <t xml:space="preserve">The weighted-average discount rate and rate of increase in future compensation levels used to develop OPEB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</si>
  <si>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r>
      <t xml:space="preserve">The Company expects to contribute </t>
    </r>
    <r>
      <rPr>
        <sz val="10"/>
        <color rgb="FF000000"/>
        <rFont val="Inherit"/>
      </rPr>
      <t>$3.2 million</t>
    </r>
    <r>
      <rPr>
        <sz val="10"/>
        <color theme="1"/>
        <rFont val="Inherit"/>
      </rPr>
      <t>, net of the expected Medicare Part D subsidy, to its OPEB Plan to fund benefit payments in 2015.</t>
    </r>
  </si>
  <si>
    <t>The following benefit payments (net of participant contributions), which consider expected future service, as appropriate, are expected to be paid:</t>
  </si>
  <si>
    <t>Estimated Benefit Payments:</t>
  </si>
  <si>
    <t>Excluding Medicare Part D Subsidy</t>
  </si>
  <si>
    <t>Expected Medicare Part D Subsidy</t>
  </si>
  <si>
    <t>Net Estimated Benefit Payments</t>
  </si>
  <si>
    <t>Business Segments</t>
  </si>
  <si>
    <t>Segment Reporting [Abstract]</t>
  </si>
  <si>
    <t>NOTE 17. BUSINESS SEGMENTS</t>
  </si>
  <si>
    <r>
      <t xml:space="preserve">The Company is engaged, through its subsidiaries, in the property and casualty insurance and life and health insurance businesses. The Company conducts its operations through </t>
    </r>
    <r>
      <rPr>
        <sz val="10"/>
        <color rgb="FF000000"/>
        <rFont val="Inherit"/>
      </rPr>
      <t>two</t>
    </r>
    <r>
      <rPr>
        <sz val="10"/>
        <color theme="1"/>
        <rFont val="Inherit"/>
      </rPr>
      <t xml:space="preserve"> operating segments: Property &amp; Casualty Insurance and Life &amp; Health Insurance. </t>
    </r>
  </si>
  <si>
    <t>The Property &amp; Casualty Insurance segment’s principal products are personal automobile insurance, both standard and nonstandard risks, homeowners insurance, other personal insurance and commercial automobile insurance. These products are primarily distributed through independent agents, employer-sponsored voluntary benefit programs and other affinity relationships. The Life &amp; Health Insurance segment’s principal products are individual life, accident, health and property insurance. These products are distributed by career agents employed by the Company as well as exclusive and non-exclusive independent agents and brokers.</t>
  </si>
  <si>
    <r>
      <t xml:space="preserve">The Company’s earned premiums are derived in the United States. The accounting policies of the segments are the same as those described in </t>
    </r>
    <r>
      <rPr>
        <sz val="10"/>
        <color rgb="FF000000"/>
        <rFont val="Inherit"/>
      </rPr>
      <t>Note 2</t>
    </r>
    <r>
      <rPr>
        <sz val="10"/>
        <color theme="1"/>
        <rFont val="Inherit"/>
      </rPr>
      <t>, “</t>
    </r>
    <r>
      <rPr>
        <sz val="10"/>
        <color rgb="FF000000"/>
        <rFont val="Inherit"/>
      </rPr>
      <t>Summary of Accounting Policies and Accounting Changes</t>
    </r>
    <r>
      <rPr>
        <sz val="10"/>
        <color theme="1"/>
        <rFont val="Inherit"/>
      </rPr>
      <t>,” to the Consolidated Financial Statements. Capital expenditures for long-lived assets by operating segment are immaterial.</t>
    </r>
  </si>
  <si>
    <r>
      <t xml:space="preserve">It is the Company’s management practice to allocate certain corporate expenses, primarily compensation costs for corporate employees and related facility costs, included in Interest and Other Expenses in the Consolidated Statements of Income to its insurance operations. The amount of such allocated corporate expenses was </t>
    </r>
    <r>
      <rPr>
        <sz val="10"/>
        <color rgb="FF000000"/>
        <rFont val="Inherit"/>
      </rPr>
      <t>$42.1 million</t>
    </r>
    <r>
      <rPr>
        <sz val="10"/>
        <color theme="1"/>
        <rFont val="Inherit"/>
      </rPr>
      <t xml:space="preserve">, </t>
    </r>
    <r>
      <rPr>
        <sz val="10"/>
        <color rgb="FF000000"/>
        <rFont val="Inherit"/>
      </rPr>
      <t>$39.7 million</t>
    </r>
    <r>
      <rPr>
        <sz val="10"/>
        <color theme="1"/>
        <rFont val="Inherit"/>
      </rPr>
      <t xml:space="preserve"> and </t>
    </r>
    <r>
      <rPr>
        <sz val="10"/>
        <color rgb="FF000000"/>
        <rFont val="Inherit"/>
      </rPr>
      <t>$31.7 million</t>
    </r>
    <r>
      <rPr>
        <sz val="10"/>
        <color theme="1"/>
        <rFont val="Inherit"/>
      </rPr>
      <t xml:space="preserve"> for</t>
    </r>
  </si>
  <si>
    <t>NOTE 17. BUSINESS SEGMENTS (Continued)</t>
  </si>
  <si>
    <r>
      <t xml:space="preserve">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Company does not allocate Net Realized Gains on Sales of Investments, Net Impairment Losses Recognized in Earnings, interest expense on debt or postretirement benefit plans, and actuarial gains and losses on its postretirement benefit plans to its operating segments.</t>
    </r>
  </si>
  <si>
    <r>
      <t xml:space="preserve">Segment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</si>
  <si>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Corporate and Other, Net</t>
  </si>
  <si>
    <r>
      <t xml:space="preserve">Earned Premiums by product line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</si>
  <si>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Personal Automobile</t>
  </si>
  <si>
    <t>Homeowners</t>
  </si>
  <si>
    <t>Other Personal Property and Casualty Insurance</t>
  </si>
  <si>
    <t>Commercial Automobile</t>
  </si>
  <si>
    <t>Life</t>
  </si>
  <si>
    <t>Accident and Health</t>
  </si>
  <si>
    <t>Total Earned Premiums</t>
  </si>
  <si>
    <r>
      <t xml:space="preserve">Segment Revenues, including a reconciliation to Total Revenues,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</si>
  <si>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Segment Revenues:</t>
  </si>
  <si>
    <t>Property &amp; Casualty Insurance:</t>
  </si>
  <si>
    <t>Total Property &amp; Casualty Insurance</t>
  </si>
  <si>
    <t>Life &amp; Health Insurance:</t>
  </si>
  <si>
    <t>Total Life &amp; Health Insurance</t>
  </si>
  <si>
    <t>Total Segment Revenues</t>
  </si>
  <si>
    <t>Net Realized Gains on the Sales of Investments</t>
  </si>
  <si>
    <r>
      <t xml:space="preserve">Segment Operating Profit (Loss), including a reconciliation to Income from Continuing Operations before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</si>
  <si>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Segment Operating Profit (Loss):</t>
  </si>
  <si>
    <t>(35.6</t>
  </si>
  <si>
    <t>Total Segment Operating Profit</t>
  </si>
  <si>
    <t>Corporate and Other Operating Loss</t>
  </si>
  <si>
    <t>(32.7</t>
  </si>
  <si>
    <t>(47.3</t>
  </si>
  <si>
    <t>(40.9</t>
  </si>
  <si>
    <t>Total Operating Profit</t>
  </si>
  <si>
    <t xml:space="preserve">Income from Continuing Operations before Income Taxes </t>
  </si>
  <si>
    <r>
      <t xml:space="preserve">Segment Net Operating Income (Loss), including a reconciliation to Income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</si>
  <si>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Segment Net Operating Income (Loss):</t>
  </si>
  <si>
    <t>Total Segment Net Operating Income</t>
  </si>
  <si>
    <t>Corporate and Other Net Operating Loss</t>
  </si>
  <si>
    <t>(19.6</t>
  </si>
  <si>
    <t>(30.7</t>
  </si>
  <si>
    <t>(26.1</t>
  </si>
  <si>
    <t>Consolidated Net Operating Income</t>
  </si>
  <si>
    <t>Net Income (Loss) From:</t>
  </si>
  <si>
    <t>(9.1</t>
  </si>
  <si>
    <t>(4.5</t>
  </si>
  <si>
    <r>
      <t xml:space="preserve">Amortization of Deferred Policy Acquisition Costs by Operating Segment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t>
    </r>
  </si>
  <si>
    <t>Total Amortization</t>
  </si>
  <si>
    <t>Discontinued Operations and Disposal Groups [Abstract]</t>
  </si>
  <si>
    <t>NOTE 18. DISCONTINUED OPERATIONS</t>
  </si>
  <si>
    <t xml:space="preserve">The Company accounts for its former consumer finance business and its former Unitrin Business Insurance operations as discontinued operations. </t>
  </si>
  <si>
    <r>
      <t xml:space="preserve">Summary financial information included in Income from Discontinued Operations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</si>
  <si>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DOLLARS IN MILLIONS, EXCEPT PER SHARE AMOUNTS</t>
  </si>
  <si>
    <t>Income (Loss) from Discontinued Operations before Income Taxes:</t>
  </si>
  <si>
    <t>Results of Operations</t>
  </si>
  <si>
    <t>Gain on Sale of Loan Portfolio</t>
  </si>
  <si>
    <t>Change in Estimate of Retained Liabilities Arising from Discontinued Operations</t>
  </si>
  <si>
    <t>Income from Discontinued Operations before Income Taxes</t>
  </si>
  <si>
    <t>Income from Discontinued Operations Per Unrestricted Share:</t>
  </si>
  <si>
    <t>Basic</t>
  </si>
  <si>
    <t>Diluted</t>
  </si>
  <si>
    <t>In 2012 the Company’s former consumer finance business sold its inactive loan portfolio at a gain of $12.9 million, net of transaction, shutdown and other costs.</t>
  </si>
  <si>
    <r>
      <t xml:space="preserve">In 2008, the Company sold its Unitrin Business Insurance operations. The Company retained Property and Casualty Insurance Reserves for unpaid insured losses that occurred prior to the date of the sale. Property and Casualty Insurance Reserves reported in the Company’s Consolidated Balance Sheets include </t>
    </r>
    <r>
      <rPr>
        <sz val="10"/>
        <color rgb="FF000000"/>
        <rFont val="Inherit"/>
      </rPr>
      <t>$69.3 million</t>
    </r>
    <r>
      <rPr>
        <sz val="10"/>
        <color theme="1"/>
        <rFont val="Inherit"/>
      </rPr>
      <t xml:space="preserve"> and </t>
    </r>
    <r>
      <rPr>
        <sz val="10"/>
        <color rgb="FF000000"/>
        <rFont val="Inherit"/>
      </rPr>
      <t>$82.0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for the retained liabilities. In accordance with GAAP, changes in the Company’s estimate of such retained liabilities after the sale are reported as a separate component of the results of discontinued operations. See </t>
    </r>
    <r>
      <rPr>
        <sz val="10"/>
        <color rgb="FF000000"/>
        <rFont val="Inherit"/>
      </rPr>
      <t>Note 5</t>
    </r>
    <r>
      <rPr>
        <sz val="10"/>
        <color theme="1"/>
        <rFont val="Inherit"/>
      </rPr>
      <t>, “</t>
    </r>
    <r>
      <rPr>
        <sz val="10"/>
        <color rgb="FF000000"/>
        <rFont val="Inherit"/>
      </rPr>
      <t>Property and Casualty Insurance Reserves</t>
    </r>
    <r>
      <rPr>
        <sz val="10"/>
        <color theme="1"/>
        <rFont val="Inherit"/>
      </rPr>
      <t>,” to the Consolidated Financial Statements.</t>
    </r>
  </si>
  <si>
    <t>Catastrophe Reinsurance</t>
  </si>
  <si>
    <t>Reinsurance Disclosures [Abstract]</t>
  </si>
  <si>
    <t>NOTE 19. CATASTROPHE REINSURANCE</t>
  </si>
  <si>
    <r>
      <t xml:space="preserve">Catastrophes and natural disasters are inherent risks of the property and casualty insurance business. These catastrophic events and natural disasters include, without limitation, hurricanes, tornadoes, earthquakes, hailstorms, wildfires, high winds and winter storms. Such events result in insured losses that are, and will continue to be, a material factor in the results of operations and financial position of the Company’s property and casualty insurance companies. Further, because the level of these insured losses occurring in any one year cannot be accurately predicted, these losses may contribute to material year-to-year fluctuations in the results of operations and financial position of these companies. Specific types of catastrophic events are more likely to occur at certain times within the year than others. This factor adds an element of seasonality to property and casualty insurance claims. The Company has adopted the industry-wide catastrophe classifications of storms and other events promulgated by ISO to track and report losses related to catastrophes. ISO classifies a disaster as a catastrophe when the event causes </t>
    </r>
    <r>
      <rPr>
        <sz val="10"/>
        <color rgb="FF000000"/>
        <rFont val="Inherit"/>
      </rPr>
      <t>$25.0 million</t>
    </r>
    <r>
      <rPr>
        <sz val="10"/>
        <color theme="1"/>
        <rFont val="Inherit"/>
      </rPr>
      <t xml:space="preserve"> or more in direct insured losses to property and affects a significant number of policyholders and insurers. ISO-classified catastrophes are assigned a unique serial number recognized throughout the insurance industry. The discussions that follow utilize ISO’s definition of catastrophes.</t>
    </r>
  </si>
  <si>
    <t xml:space="preserve">The Company manages its exposure to catastrophes and other natural disasters through a combination of geographical diversification, restrictions on the amount and location of new business production in certain regions, and reinsurance. To limit its exposures to catastrophic events, the Company maintains various catastrophe reinsurance programs for its property and casualty insurance businesses. </t>
  </si>
  <si>
    <t>NOTE 19. CATASTROPHE REINSURANCE (Continued)</t>
  </si>
  <si>
    <r>
      <t xml:space="preserve">Coverage for the Property &amp; Casualty Insurance segment’s primary catastrophe reinsurance program effective January 1, </t>
    </r>
    <r>
      <rPr>
        <sz val="10"/>
        <color rgb="FF000000"/>
        <rFont val="Inherit"/>
      </rPr>
      <t>2014</t>
    </r>
    <r>
      <rPr>
        <sz val="10"/>
        <color theme="1"/>
        <rFont val="Inherit"/>
      </rPr>
      <t xml:space="preserve"> to </t>
    </r>
    <r>
      <rPr>
        <sz val="10"/>
        <color rgb="FF000000"/>
        <rFont val="Inherit"/>
      </rPr>
      <t>December 31, 2014</t>
    </r>
    <r>
      <rPr>
        <sz val="10"/>
        <color theme="1"/>
        <rFont val="Inherit"/>
      </rPr>
      <t xml:space="preserve"> is provided in various layers as presented below:</t>
    </r>
  </si>
  <si>
    <t>Catastrophe Losses and</t>
  </si>
  <si>
    <t>LAE</t>
  </si>
  <si>
    <t>Percentage</t>
  </si>
  <si>
    <t>of Coverage</t>
  </si>
  <si>
    <t>In Excess of</t>
  </si>
  <si>
    <t>Up to</t>
  </si>
  <si>
    <t>Property &amp; Casualty Insurance Segment:</t>
  </si>
  <si>
    <t>Retained</t>
  </si>
  <si>
    <t>1st Layer of Coverage</t>
  </si>
  <si>
    <t>2nd Layer of Coverage</t>
  </si>
  <si>
    <t>3rd Layer of Coverage</t>
  </si>
  <si>
    <r>
      <t xml:space="preserve">The Company’s catastrophe reinsurance in </t>
    </r>
    <r>
      <rPr>
        <sz val="10"/>
        <color rgb="FF000000"/>
        <rFont val="Inherit"/>
      </rPr>
      <t>2014</t>
    </r>
    <r>
      <rPr>
        <sz val="10"/>
        <color theme="1"/>
        <rFont val="Inherit"/>
      </rPr>
      <t xml:space="preserve"> also included reinsurance coverage for both the Property &amp; Casualty Insurance and Life &amp; Health Insurance segments from the FHCF for hurricane losses in Florida at retentions lower than those described above.</t>
    </r>
  </si>
  <si>
    <r>
      <t xml:space="preserve">Coverage for the Property &amp; Casualty Insurance segment’s primary catastrophe reinsurance program effective January 1, </t>
    </r>
    <r>
      <rPr>
        <sz val="10"/>
        <color rgb="FF000000"/>
        <rFont val="Inherit"/>
      </rPr>
      <t>2013</t>
    </r>
    <r>
      <rPr>
        <sz val="10"/>
        <color theme="1"/>
        <rFont val="Inherit"/>
      </rPr>
      <t xml:space="preserve"> to </t>
    </r>
    <r>
      <rPr>
        <sz val="10"/>
        <color rgb="FF000000"/>
        <rFont val="Inherit"/>
      </rPr>
      <t>December 31, 2013</t>
    </r>
    <r>
      <rPr>
        <sz val="10"/>
        <color theme="1"/>
        <rFont val="Inherit"/>
      </rPr>
      <t xml:space="preserve"> is provided in various layers as presented below:</t>
    </r>
  </si>
  <si>
    <t>4th Layer of Coverage</t>
  </si>
  <si>
    <r>
      <t xml:space="preserve">The catastrophe reinsurance program for the Property &amp; Casualty Insurance segment in </t>
    </r>
    <r>
      <rPr>
        <sz val="10"/>
        <color rgb="FF000000"/>
        <rFont val="Inherit"/>
      </rPr>
      <t>2013</t>
    </r>
    <r>
      <rPr>
        <sz val="10"/>
        <color theme="1"/>
        <rFont val="Inherit"/>
      </rPr>
      <t xml:space="preserve"> also included reinsurance coverage, under a policy that expired on June 1, 2013, for catastrophe losses in North Carolina at retentions lower than those presented in the preceding table. The Company’s catastrophe reinsurance in </t>
    </r>
    <r>
      <rPr>
        <sz val="10"/>
        <color rgb="FF000000"/>
        <rFont val="Inherit"/>
      </rPr>
      <t>2013</t>
    </r>
    <r>
      <rPr>
        <sz val="10"/>
        <color theme="1"/>
        <rFont val="Inherit"/>
      </rPr>
      <t xml:space="preserve"> also included reinsurance coverage for both the Property &amp; Casualty Insurance and Life &amp; Health Insurance segments from the FHCF for hurricane losses in Florida at retentions lower than those described above.</t>
    </r>
  </si>
  <si>
    <r>
      <t xml:space="preserve">Coverage for the Company’s primary catastrophe reinsurance program effective January 1, </t>
    </r>
    <r>
      <rPr>
        <sz val="10"/>
        <color rgb="FF000000"/>
        <rFont val="Inherit"/>
      </rPr>
      <t>2012</t>
    </r>
    <r>
      <rPr>
        <sz val="10"/>
        <color theme="1"/>
        <rFont val="Inherit"/>
      </rPr>
      <t xml:space="preserve"> to </t>
    </r>
    <r>
      <rPr>
        <sz val="10"/>
        <color rgb="FF000000"/>
        <rFont val="Inherit"/>
      </rPr>
      <t>December 31, 2012</t>
    </r>
    <r>
      <rPr>
        <sz val="10"/>
        <color theme="1"/>
        <rFont val="Inherit"/>
      </rPr>
      <t xml:space="preserve"> is provided in various layers as presented below:</t>
    </r>
  </si>
  <si>
    <t>Catastrophe Losses and</t>
  </si>
  <si>
    <t>Life &amp; Health Segment—Property Insurance Operations:</t>
  </si>
  <si>
    <r>
      <t xml:space="preserve">The catastrophe reinsurance program for the Property &amp; Casualty Insurance segment in </t>
    </r>
    <r>
      <rPr>
        <sz val="10"/>
        <color rgb="FF000000"/>
        <rFont val="Inherit"/>
      </rPr>
      <t>2012</t>
    </r>
    <r>
      <rPr>
        <sz val="10"/>
        <color theme="1"/>
        <rFont val="Inherit"/>
      </rPr>
      <t xml:space="preserve"> also included reinsurance coverage for catastrophe losses in North Carolina at retentions lower than those presented in the preceding table. The Company’s catastrophe reinsurance in </t>
    </r>
    <r>
      <rPr>
        <sz val="10"/>
        <color rgb="FF000000"/>
        <rFont val="Inherit"/>
      </rPr>
      <t>2012</t>
    </r>
    <r>
      <rPr>
        <sz val="10"/>
        <color theme="1"/>
        <rFont val="Inherit"/>
      </rPr>
      <t xml:space="preserve"> also included reinsurance coverage for both the Property &amp; Casualty Insurance and Life &amp; Health Insurance segments from the FHCF for hurricane losses in Florida at retentions lower than those described above.</t>
    </r>
  </si>
  <si>
    <t>In the event that the Company’s incurred catastrophe losses and LAE covered by any of its catastrophe reinsurance programs presented in the three preceding tables exceed the retention for that particular layer, each of the programs required one reinstatement of such coverage. In such an instance, the Company is required to pay a reinstatement premium to the reinsurers to reinstate the full amount of reinsurance available under such layer. The reinstatement premium is a percentage of the original premium based on the ratio of the losses in excess of the Company’s retention to the reinsurers’ coverage limit.</t>
  </si>
  <si>
    <r>
      <t xml:space="preserve">Reinsurance premiums for the Company’s primary catastrophe reinsurance programs, the NC Program and the FHCF Program reduced earned premiums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by the following:</t>
    </r>
  </si>
  <si>
    <t>Total Ceded Catastrophe Reinsurance Premiums</t>
  </si>
  <si>
    <r>
      <t xml:space="preserve">Catastrophe losses and LAE (including reserve development), net of reinsurance recoveries,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by business segment are presented below.</t>
    </r>
  </si>
  <si>
    <t>Total Catastrophe Losses and LAE</t>
  </si>
  <si>
    <r>
      <t xml:space="preserve">Total catastrophe loss and LAE reserves, net of reinsurance recoverables, developed favorably by </t>
    </r>
    <r>
      <rPr>
        <sz val="10"/>
        <color rgb="FF000000"/>
        <rFont val="Inherit"/>
      </rPr>
      <t>$14.7 million</t>
    </r>
    <r>
      <rPr>
        <sz val="10"/>
        <color theme="1"/>
        <rFont val="Inherit"/>
      </rPr>
      <t xml:space="preserve">, </t>
    </r>
    <r>
      <rPr>
        <sz val="10"/>
        <color rgb="FF000000"/>
        <rFont val="Inherit"/>
      </rPr>
      <t>$14.5 million</t>
    </r>
    <r>
      <rPr>
        <sz val="10"/>
        <color theme="1"/>
        <rFont val="Inherit"/>
      </rPr>
      <t xml:space="preserve"> and </t>
    </r>
    <r>
      <rPr>
        <sz val="10"/>
        <color rgb="FF000000"/>
        <rFont val="Inherit"/>
      </rPr>
      <t>$6.3 million</t>
    </r>
    <r>
      <rPr>
        <sz val="10"/>
        <color theme="1"/>
        <rFont val="Inherit"/>
      </rPr>
      <t xml:space="preserve">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Property &amp; Casualty Insurance segment reported favorable catastrophe reserve development of $15.8 million, $12.5 million and $6.4 million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Life &amp; Health Insurance segment reported adverse catastrophe reserve development of </t>
    </r>
    <r>
      <rPr>
        <sz val="10"/>
        <color rgb="FF000000"/>
        <rFont val="Inherit"/>
      </rPr>
      <t>$1.1 million</t>
    </r>
    <r>
      <rPr>
        <sz val="10"/>
        <color theme="1"/>
        <rFont val="Inherit"/>
      </rPr>
      <t xml:space="preserve"> in 2014, favorable catastrophe reserve development of $2.0 million in </t>
    </r>
    <r>
      <rPr>
        <sz val="10"/>
        <color rgb="FF000000"/>
        <rFont val="Inherit"/>
      </rPr>
      <t>2013</t>
    </r>
    <r>
      <rPr>
        <sz val="10"/>
        <color theme="1"/>
        <rFont val="Inherit"/>
      </rPr>
      <t xml:space="preserve"> and adverse catastrophe reserve development of $0.1 million in </t>
    </r>
    <r>
      <rPr>
        <sz val="10"/>
        <color rgb="FF000000"/>
        <rFont val="Inherit"/>
      </rPr>
      <t>2012</t>
    </r>
    <r>
      <rPr>
        <sz val="10"/>
        <color theme="1"/>
        <rFont val="Inherit"/>
      </rPr>
      <t>.</t>
    </r>
  </si>
  <si>
    <t xml:space="preserve">In late October 2012, Superstorm Sandy, at one point a level two hurricane while over the Atlantic Ocean, caused a significant amount of damage in several northeastern states. Catastrophe losses and LAE for the year ended December 31, 2012 include $48.5 million related to Superstorm Sandy. </t>
  </si>
  <si>
    <t>The process of estimating and establishing reserves for catastrophe losses is inherently uncertain and the actual ultimate cost of a claim, net of actual reinsurance recoveries, may vary materially from the estimated amount reserved. The Company’s estimates of direct catastrophe losses are generally based on inspections by claims adjusters and historical loss development experience for areas that have not been inspected or for claims that have not yet been reported. The Company’s estimates of direct catastrophe losses are based on the coverages provided by its insurance policies. The Company’s homeowners and dwelling insurance policies do not provide coverage for losses caused by floods, but generally provide coverage for physical damage caused by wind or wind-driven rain. Accordingly, the Company’s estimates of direct losses for homeowners and dwelling insurance do not include losses caused by flood. Depending on the policy, automobile insurance may provide coverage for losses caused by flood. Estimates of the number and severity of claims ultimately reported are influenced by many variables, including, but not limited to, repair or reconstruction costs and determination of cause of loss that are difficult to quantify and will influence the final amount of claim settlements. All these factors, coupled with the impact of the availability of labor and material on costs, require significant judgment in the reserve setting process. A change in any one or more of these factors is likely to result in an ultimate net claim cost different from the estimated reserve. The Company’s estimates of indirect losses from wind pools and joint underwriting associations are based on a variety of factors, including, but not limited to, actual or estimated assessments provided by or received from such entities, insurance industry estimates of losses, and estimates of the Company’s market share in the assessable states. Actual assessments may differ materially from these estimated amounts.</t>
  </si>
  <si>
    <t>Other Reinsurance</t>
  </si>
  <si>
    <t>NOTE 20. OTHER REINSURANCE</t>
  </si>
  <si>
    <r>
      <t xml:space="preserve">In addition to the reinsurance programs described in </t>
    </r>
    <r>
      <rPr>
        <sz val="10"/>
        <color rgb="FF000000"/>
        <rFont val="Inherit"/>
      </rPr>
      <t>Note 19</t>
    </r>
    <r>
      <rPr>
        <sz val="10"/>
        <color theme="1"/>
        <rFont val="Inherit"/>
      </rPr>
      <t>, “</t>
    </r>
    <r>
      <rPr>
        <sz val="10"/>
        <color rgb="FF000000"/>
        <rFont val="Inherit"/>
      </rPr>
      <t>Catastrophe Reinsurance</t>
    </r>
    <r>
      <rPr>
        <sz val="10"/>
        <color theme="1"/>
        <rFont val="Inherit"/>
      </rPr>
      <t>,” to the Consolidated Financial Statements, Kemper’s insurance subsidiaries utilize other reinsurance arrangements to limit their maximum loss, provide greater diversification of risk and to minimize exposures on larger risks. The ceding of insurance does not discharge the primary liability of the original insurer. Accordingly, insurance reserve liabilities are reported gross of any estimated recovery from reinsurers in the Consolidated Balance Sheets. Amounts recoverable from reinsurers are estimated in a manner consistent with the insurance reserve liability and are included in Other Receivables in the Consolidated Balance Sheets.</t>
    </r>
  </si>
  <si>
    <r>
      <t xml:space="preserve">Earned Premiums ceded on long-duration and short-duration policies were $26.0 million, $33.9 million and $42.5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of which $17.7 million, $23.6 million and $27.1 million, respectively, was related to catastrophe reinsurance. See </t>
    </r>
    <r>
      <rPr>
        <sz val="10"/>
        <color rgb="FF000000"/>
        <rFont val="Inherit"/>
      </rPr>
      <t>Note 19</t>
    </r>
    <r>
      <rPr>
        <sz val="10"/>
        <color theme="1"/>
        <rFont val="Inherit"/>
      </rPr>
      <t>, “</t>
    </r>
    <r>
      <rPr>
        <sz val="10"/>
        <color rgb="FF000000"/>
        <rFont val="Inherit"/>
      </rPr>
      <t>Catastrophe Reinsurance</t>
    </r>
    <r>
      <rPr>
        <sz val="10"/>
        <color theme="1"/>
        <rFont val="Inherit"/>
      </rPr>
      <t xml:space="preserve">,” to the Consolidated Financial Statements for additional information regarding the Company’s catastrophe reinsurance programs. Certain insurance subsidiaries assume business from other insurance companies and involuntary pools. Earned Premiums assumed on long-duration and short-duration policies were $57.1 million, $52.7 million and $44.0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</si>
  <si>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Trinity and Capitol are parties to a quota share reinsurance agreement whereby Trinity assumes </t>
    </r>
    <r>
      <rPr>
        <sz val="10"/>
        <color rgb="FF000000"/>
        <rFont val="Inherit"/>
      </rPr>
      <t>100%</t>
    </r>
    <r>
      <rPr>
        <sz val="10"/>
        <color theme="1"/>
        <rFont val="Inherit"/>
      </rPr>
      <t xml:space="preserve"> of the business written by Capitol, subject to a cap, effective April 1, 2012, for ceded losses for dwelling coverage. Earned Premiums assumed by Trinity from Capitol were $21.9 million, $22.4 million and $25.0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Capitol is a mutual insurance company and, accordingly, is owned by its policyholders. Trinity and ORCC, a subsidiary of Capitol, are parties to a quota share reinsurance agreement whereby Trinity assumes </t>
    </r>
    <r>
      <rPr>
        <sz val="10"/>
        <color rgb="FF000000"/>
        <rFont val="Inherit"/>
      </rPr>
      <t>100%</t>
    </r>
    <r>
      <rPr>
        <sz val="10"/>
        <color theme="1"/>
        <rFont val="Inherit"/>
      </rPr>
      <t xml:space="preserve"> of the business written by ORCC, subject to a cap, effective January 1, 2013, for ceded losses for dwelling coverage. Earned Premiums assumed by Trinity from ORCC were $6.7 million, $7.2 million and $8.2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</si>
  <si>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Five</t>
    </r>
    <r>
      <rPr>
        <sz val="10"/>
        <color theme="1"/>
        <rFont val="Inherit"/>
      </rPr>
      <t xml:space="preserve"> employees of the Company serve as directors of Capitol’s </t>
    </r>
    <r>
      <rPr>
        <sz val="10"/>
        <color rgb="FF000000"/>
        <rFont val="Inherit"/>
      </rPr>
      <t>five</t>
    </r>
    <r>
      <rPr>
        <sz val="10"/>
        <color theme="1"/>
        <rFont val="Inherit"/>
      </rPr>
      <t xml:space="preserve"> member board of directors. </t>
    </r>
    <r>
      <rPr>
        <sz val="10"/>
        <color rgb="FF000000"/>
        <rFont val="Inherit"/>
      </rPr>
      <t>Nine</t>
    </r>
    <r>
      <rPr>
        <sz val="10"/>
        <color theme="1"/>
        <rFont val="Inherit"/>
      </rPr>
      <t xml:space="preserve"> employees of the Company also serve as directors of ORCC’s </t>
    </r>
    <r>
      <rPr>
        <sz val="10"/>
        <color rgb="FF000000"/>
        <rFont val="Inherit"/>
      </rPr>
      <t>nine</t>
    </r>
    <r>
      <rPr>
        <sz val="10"/>
        <color theme="1"/>
        <rFont val="Inherit"/>
      </rPr>
      <t xml:space="preserve"> member board of directors. Kemper’s subsidiary, United Insurance, provides claims and administrative services to Capitol and ORCC. In addition, agents appointed by Kemper’s subsidiary, The Reliable Life Insurance Company, and who are employed by United Insurance, are also appointed by Capitol and ORCC to sell property insurance products for the Company’s Life &amp; Health Insurance segment. The Company also provides certain investment services to Capitol and ORCC.</t>
    </r>
  </si>
  <si>
    <t>Fair Value Disclosures [Abstract]</t>
  </si>
  <si>
    <t>Fair Value Disclosures</t>
  </si>
  <si>
    <t>NOTE 21. FAIR VALUE MEASUREMENTS</t>
  </si>
  <si>
    <t>The Company classifies its Investments in Fixed Maturities and Equity Securities as available for sale and reports these investments at fair value. The Company classifies certain investments in mutual funds included in Other Investments as trading securities and reports these investments at fair value. The Company has no material liabilities that are measured and reported at fair value.</t>
  </si>
  <si>
    <r>
      <t xml:space="preserve">The valuation of assets measured at fair value in the Company’s Consolidated Balance Sheet at </t>
    </r>
    <r>
      <rPr>
        <sz val="10"/>
        <color rgb="FF000000"/>
        <rFont val="Inherit"/>
      </rPr>
      <t>December 31, 2014</t>
    </r>
    <r>
      <rPr>
        <sz val="10"/>
        <color theme="1"/>
        <rFont val="Inherit"/>
      </rPr>
      <t xml:space="preserve"> is summarized below:</t>
    </r>
  </si>
  <si>
    <t>(Level 2)</t>
  </si>
  <si>
    <t>(Level 3)</t>
  </si>
  <si>
    <t>Total Investments in Fixed Maturities</t>
  </si>
  <si>
    <t>Total Investments in Equity Securities</t>
  </si>
  <si>
    <t>Fair Value Option Investments:</t>
  </si>
  <si>
    <t>Trading Securities</t>
  </si>
  <si>
    <r>
      <t xml:space="preserve">At </t>
    </r>
    <r>
      <rPr>
        <sz val="10"/>
        <color rgb="FF000000"/>
        <rFont val="Inherit"/>
      </rPr>
      <t>December 31, 2014</t>
    </r>
    <r>
      <rPr>
        <sz val="10"/>
        <color theme="1"/>
        <rFont val="Inherit"/>
      </rPr>
      <t xml:space="preserve">, the Company had unfunded commitments to invest an additional </t>
    </r>
    <r>
      <rPr>
        <sz val="10"/>
        <color rgb="FF000000"/>
        <rFont val="Inherit"/>
      </rPr>
      <t>$97.9 million</t>
    </r>
    <r>
      <rPr>
        <sz val="10"/>
        <color theme="1"/>
        <rFont val="Inherit"/>
      </rPr>
      <t xml:space="preserve"> in certain limited liability investment companies and limited partnerships that will be included in Other Equity Interests when funded.</t>
    </r>
  </si>
  <si>
    <t>NOTE 21. FAIR VALUE MEASUREMENTS (Continued)</t>
  </si>
  <si>
    <r>
      <t xml:space="preserve">The valuation of assets measured at fair value in the Company’s Consolidated Balance Sheet at </t>
    </r>
    <r>
      <rPr>
        <sz val="10"/>
        <color rgb="FF000000"/>
        <rFont val="Inherit"/>
      </rPr>
      <t>December 31, 2013</t>
    </r>
    <r>
      <rPr>
        <sz val="10"/>
        <color theme="1"/>
        <rFont val="Inherit"/>
      </rPr>
      <t xml:space="preserve"> is summarized below:</t>
    </r>
  </si>
  <si>
    <t>The Company’s investments in Fixed Maturities that are classified as Level 1 in the two preceding tables primarily consist of U.S. Treasury Bonds and Notes. The Company’s investments in Equity Securities that are classified as Level 1 in the two preceding tables consist of either investments in publicly-traded common stocks or exchange traded funds. The Company’s investments in Fixed Maturities that are classified as Level 2 in the two preceding tables primarily consist of investments in corporate bonds, obligations of states and political subdivisions, and bonds and mortgage-backed securities of U.S. government agencies. The Company’s investments in Equity Securities that are classified as Level 2 in the two preceding tables primarily consist of investments in preferred stocks. The Company uses a leading, nationally recognized provider of market data and analytics to price the vast majority of the Company’s Level 2 measurements. The provider utilizes evaluated pricing models that vary by asset class and incorporate available trade, bid and other market information. Because many fixed maturity securities do not trade on a daily basis, the provider’s evaluated pricing applications apply available information through processes such as benchmark curves, benchmarking of like securities, sector groupings, and matrix pricing to prepare evaluations. In addition, the provider uses model processes to develop prepayment and interest rate scenarios. The pricing provider’s models and processes also take into account market convention. For each asset class, teams of its evaluators gather information from market sources and integrate relevant credit information, perceived market movements and sector news into the evaluated pricing applications and models. The Company generally validates the measurements obtained from its primary pricing provider by comparing them with measurements obtained from one additional pricing provider that provides either prices from recent market transactions or quotes in inactive markets or evaluations based on its own proprietary models.</t>
  </si>
  <si>
    <t xml:space="preserve">The Company investigates significant differences related to the values provided. On completion of its investigation, management exercises judgment to determine the price selected and whether adjustments, if any, to the price obtained from the Company’s primary pricing provider would warrant classification of the price as Level 3. In instances where a measurement cannot be obtained from either pricing provider, the Company generally will evaluate bid prices from one or more binding quotes obtained from market makers to value investments in inactive markets and classified by the Company as Level 2. The Company generally classifies securities when it receives non-binding quotes or indications as Level 3 securities unless the Company can validate the quote or indication against recent transactions in the market. </t>
  </si>
  <si>
    <t xml:space="preserve">The Company’s Investments in Fixed Maturities that are classified as Level 3 in the two preceding tables primarily consist of privately placed securities not rated by a Nationally Recognized Statistical Rating Organization and are priced primarily using a market yield approach. A market yield approach uses a risk-free rate plus a credit spread depending on the underlying credit profile of the security. For floating rate securities, the risk-free rate used in the market yield is the contractual floating rate of the security. For each individual security, the Company or the Company’s third party appraiser gathers information from market sources, relevant credit information, perceived market movements and sector news and determines an appropriate market yield for each security. The market yield selected is then used to discount the estimated future cash flows of the security to determine the fair value. The Company separately evaluates market yields based upon asset class to assess the reasonableness of the recorded fair value. For non-investment-grade Investments in Fixed Maturities that are classified as Level 3, the two primary asset classes are senior debt and junior debt. Senior debt includes those securities that receive first priority in a liquidation and junior debt includes any fixed maturity security with other than first priority in a liquidation. </t>
  </si>
  <si>
    <t>The table below presents quantitative information about the significant unobservable inputs utilized by the Company in determining fair values for fixed maturity investments in corporate securities classified as Level 3 at December 31, 2014.</t>
  </si>
  <si>
    <t>Unobservable Input</t>
  </si>
  <si>
    <t>Total Fair Value</t>
  </si>
  <si>
    <t>Range of Unobservable Inputs</t>
  </si>
  <si>
    <t>Weighted Average Yield</t>
  </si>
  <si>
    <t xml:space="preserve">Investment-grade </t>
  </si>
  <si>
    <t>Market Yield</t>
  </si>
  <si>
    <t>Non-investment-grade:</t>
  </si>
  <si>
    <t>Senior Debt</t>
  </si>
  <si>
    <t>Junior Debt</t>
  </si>
  <si>
    <t>Various</t>
  </si>
  <si>
    <t>Total Fixed Maturity Investments in Corporate Securities</t>
  </si>
  <si>
    <t>The table below presents quantitative information about the significant unobservable inputs utilized by the Company in determining fair values for fixed maturity investments in corporate securities classified as Level 3 at December 31, 2013.</t>
  </si>
  <si>
    <t>For an investment in a fixed maturity security, an increase in the yield used to determine the fair value of the security will decrease the fair value of the security. A decrease in the yield used to determine fair value will increase the fair value of the security, but the fair value increase is generally limited to par if the security is currently callable.</t>
  </si>
  <si>
    <t>The Company’s other investments that are classified as Level 3 primarily consist of Limited Liability Companies and Limited Partnerships, but also certain Preferred Stocks and Common Stocks. The Company either uses valuations provided by third</t>
  </si>
  <si>
    <t xml:space="preserve">party fund managers, third party appraisers, or that are generated internally. These valuations typically employ various valuation techniques commonly used in the industry, including earnings multiples based on comparable public securities, industry-specific non-earnings based multiples, market yields based on comparable public securities and discounted cash flow models. </t>
  </si>
  <si>
    <r>
      <t xml:space="preserve">Information by security type pertaining to the changes in the fair value of the Company’s investments classified as Level 3 for the year ended </t>
    </r>
    <r>
      <rPr>
        <sz val="10"/>
        <color rgb="FF000000"/>
        <rFont val="Inherit"/>
      </rPr>
      <t>December 31, 2014</t>
    </r>
    <r>
      <rPr>
        <sz val="10"/>
        <color theme="1"/>
        <rFont val="Inherit"/>
      </rPr>
      <t xml:space="preserve"> is presented below:</t>
    </r>
  </si>
  <si>
    <t>Corporate</t>
  </si>
  <si>
    <t>Bonds</t>
  </si>
  <si>
    <t>and</t>
  </si>
  <si>
    <t>Notes</t>
  </si>
  <si>
    <t>Redeemable</t>
  </si>
  <si>
    <t>Preferred</t>
  </si>
  <si>
    <t>Stocks</t>
  </si>
  <si>
    <t>Other Mortgage-</t>
  </si>
  <si>
    <t>and Asset-</t>
  </si>
  <si>
    <t>backed</t>
  </si>
  <si>
    <t>Common</t>
  </si>
  <si>
    <t>Equity</t>
  </si>
  <si>
    <t>Fair Value Option</t>
  </si>
  <si>
    <t>Total Gains (Losses):</t>
  </si>
  <si>
    <t>Included in Consolidated Statement of Income</t>
  </si>
  <si>
    <t>Included in Other Comprehensive Income</t>
  </si>
  <si>
    <t>Purchases</t>
  </si>
  <si>
    <t>(126.4</t>
  </si>
  <si>
    <t>(39.8</t>
  </si>
  <si>
    <t>(172.1</t>
  </si>
  <si>
    <t>Sales</t>
  </si>
  <si>
    <t>(79.0</t>
  </si>
  <si>
    <t>(2.2</t>
  </si>
  <si>
    <t>(5.8</t>
  </si>
  <si>
    <t>(4.0</t>
  </si>
  <si>
    <t>(96.6</t>
  </si>
  <si>
    <t>Transfers into Level 3</t>
  </si>
  <si>
    <t>Transfers out of Level 3</t>
  </si>
  <si>
    <r>
      <t xml:space="preserve">The Company’s policy is to recognize transfers between levels as of the end of the reporting period. There were </t>
    </r>
    <r>
      <rPr>
        <sz val="10"/>
        <color rgb="FF000000"/>
        <rFont val="Inherit"/>
      </rPr>
      <t>no</t>
    </r>
    <r>
      <rPr>
        <sz val="10"/>
        <color theme="1"/>
        <rFont val="Inherit"/>
      </rPr>
      <t xml:space="preserve"> transfers between Levels 1 and 2 or Levels 1 and 3 for the year ended </t>
    </r>
    <r>
      <rPr>
        <sz val="10"/>
        <color rgb="FF000000"/>
        <rFont val="Inherit"/>
      </rPr>
      <t>December 31, 2014</t>
    </r>
    <r>
      <rPr>
        <sz val="10"/>
        <color theme="1"/>
        <rFont val="Inherit"/>
      </rPr>
      <t xml:space="preserve">. The transfers into Level 3 and out of Level 3 for the year ended </t>
    </r>
    <r>
      <rPr>
        <sz val="10"/>
        <color rgb="FF000000"/>
        <rFont val="Inherit"/>
      </rPr>
      <t>December 31, 2014</t>
    </r>
    <r>
      <rPr>
        <sz val="10"/>
        <color theme="1"/>
        <rFont val="Inherit"/>
      </rPr>
      <t xml:space="preserve"> were due to changes in the availability of market observable inputs. </t>
    </r>
  </si>
  <si>
    <r>
      <t xml:space="preserve">Information by security type pertaining to the changes in the fair value of the Company’s investments classified as Level 3 for the year ended </t>
    </r>
    <r>
      <rPr>
        <sz val="10"/>
        <color rgb="FF000000"/>
        <rFont val="Inherit"/>
      </rPr>
      <t>December 31, 2013</t>
    </r>
    <r>
      <rPr>
        <sz val="10"/>
        <color theme="1"/>
        <rFont val="Inherit"/>
      </rPr>
      <t xml:space="preserve"> is presented below:</t>
    </r>
  </si>
  <si>
    <t>(7.8</t>
  </si>
  <si>
    <t>(123.2</t>
  </si>
  <si>
    <t>(26.8</t>
  </si>
  <si>
    <t>(151.4</t>
  </si>
  <si>
    <r>
      <t xml:space="preserve">The Company’s policy is to recognize transfers between levels as of the end of the reporting period. There were </t>
    </r>
    <r>
      <rPr>
        <sz val="10"/>
        <color rgb="FF000000"/>
        <rFont val="Inherit"/>
      </rPr>
      <t>no</t>
    </r>
    <r>
      <rPr>
        <sz val="10"/>
        <color theme="1"/>
        <rFont val="Inherit"/>
      </rPr>
      <t xml:space="preserve"> transfers between Levels 1 and 2 or Levels 1 and 3 for the year ended </t>
    </r>
    <r>
      <rPr>
        <sz val="10"/>
        <color rgb="FF000000"/>
        <rFont val="Inherit"/>
      </rPr>
      <t>December 31, 2013</t>
    </r>
    <r>
      <rPr>
        <sz val="10"/>
        <color theme="1"/>
        <rFont val="Inherit"/>
      </rPr>
      <t xml:space="preserve">. The transfers into Level 3 and out of Level 3 for the year ended </t>
    </r>
    <r>
      <rPr>
        <sz val="10"/>
        <color rgb="FF000000"/>
        <rFont val="Inherit"/>
      </rPr>
      <t>December 31, 2013</t>
    </r>
    <r>
      <rPr>
        <sz val="10"/>
        <color theme="1"/>
        <rFont val="Inherit"/>
      </rPr>
      <t xml:space="preserve"> were due to changes in the availability of market observable inputs. </t>
    </r>
  </si>
  <si>
    <t>The fair value of Debt is estimated using quoted prices for similar liabilities in markets that are not active. The inputs used in the valuation are considered Level 2 measurements. The fair value of Short-term Investments is estimated using inputs that are considered Level 1 or Level 2 measurements.</t>
  </si>
  <si>
    <t>Contingencies</t>
  </si>
  <si>
    <t>Commitments and Contingencies Disclosure [Abstract]</t>
  </si>
  <si>
    <t>NOTE 22. CONTINGENCIES</t>
  </si>
  <si>
    <t>In the ordinary course of its businesses, the Company is involved in legal proceedings, including lawsuits, regulatory examinations and inquiries. Except with regard to the matters discussed below, based on currently available information, the Company does not believe that it is reasonably possible that any of its pending legal proceedings will have a material effect on the Company’s consolidated financial statements.</t>
  </si>
  <si>
    <t xml:space="preserve">Over the last several years, certain state insurance regulators, legislators, treasurers/controllers, and their respective agents have been involved in an array of initiatives that seek, in various ways, to impose new duties on life insurance companies to proactively search for deaths of their insureds and contact the insureds’ beneficiaries even though such beneficiaries may not have submitted claims, including due proof of death, as required under the terms of state-approved life insurance policy forms. These initiatives together comprise a set of circumstances involving potential changes in the law or changes in the interpretation of existing laws that could have the effect of altering the terms of Kemper’s life insurance subsidiaries’ (the “Life Companies”) existing life insurance contracts by imposing new requirements that did not exist and were not contemplated at the time the Life Companies’ entered into such contracts. </t>
  </si>
  <si>
    <r>
      <t xml:space="preserve">Legislation. </t>
    </r>
    <r>
      <rPr>
        <sz val="10"/>
        <color theme="1"/>
        <rFont val="Inherit"/>
      </rPr>
      <t xml:space="preserve">One type of initiative involves legislation. Legislation has been enacted in Indiana, Iowa, Kentucky, Maryland, Montana, Nevada, New York, North Dakota, Rhode Island and Vermont, with varying effective dates (the “DMF Statutes”), that requires life insurance companies to compare on a regular basis their records for all in-force policies (including those policies issued prior to the effective dates of the legislation) against the database of reported deaths maintained by the Social Security Administration or a comparable database (a “Death Master File”). In contrast, New Mexico and Tennessee have enacted legislation that also requires such comparisons, but exempts life insurance companies, like the Life Companies, that have not previously utilized a Death Master File, and instead only requires that such companies conduct Death Master File comparisons for life insurance policies issued and delivered in each of those states after the legislation’s effective date. Likewise, Alabama, Georgia and Mississippi have enacted statutes that require such comparisons, but only with respect to policies issued on or after their respective effective dates, without regard to prior Death Master File use. With respect to those DMF Statutes that apply retroactively and which would likely have an adverse effect on the Company’s operations and financial position, the Life Companies have filed declaratory judgment actions in applicable state courts challenging the application of such statutes to policies issued prior to the subject DMF Statute’s effective date: </t>
    </r>
  </si>
  <si>
    <t>In November 2012, certain of the Life Companies filed a declaratory judgment action in Kentucky state court, asking the court to construe the Kentucky DMF Statute to apply only prospectively, i.e., only with respect to those life insurance policies issued in Kentucky on or after the effective date of the Kentucky DMF Statute, consistent with what the Life Companies believe are the requirements of applicable Kentucky statutory law, the Kentucky Constitution and the Contract Clause of the United States Constitution. In April 2013, the trial court denied the subject Life Companies’ motion for summary judgment and held that the requirements of the Kentucky DMF Statute apply to life insurance policies issued before the statute’s January 1, 2013 effective date. The subject Life Companies appealed the trial court’s decision and in August 2014, in a unanimous opinion, the Kentucky Court of Appeals reversed the trial court and held that the Kentucky DMF statute fell within Kentucky’s statutory presumption against retroactive legislation. Therefore, the Court ruled, the Kentucky DMF Statute can only apply to policies issued on and after January 1, 2013. In September 2014, the Kentucky Department of Insurance filed a motion asking for the Kentucky Supreme Court to undertake a discretionary review of the Court of Appeal’s ruling. A decision by the Kentucky Supreme Court on whether to review the Court of Appeals’ decision is expected by the third quarter of 2015.</t>
  </si>
  <si>
    <t>In July 2013, certain of the Life Companies filed a declaratory judgment action in state court in Maryland, asking the court to construe the Maryland DMF Statute to apply only prospectively, i.e., only to policies issued in Maryland after the effective date of the Maryland DMF Statute, consistent with what the Life Companies believe are the requirements of the Maryland Constitution and the Contract Clause of the United States Constitution. The Maryland Insurance Administration filed a motion to dismiss the action, contending that the subject Life Companies were required to</t>
  </si>
  <si>
    <t>NOTE 22. CONTINGENCIES (Continued)</t>
  </si>
  <si>
    <t>exhaust their administrative remedies before filing their action in the trial court. In March 2014, the trial court granted the Maryland Insurance Administration’s motion. The Life Companies appealed the trial court’s ruling. The Maryland appellate courts have declined to stay enforcement of the Maryland DMF Statute pending the appeal, and the Life Companies are complying with the Maryland DMF Statute while they continue to pursue their appeal. The Life Companies’ appeal was heard by the Maryland Court of Special Appeals in December 2014. The parties are awaiting the court’s decision.</t>
  </si>
  <si>
    <t>In August 2014, certain of the Life Companies filed a declaratory judgment action in Indiana state court, asking the court to construe the Indiana DMF Statute to apply only prospectively, i.e., only with respect to those life insurance policies issued in Indiana on or after the effective date of the Indiana DMF Statute, consistent with what the Life Companies believe are the requirements of applicable Indiana statutory law, the Indiana Constitution and the Contract Clause of the United States Constitution. The Indiana Department of Insurance filed an answer in response to the subject Life Companies’ complaint in October 2014, and the Life Companies filed a motion for summary judgment in January 2015. A hearing on that motion is scheduled for May 2015.</t>
  </si>
  <si>
    <r>
      <t xml:space="preserve">Unclaimed property compliance audits/litigation. </t>
    </r>
    <r>
      <rPr>
        <sz val="10"/>
        <color theme="1"/>
        <rFont val="Inherit"/>
      </rPr>
      <t>A second type of initiative involves an unclaimed property compliance audit of the Life Companies (the “Treasurers’ Audit”) being conducted by a private audit firm retained by the treasurers/controllers of 38 states (the “Audit Firm”) and related litigation. In July 2013, the California State Controller (the “CA Controller”) filed a complaint for injunctive relief against the Life Companies in state court in California, seeking an order requiring the Life Companies to produce all of their in-force policy records to the Audit Firm to enable the firm to perform a comparison of such records against a Death Master File and to ascertain whether any of the insureds under such policies may be deceased. In December 2013, the CA Controller filed a motion for preliminary injunction seeking the same injunctive relief. A hearing on that motion has been continued by the court until the California Court of Appeals rules on a preliminary injunction order issued in a related case involving an unaffiliated life insurance company, entitled Chiang v. American National Insurance Company (the “ANICO Appeal”). In July 2014, the court granted a motion by the CA Controller to stay the Life Companies’ litigation in its entirety, including all discovery, pending a decision in the ANICO Appeal. As described below, the Life Companies have filed a counterclaim in this case against the CA Controller. The current stay of the Controller’s case against the Life Companies means that no substantive ruling is likely to occur before late 2015. Pending the outcome of this litigation, the Life Companies have not produced any of their in-force policy records to the CA Controller.</t>
    </r>
  </si>
  <si>
    <r>
      <t xml:space="preserve">Examinations/enforcement actions by regulators. </t>
    </r>
    <r>
      <rPr>
        <sz val="10"/>
        <color theme="1"/>
        <rFont val="Inherit"/>
      </rPr>
      <t>A third type of initiative involves examinations and other actions by state insurance regulators. The Life Companies are the subject of a multi-state market conduct examination by five state insurance regulators that is focused on the Life Companies’ claim settlement and policy administration practices, and specifically their compliance with state unclaimed property statutes (the “Multi-State Exam”). The Multi-State Exam was originated in June 2012 as a single-state examination by the Illinois Director of Insurance. Insurance regulators from five additional states - California, Florida, Pennsylvania, New Hampshire and North Dakota - joined the examination in May 2013. In August 2014, New Hampshire withdrew from participation in the Multi-State Exam. In July 2013, the Life Companies received requests from the Illinois Department of Insurance, as the managing lead state for the Multi-State Exam, for a significant volume of information beyond that which the Life Companies had already produced, including their records of all in-force policies and other information of the type previously requested by the Audit Firm as part of the Treasurers’ Audit and which is the subject of the CA Controller’s complaint. This request prompted the Illinois litigation noted below. In August 2014, the Illinois Department of Insurance appointed a law firm to act as an additional examiner in the Multi-State Exam, which remains ongoing.</t>
    </r>
  </si>
  <si>
    <r>
      <t>Pending related litigation.</t>
    </r>
    <r>
      <rPr>
        <sz val="10"/>
        <color theme="1"/>
        <rFont val="Inherit"/>
      </rPr>
      <t xml:space="preserve"> In September 2013, certain of the Life Companies filed declaratory judgment actions against the insurance regulators in the states of California, Florida, Illinois and Pennsylvania, asking the courts in those states to declare that applicable law does not require life insurers to search a Death Master File to ascertain whether insureds are deceased. The subject Life Companies are also asking the courts to declare that regulators in those states do not have the legal authority to (i) obtain life insurers’ policy records for the purpose of comparing those records against a Death Master File, and/or (ii) impose payment obligations on life insurers before a claim and due proof of death have been submitted by policy beneficiaries. The declaratory judgment action in California referenced above was filed as a cross-complaint to the CA Controller’s complaint, joining the California Insurance Commissioner and the Audit Firm as parties to the cross-complaint. The CA Controller has filed a motion to dismiss the Life Companies’ cross-complaint, contending that the Life Companies’ request for a declaratory judgment is premature and not ripe for adjudication. A hearing on that motion has been continued until the Court of Appeals issues its decision in the ANICO Appeal. Oral argument in the ANICO Appeal has been set for February 2015. In related</t>
    </r>
  </si>
  <si>
    <t xml:space="preserve">activity, the CA Controller’s petition for coordination of the five unclaimed property lawsuits pending in California to have them all heard by the same court was denied in January 2015. </t>
  </si>
  <si>
    <t>In response to the Illinois declaratory judgment action, the Illinois Department of Insurance and its Director (collectively, the “IDOI”) filed a motion to dismiss, and in July 2014, the court in Illinois denied, in part, such motion. Specifically, the court denied the IDOI’s motion to dismiss the Life Companies’ claim seeking a declaration that the IDOI cannot compel the Life Companies to provide their policy records to the IDOI or persons acting on the IDOI’s behalf so as to permit a comparison against the DMF for purposes of identifying deceased insureds, as well as the Life Companies’ associated claim for injunctive relief. The court dismissed with prejudice the other counts in the complaint. In August 2014, the IDOI filed its answer to the counts of the complaint that the Illinois court allowed to stand, and in October 2014, the Life Companies filed a motion for summary judgment with respect to those remaining counts. The IDOI filed a cross motion for summary judgment in December 2014. Formal briefing and a hearing schedule on the summary judgment motions are expected to be set by the court at a May 2015 status conference. The actions against the insurance regulators in the states of Florida and Pennsylvania have been stayed by agreement of the parties pending the outcome of the Illinois action.</t>
  </si>
  <si>
    <r>
      <t xml:space="preserve">Conclusion. </t>
    </r>
    <r>
      <rPr>
        <sz val="10"/>
        <color theme="1"/>
        <rFont val="Inherit"/>
      </rPr>
      <t>The results of the aforementioned legislative actions, Treasurers’ Audit, Multi-State Exam and the related litigation cannot currently be predicted. The Life Companies continue to maintain that states lack the legal authority to establish new requirements that could have the effect of changing the terms of existing life insurance contracts with regard to basic claims handling obligations and processes. If state officials are able to apply such new requirements retroactively to the Life Companies’ existing life insurance policies, it will fundamentally alter the nature and timing of their responsibilities under such policies by effectively eliminating contractual terms that condition claim settlement and payment on the receipt of a claim, including “due proof of death” of an insured. The outcomes of the various state initiatives and related litigation could result in changes in the law that could have the effect of altering the terms of the Life Companies’ existing life insurance contracts by imposing new requirements that have a significant effect on, including acceleration of, the Life Companies’ payment and/or escheatment of policy benefits, and significantly increase their claims handling costs. Any attempt to predict the ultimate outcomes (including any estimate of the resulting effect on claim liabilities and reserves for future policy benefits) of these various efforts to change the law would entail predicting on a state-by-state-basis the ultimate outcomes of numerous uncertainties including, but not limited to: how many states might eventually enact laws or interpret existing laws to require the use of a Death Master File or may exact such usage through regulation, examinations or audits; the matching criteria to be used in comparing records of the Life Companies against a Death Master File; the universe of policies affected; whether and to what extent any such laws would be applied retroactively; and the results of unclaimed property audits, examinations and other actions by state insurance regulators and litigation, including challenges to the constitutionality of laws purporting to have retroactive application. Due to the complexity and multi-jurisdictional nature of this issue, as well as the indeterminate number of potential outcomes and their uncertain effects on the Life Companies’ business, Kemper cannot reasonably estimate the amount of loss that it would recognize if the Life Companies were subjected to requirements of the types described in this Note on a retroactive basis.</t>
    </r>
  </si>
  <si>
    <t>Related Parties</t>
  </si>
  <si>
    <t>Related Party Transactions [Abstract]</t>
  </si>
  <si>
    <t>NOTE 23. RELATED PARTIES</t>
  </si>
  <si>
    <r>
      <t xml:space="preserve">Mr. Christopher B. Sarofim, a director of Kemper, is Vice Chairman and a member of the board of directors of Fayez Sarofim &amp; Co. (“FS&amp;C”), a registered investment advisory firm. Kemper’s subsidiary, Trinity had </t>
    </r>
    <r>
      <rPr>
        <sz val="10"/>
        <color rgb="FF000000"/>
        <rFont val="Inherit"/>
      </rPr>
      <t>$85.8 million</t>
    </r>
    <r>
      <rPr>
        <sz val="10"/>
        <color theme="1"/>
        <rFont val="Inherit"/>
      </rPr>
      <t xml:space="preserve">, $154.7 million and $125.2 million in assets managed by FS&amp;C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under an agreement with FS&amp;C whereby FS&amp;C provides investment management services with respect to certain assets of Trinity. In the fourth quarter of 2014, Trinity reduced the amount of assets under management with FS&amp;C by $80.0 million. Investment Expenses incurred in connection with such agreement were </t>
    </r>
    <r>
      <rPr>
        <sz val="10"/>
        <color rgb="FF000000"/>
        <rFont val="Inherit"/>
      </rPr>
      <t>$0.3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$0.3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</si>
  <si>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FS&amp;C also provides investment management services with respect to certain funds of the Company’s Pension Plan. The Company’s Pension Plan had </t>
    </r>
    <r>
      <rPr>
        <sz val="10"/>
        <color rgb="FF000000"/>
        <rFont val="Inherit"/>
      </rPr>
      <t>$159.2 million</t>
    </r>
    <r>
      <rPr>
        <sz val="10"/>
        <color theme="1"/>
        <rFont val="Inherit"/>
      </rPr>
      <t xml:space="preserve">, </t>
    </r>
    <r>
      <rPr>
        <sz val="10"/>
        <color rgb="FF000000"/>
        <rFont val="Inherit"/>
      </rPr>
      <t>$148.6 million</t>
    </r>
    <r>
      <rPr>
        <sz val="10"/>
        <color theme="1"/>
        <rFont val="Inherit"/>
      </rPr>
      <t xml:space="preserve"> and </t>
    </r>
    <r>
      <rPr>
        <sz val="10"/>
        <color rgb="FF000000"/>
        <rFont val="Inherit"/>
      </rPr>
      <t>$120.7 million</t>
    </r>
    <r>
      <rPr>
        <sz val="10"/>
        <color theme="1"/>
        <rFont val="Inherit"/>
      </rPr>
      <t xml:space="preserve"> in assets managed by FS&amp;C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under an agreement with FS&amp;C whereby FS&amp;C provides investment management services. Investment Expenses incurred in connection with such agreement were </t>
    </r>
    <r>
      <rPr>
        <sz val="10"/>
        <color rgb="FF000000"/>
        <rFont val="Inherit"/>
      </rPr>
      <t>$0.4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$0.3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</si>
  <si>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With respect to the Company’s defined contribution plans, until November 4, 2014, one of the alternative investment choices afforded to participating employees was the Dreyfus Appreciation Fund, an open-end, diversified managed investment fund. FS&amp;C provides investment management services to the Dreyfus Appreciation Fund as a sub-investment advisor. The Company does not compensate FS&amp;C for services provided to the Dreyfus Appreciation Fund. Participants in the Company’s defined contribution plans had allocated </t>
    </r>
    <r>
      <rPr>
        <sz val="10"/>
        <color rgb="FF000000"/>
        <rFont val="Inherit"/>
      </rPr>
      <t>$22.8 million</t>
    </r>
    <r>
      <rPr>
        <sz val="10"/>
        <color theme="1"/>
        <rFont val="Inherit"/>
      </rPr>
      <t xml:space="preserve"> and </t>
    </r>
    <r>
      <rPr>
        <sz val="10"/>
        <color rgb="FF000000"/>
        <rFont val="Inherit"/>
      </rPr>
      <t>$20.4 million</t>
    </r>
    <r>
      <rPr>
        <sz val="10"/>
        <color theme="1"/>
        <rFont val="Inherit"/>
      </rPr>
      <t xml:space="preserve"> for investment in the Dreyfus Appreciation Fund at December 31, 2013 and </t>
    </r>
    <r>
      <rPr>
        <sz val="10"/>
        <color rgb="FF000000"/>
        <rFont val="Inherit"/>
      </rPr>
      <t>2012</t>
    </r>
    <r>
      <rPr>
        <sz val="10"/>
        <color theme="1"/>
        <rFont val="Inherit"/>
      </rPr>
      <t xml:space="preserve">, respectively, representing </t>
    </r>
    <r>
      <rPr>
        <sz val="10"/>
        <color rgb="FF000000"/>
        <rFont val="Inherit"/>
      </rPr>
      <t>6%</t>
    </r>
    <r>
      <rPr>
        <sz val="10"/>
        <color theme="1"/>
        <rFont val="Inherit"/>
      </rPr>
      <t xml:space="preserve"> and </t>
    </r>
    <r>
      <rPr>
        <sz val="10"/>
        <color rgb="FF000000"/>
        <rFont val="Inherit"/>
      </rPr>
      <t>7%</t>
    </r>
    <r>
      <rPr>
        <sz val="10"/>
        <color theme="1"/>
        <rFont val="Inherit"/>
      </rPr>
      <t xml:space="preserve"> of the total amount invested in the Company’s defined contribution plans at such dates.</t>
    </r>
  </si>
  <si>
    <t>The Company believes that the transactions described above have been provided on terms no less favorable to the Company than could have been negotiated with non-affiliated third parties.</t>
  </si>
  <si>
    <r>
      <t xml:space="preserve">As described in </t>
    </r>
    <r>
      <rPr>
        <sz val="10"/>
        <color rgb="FF000000"/>
        <rFont val="Inherit"/>
      </rPr>
      <t>Note 20</t>
    </r>
    <r>
      <rPr>
        <sz val="10"/>
        <color theme="1"/>
        <rFont val="Inherit"/>
      </rPr>
      <t>, “</t>
    </r>
    <r>
      <rPr>
        <sz val="10"/>
        <color rgb="FF000000"/>
        <rFont val="Inherit"/>
      </rPr>
      <t>Other Reinsurance</t>
    </r>
    <r>
      <rPr>
        <sz val="10"/>
        <color theme="1"/>
        <rFont val="Inherit"/>
      </rPr>
      <t>,” to the Consolidated Financial Statements, the Company also has certain relationships with Capitol, a mutual insurance company which is owned by its policyholders, and its subsidiary, ORCC.</t>
    </r>
  </si>
  <si>
    <t>Quarterly Financial Information</t>
  </si>
  <si>
    <t>Quarterly Financial Data [Abstract]</t>
  </si>
  <si>
    <t>NOTE 24. QUARTERLY FINANCIAL INFORMATION (Unaudited)</t>
  </si>
  <si>
    <t>Three Months Ended (Unaudited)</t>
  </si>
  <si>
    <t>Year Ended</t>
  </si>
  <si>
    <t>Mar 31,</t>
  </si>
  <si>
    <t>Jun 30,</t>
  </si>
  <si>
    <t>Sep 30,</t>
  </si>
  <si>
    <t>Dec 31,</t>
  </si>
  <si>
    <t>Policyholders’ Benefits and Incurred Losses and Loss Adjustment Expenses</t>
  </si>
  <si>
    <t>Income Tax Benefit (Expense)</t>
  </si>
  <si>
    <t>(16.7</t>
  </si>
  <si>
    <t>Income (Loss) from Discontinued Operations</t>
  </si>
  <si>
    <t>The sum of quarterly per share amounts does not equal per share amounts for the year due to differences in weighted-average shares and/or equivalent shares outstanding for each of the periods presented.</t>
  </si>
  <si>
    <t>NOTE 24. QUARTERLY FINANCIAL INFORMATION (Unaudited) (Continued)</t>
  </si>
  <si>
    <t>(2.3</t>
  </si>
  <si>
    <t>(3.5</t>
  </si>
  <si>
    <t>(7.6</t>
  </si>
  <si>
    <t>(15.8</t>
  </si>
  <si>
    <t>(26.0</t>
  </si>
  <si>
    <t>(33.4</t>
  </si>
  <si>
    <t>(26.6</t>
  </si>
  <si>
    <t xml:space="preserve">Net Income </t>
  </si>
  <si>
    <t>Schedule 1 - Investments Other Than Investments in Related Parties</t>
  </si>
  <si>
    <t>Summary of Investments, Other than Investments in Related Parties [Abstract]</t>
  </si>
  <si>
    <t>Schedule of Investments Other than Investments in Related Parties</t>
  </si>
  <si>
    <t>SCHEDULE I</t>
  </si>
  <si>
    <t>KEMPER CORPORATION AND SUBSIDIARIES</t>
  </si>
  <si>
    <t>INVESTMENTS OTHER THAN INVESTMENTS IN RELATED PARTIES</t>
  </si>
  <si>
    <t>DECEMBER 31, 2014</t>
  </si>
  <si>
    <t>(Dollars in Millions)</t>
  </si>
  <si>
    <t>Carried in</t>
  </si>
  <si>
    <t>Balance Sheet</t>
  </si>
  <si>
    <t>Bonds and Notes:</t>
  </si>
  <si>
    <t>United States Government and Government Agencies and Authorities</t>
  </si>
  <si>
    <t>Other Bonds and Notes</t>
  </si>
  <si>
    <t>Preferred Stocks</t>
  </si>
  <si>
    <t>Common Stocks</t>
  </si>
  <si>
    <t>Other Equity Interests</t>
  </si>
  <si>
    <t>XXX.X</t>
  </si>
  <si>
    <t>Loans, Real Estate and Other Investments</t>
  </si>
  <si>
    <t>See Accompanying Report of Independent Registered Public Accounting Firm.</t>
  </si>
  <si>
    <t>Schedule 2 - Parent Company Financial Statements</t>
  </si>
  <si>
    <t>Parent Company Financial Statements [Abstract]</t>
  </si>
  <si>
    <t>Parent Company Financial Statements</t>
  </si>
  <si>
    <t>SCHEDULE II</t>
  </si>
  <si>
    <t>KEMPER CORPORATION</t>
  </si>
  <si>
    <t>PARENT COMPANY BALANCE SHEETS</t>
  </si>
  <si>
    <t>December 31,</t>
  </si>
  <si>
    <t>ASSETS</t>
  </si>
  <si>
    <t>Investments in Subsidiaries</t>
  </si>
  <si>
    <t>Fixed Maturities at Fair Value (Amortized Cost: 2014 – $12.2)</t>
  </si>
  <si>
    <t>Equity Securities at Fair Value (Cost: 2014 – $21.9; 2013 – $4.7)</t>
  </si>
  <si>
    <t>Current and Deferred Income Taxes</t>
  </si>
  <si>
    <t>LIABILITIES AND SHAREHOLDERS’ EQUITY</t>
  </si>
  <si>
    <t>Senior Notes Payable, 6.00% due 2017 (Fair Value: 2014 – $390.2; 2013 – $395.5)</t>
  </si>
  <si>
    <t>Senior Notes Payable, 6.00% due 2015 (Fair Value: 2014 – $260.2; 2013 – $271.6)</t>
  </si>
  <si>
    <t>Subordinated Debentures due 2054 (Fair Value: 2014 – $154.0)</t>
  </si>
  <si>
    <t>Liabilities for Benefit Plans</t>
  </si>
  <si>
    <t>Shareholders’ Equity:</t>
  </si>
  <si>
    <t>Common Stock</t>
  </si>
  <si>
    <t>Additional Paid-in Capital</t>
  </si>
  <si>
    <t>Total Shareholders’ Equity</t>
  </si>
  <si>
    <t>Total Liabilities and Shareholders’ Equity</t>
  </si>
  <si>
    <t>PARENT COMPANY STATEMENTS OF INCOME</t>
  </si>
  <si>
    <t>For The Years Ended December 31,</t>
  </si>
  <si>
    <t>Net Realized Gains (Losses) on Sales of Investments</t>
  </si>
  <si>
    <t>Interest Expense</t>
  </si>
  <si>
    <t>Other Operating Expenses</t>
  </si>
  <si>
    <t>Total Operating Expenses</t>
  </si>
  <si>
    <t>Loss before Income Taxes and Equity in Net Income of Subsidiaries</t>
  </si>
  <si>
    <t>(51.6</t>
  </si>
  <si>
    <t>(52.6</t>
  </si>
  <si>
    <t>Loss before Equity in Net Income of Subsidiaries</t>
  </si>
  <si>
    <t>(39.0</t>
  </si>
  <si>
    <t>Equity in Net Income of Subsidiaries</t>
  </si>
  <si>
    <t>PARENT COMPANY STATEMENTS OF COMPREHENSIVE INCOME</t>
  </si>
  <si>
    <t>Other Comprehensive Income (Loss):</t>
  </si>
  <si>
    <t>Unrealized Holding Gains (Losses) Arising During the Year:</t>
  </si>
  <si>
    <t>Securities Held by Subsidiaries</t>
  </si>
  <si>
    <t>Securities Held by Parent</t>
  </si>
  <si>
    <t>Reclassification Adjustment for Amounts Included in Net Income:</t>
  </si>
  <si>
    <t>Unrecognized Postretirement Benefit Costs Arising During the Year</t>
  </si>
  <si>
    <t>Amortization of Unrecognized Postretirement Benefit Costs</t>
  </si>
  <si>
    <t>Other Comprehensive Income (Loss) before Income Taxes</t>
  </si>
  <si>
    <t>Unrealized Holding Gains and Losses Arising During the Year:</t>
  </si>
  <si>
    <t>(92.3</t>
  </si>
  <si>
    <t>(177.4</t>
  </si>
  <si>
    <t>PARENT COMPANY STATEMENTS OF CASH FLOWS</t>
  </si>
  <si>
    <t>Adjustment Required to Reconcile Net Income to Net Cash Provided by Operations:</t>
  </si>
  <si>
    <t>(147.2</t>
  </si>
  <si>
    <t>(256.7</t>
  </si>
  <si>
    <t>(137.8</t>
  </si>
  <si>
    <t>Cash Dividends from Subsidiaries</t>
  </si>
  <si>
    <t>Cash Contribution to Defined Benefit Plan</t>
  </si>
  <si>
    <t>(55.0</t>
  </si>
  <si>
    <t>Net Realized (Gains) Losses on Sales of Investments</t>
  </si>
  <si>
    <t>Capital Distribution from Subsidiary</t>
  </si>
  <si>
    <t>(60.9</t>
  </si>
  <si>
    <t>Change in Short-term Investments</t>
  </si>
  <si>
    <t>(94.3</t>
  </si>
  <si>
    <t>(106.3</t>
  </si>
  <si>
    <t>(120.6</t>
  </si>
  <si>
    <t>(73.2</t>
  </si>
  <si>
    <t>Cash Dividends Paid</t>
  </si>
  <si>
    <t>(51.8</t>
  </si>
  <si>
    <t>(54.9</t>
  </si>
  <si>
    <t>(56.9</t>
  </si>
  <si>
    <t>(114.0</t>
  </si>
  <si>
    <t>(100.4</t>
  </si>
  <si>
    <t>(60.7</t>
  </si>
  <si>
    <t>Excess Tax Benefits on Share Based Awards</t>
  </si>
  <si>
    <t>(21.1</t>
  </si>
  <si>
    <t>(152.3</t>
  </si>
  <si>
    <t>(115.8</t>
  </si>
  <si>
    <t>(2.9</t>
  </si>
  <si>
    <t>(120.2</t>
  </si>
  <si>
    <t>Schedule 3 - Supplementary Insurance Information</t>
  </si>
  <si>
    <t>Supplementary Insurance Information [Abstract]</t>
  </si>
  <si>
    <t>Supplementary Insurance Information</t>
  </si>
  <si>
    <t>SUPPLEMENTARY INSURANCE INFORMATION</t>
  </si>
  <si>
    <t>Year Ended December 31,</t>
  </si>
  <si>
    <t>At December 31</t>
  </si>
  <si>
    <t>Premiums</t>
  </si>
  <si>
    <t>Written</t>
  </si>
  <si>
    <t>Income</t>
  </si>
  <si>
    <t>Net</t>
  </si>
  <si>
    <t>Investment</t>
  </si>
  <si>
    <t>Insurance</t>
  </si>
  <si>
    <t>Claims</t>
  </si>
  <si>
    <t>Policy-</t>
  </si>
  <si>
    <t>holders’</t>
  </si>
  <si>
    <t>Benefits</t>
  </si>
  <si>
    <t>Amortization</t>
  </si>
  <si>
    <t>Of Deferred</t>
  </si>
  <si>
    <t>Policy</t>
  </si>
  <si>
    <t>Acquisition</t>
  </si>
  <si>
    <t>Costs</t>
  </si>
  <si>
    <t>Expenses</t>
  </si>
  <si>
    <t>Reserves</t>
  </si>
  <si>
    <t>Unearned</t>
  </si>
  <si>
    <t>Life &amp; Health Insurance (1)</t>
  </si>
  <si>
    <t>N/A</t>
  </si>
  <si>
    <t>(39.2</t>
  </si>
  <si>
    <t>(31.0</t>
  </si>
  <si>
    <t>The Company’s Life &amp; Health Insurance employee-agents also market certain property and casualty insurance products under common management. Accordingly, the Company includes the results of these property and casualty insurance products in its Life &amp; Health Insurance segment.</t>
  </si>
  <si>
    <t>Schedule 4 - Reinsurance Schedule</t>
  </si>
  <si>
    <t>Supplemental Schedule of Reinsurance Premiums for Insurance Companies [Abstract]</t>
  </si>
  <si>
    <t>Reinsurance Schedule</t>
  </si>
  <si>
    <t>SCHEDULE IV</t>
  </si>
  <si>
    <t>REINSURANCE SCHEDULE</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</si>
  <si>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</si>
  <si>
    <t>Gross</t>
  </si>
  <si>
    <t>Ceded to</t>
  </si>
  <si>
    <t>Companies</t>
  </si>
  <si>
    <t>Assumed</t>
  </si>
  <si>
    <t>from Other</t>
  </si>
  <si>
    <t>of Amount</t>
  </si>
  <si>
    <t>Assumed to</t>
  </si>
  <si>
    <t>Year Ended December 31, 2014</t>
  </si>
  <si>
    <t>Life Insurance in Force</t>
  </si>
  <si>
    <t>Premiums:</t>
  </si>
  <si>
    <t>Life Insurance</t>
  </si>
  <si>
    <t>Accident and Health Insurance</t>
  </si>
  <si>
    <t>Property and Liability Insurance</t>
  </si>
  <si>
    <t>Total Premiums</t>
  </si>
  <si>
    <t>Year Ended December 31, 2013</t>
  </si>
  <si>
    <t>Year Ended December 31, 2012</t>
  </si>
  <si>
    <t>Summary Of Accounting Policies And Accounting Changes (Policies)</t>
  </si>
  <si>
    <t>Accrued Expenses and Other Liabilities primarily include accrued salaries and commissions, pension benefits, postretirement medical benefits and accrued taxes, licenses and fees.</t>
  </si>
  <si>
    <t>Income Tax</t>
  </si>
  <si>
    <t>Investments (Tables)</t>
  </si>
  <si>
    <t>Schedule of Available-for-sale Securities [Line Items]</t>
  </si>
  <si>
    <t>Schedule of Unrealized Loss on Investments</t>
  </si>
  <si>
    <t>Other than Temporary Impairment, Credit Losses Recognized in Earnings</t>
  </si>
  <si>
    <t>Schedule of Other Investments</t>
  </si>
  <si>
    <t>Investments in Fixed Maturities [Member]</t>
  </si>
  <si>
    <t>Schedule of Available-for-sale Securities Reconciliation</t>
  </si>
  <si>
    <t>Investments Classified by Contractual Maturity Date</t>
  </si>
  <si>
    <t>Investments in Equity Securities [Member]</t>
  </si>
  <si>
    <t>Goodwill (Tables)</t>
  </si>
  <si>
    <t>Schedule of Goodwill</t>
  </si>
  <si>
    <t>Property and Casualty Insurance Reserves (Tables)</t>
  </si>
  <si>
    <t>Liability for Unpaid Claims Adjustment Expense by Expense Type</t>
  </si>
  <si>
    <t>Debt (Tables)</t>
  </si>
  <si>
    <t>Schedule of Long-term Debt Instruments</t>
  </si>
  <si>
    <t>Schedule of Interest Expense</t>
  </si>
  <si>
    <t>Schedule of Interest Paid</t>
  </si>
  <si>
    <t>Leases (Tables)</t>
  </si>
  <si>
    <t>Schedule of Rent Expense</t>
  </si>
  <si>
    <t>Schedule of Future Minimum Lease Payments for Capital and Operating Leases</t>
  </si>
  <si>
    <t>Long-term Equity-based Compensation (Tables)</t>
  </si>
  <si>
    <t>Share-based Compensation Arrangement by Share-based Payment Award [Line Items]</t>
  </si>
  <si>
    <t>Schedule of Share-based Payment Award, Stock Options, Valuation Assumptions</t>
  </si>
  <si>
    <t>Disclosure of Share-based Compensation Arrangements by Share-based Payment Award</t>
  </si>
  <si>
    <r>
      <t xml:space="preserve">activity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is presented below:</t>
    </r>
  </si>
  <si>
    <t>Schedule of Options Outstanding</t>
  </si>
  <si>
    <t>Schedule of Share-based Compensation, Nonemployee Director Deferred Stock Unit Award Plan, Activity [Table Text Block]</t>
  </si>
  <si>
    <t>Time Vested Restricted Stock [Member]</t>
  </si>
  <si>
    <t>Schedule of Share-based Compensation, Restricted Stock and Restricted Stock Units Activity</t>
  </si>
  <si>
    <r>
      <t xml:space="preserve">Activity related to nonvested time-based restricted stock and nonvested time-based RSUs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was as follows:</t>
    </r>
  </si>
  <si>
    <t>Performance Based Restricted Stock [Member]</t>
  </si>
  <si>
    <t>Income From Continuing Operations Per Unrestricted Share (Tables)</t>
  </si>
  <si>
    <t>Schedule of Calculation of Numerator and Denominator in Earnings Per Share</t>
  </si>
  <si>
    <r>
      <t xml:space="preserve">A reconciliation of the numerator and denominator used in the calculation of Basic Income from Continuing Operations Per Unrestricted Share and Diluted Income from Continuing Operations Per Unrestricted Share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</si>
  <si>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Schedule of Antidilutive Securities Excluded from Computation of Earnings Per Share [Table Text Block]</t>
  </si>
  <si>
    <t>Other Comprehensive Income And Accumulated Other Comprehensive Income (Tables)</t>
  </si>
  <si>
    <t>Schedule of Comprehensive Income (Loss)</t>
  </si>
  <si>
    <t>Schedule of Accumulated Other Comprehensive Income (Loss)</t>
  </si>
  <si>
    <t>Reclassification out of Accumulated Other Comprehensive Income</t>
  </si>
  <si>
    <t>Income From Investments (Tables)</t>
  </si>
  <si>
    <t>Investment Income</t>
  </si>
  <si>
    <t>Realized Gain (Loss) on Investments</t>
  </si>
  <si>
    <t>Insurance Expenses (Tables)</t>
  </si>
  <si>
    <t>Schedule of Insurance Expenses</t>
  </si>
  <si>
    <t>Income Taxes (Tables)</t>
  </si>
  <si>
    <t>Schedule of Components of Income Tax Liabilities Table</t>
  </si>
  <si>
    <t>Schedule of Deferred Tax Assets and Liabilities</t>
  </si>
  <si>
    <t>Summary of Operating Loss Carryforwards</t>
  </si>
  <si>
    <t>Reconciliation Of Unrecognized Tax Benefits</t>
  </si>
  <si>
    <t>Schedule of Components of Income Tax Expense (Benefit)</t>
  </si>
  <si>
    <t>Schedule of Effective Income Tax Rate Reconciliation</t>
  </si>
  <si>
    <t>Comprehensive Income Tax Benefit and Expenses</t>
  </si>
  <si>
    <t>Pension Benefits (Tables) (Pension Plans, Defined Benefit [Member])</t>
  </si>
  <si>
    <t>Defined Benefit Plan Disclosure [Line Items]</t>
  </si>
  <si>
    <t>Schedule of Changes in Fair Value of Plan Assets</t>
  </si>
  <si>
    <t>Schedule of Assumptions Used</t>
  </si>
  <si>
    <r>
      <t xml:space="preserve">used to develop the components of Pension Expense for the Pension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t>
    </r>
  </si>
  <si>
    <t>Schedule of Allocation of Plan Assets</t>
  </si>
  <si>
    <t>Fair Value, Measurement Inputs, Disclosure</t>
  </si>
  <si>
    <t>Schedule of Defined Benefit Plan Amounts Recognized in Other Comprehensive Income (Loss)</t>
  </si>
  <si>
    <t>Schedule of Expected Benefit Payments</t>
  </si>
  <si>
    <t>Fair Value, Inputs, Level 3 [Member]</t>
  </si>
  <si>
    <t>Postretirement Benefits Other Than Pensions (Tables) (Other Postretirement Benefit Plan, Defined Benefit [Member])</t>
  </si>
  <si>
    <t>Schedule of Comprehensive Other Postretirement Employee Benefit Expense</t>
  </si>
  <si>
    <t>Business Segments (Tables)</t>
  </si>
  <si>
    <t>Segment Assets</t>
  </si>
  <si>
    <t>Earned Premiums by Product Line</t>
  </si>
  <si>
    <t>Segment Revenues</t>
  </si>
  <si>
    <t>Segment Operating Profit</t>
  </si>
  <si>
    <t>Segment Net Income (Loss)</t>
  </si>
  <si>
    <t>Segment Amortization of Deferred Policy Acquisition Costs</t>
  </si>
  <si>
    <t>Discontinued Operations (Tables)</t>
  </si>
  <si>
    <t>Schedule of Disposal Groups, Including Discontinued Operations, Income Statement, Balance Sheet and Additional Disclosures</t>
  </si>
  <si>
    <t>Catastrophe Reinsurance (Tables)</t>
  </si>
  <si>
    <t>Reinsurance Retention Policy</t>
  </si>
  <si>
    <t>Catastrophe Reinsurance Premiums</t>
  </si>
  <si>
    <t>Catastrophe Losses and LAE, Net Reinsurance Recoveries</t>
  </si>
  <si>
    <t>Fair Value Measurements (Tables)</t>
  </si>
  <si>
    <t>Fair Value, Assets and Liabilities Measured on Recurring and Nonrecurring Basis</t>
  </si>
  <si>
    <t>Fair Value Inputs, Assets, Quantitative Information</t>
  </si>
  <si>
    <t>Fair Value, Assets Measured on Recurring Basis, Unobservable Input Reconciliation</t>
  </si>
  <si>
    <t>Quarterly Financial Information (Tables)</t>
  </si>
  <si>
    <t>Schedule of Quarterly Financial Information</t>
  </si>
  <si>
    <t>Summary Of Accounting Policies And Accounting Changes (Details) (USD $)</t>
  </si>
  <si>
    <t>Accounting Policy Disclosures [Line Items]</t>
  </si>
  <si>
    <t>Interest rate assumption, minimum</t>
  </si>
  <si>
    <t>Interest rate assumption, maximum</t>
  </si>
  <si>
    <t>Write-off of long-lived asset</t>
  </si>
  <si>
    <t>Charge for goodwill impairment included in insurance expenses</t>
  </si>
  <si>
    <t>Life Insurance Product Line [Member]</t>
  </si>
  <si>
    <t>Present value of the future profits embedded in life insurance in force</t>
  </si>
  <si>
    <t>Expected Amortization Expense of Ending Present Value of Future Insurance Profits, Net of Interest Accrued [Abstract]</t>
  </si>
  <si>
    <t>Property and Casualty Insurance [Member]</t>
  </si>
  <si>
    <t>Investments - Amortized Cost and Estimated Fair Value of investments (Details) (USD $)</t>
  </si>
  <si>
    <t>Gross Unrealized Gains</t>
  </si>
  <si>
    <t>Gross Unrealized Losses</t>
  </si>
  <si>
    <t>US Government and Government Agencies and Authorities [Member]</t>
  </si>
  <si>
    <t>States and Political Subdivisions [Member]</t>
  </si>
  <si>
    <t>Corporate Bonds and Notes [Member]</t>
  </si>
  <si>
    <t>Redeemable Preferred Stocks [Member]</t>
  </si>
  <si>
    <t>Collateralized Loan Obligations [Member]</t>
  </si>
  <si>
    <t>Other Mortgage and Asset-backed Securities [Member]</t>
  </si>
  <si>
    <t>Collateralized Debt Obligations [Member]</t>
  </si>
  <si>
    <t>Non-governmental Residential Mortgage-backed Securities [Member]</t>
  </si>
  <si>
    <t>Other Asset Backed Securities [Member]</t>
  </si>
  <si>
    <t>Investments - Schedule of Contractual Maturity (Details) (USD $)</t>
  </si>
  <si>
    <t>Due in One Year or Less, Amortized Cost</t>
  </si>
  <si>
    <t>Due in One Year or Less, Fair Value</t>
  </si>
  <si>
    <t>Due after One Year to Five Years, Amortized Cost</t>
  </si>
  <si>
    <t>Due after One Year to Five Years, Fair Value</t>
  </si>
  <si>
    <t>Due after Five Years to Ten Years, Amortized Cost</t>
  </si>
  <si>
    <t>Due after Five Years to Ten Years, Fair Value</t>
  </si>
  <si>
    <t>Due after Ten Years, Amortized Cost</t>
  </si>
  <si>
    <t>Due after Ten Years, Fair Value</t>
  </si>
  <si>
    <t>Asset-backed Securities Not Due at a Single Maturity Date, Amortized Cost</t>
  </si>
  <si>
    <t>Asset-backed Securities Not Due at a Single Maturity Date, Fair Value</t>
  </si>
  <si>
    <t>Investments in Fixed Maturities, Fair Value</t>
  </si>
  <si>
    <t>Government National Mortgage Association Certificates and Obligations (GNMA) [Member]</t>
  </si>
  <si>
    <t>Federal National Mortgage Association Certificates and Obligations (FNMA) [Member]</t>
  </si>
  <si>
    <t>Federal Home Loan Mortgage Corporation Certificates and Obligations (FHLMC) [Member]</t>
  </si>
  <si>
    <t>Other Non-Governmental Issuers [Member]</t>
  </si>
  <si>
    <t>Investments - Unrealized Gains and Gross Unrealized Losses in Investment in Equity Securities (Details) (USD $)</t>
  </si>
  <si>
    <t>Equity Securities at Fair Value</t>
  </si>
  <si>
    <t>Exchange Traded Funds [Member]</t>
  </si>
  <si>
    <t>Limited Liability Companies and Limited Partnerships [Member]</t>
  </si>
  <si>
    <t>Finance, Insurance and Real Estate [Member] | Preferred Stock [Member]</t>
  </si>
  <si>
    <t>All Industries Other than Finance, Insurance and Real Estate [Member] | Preferred Stock [Member]</t>
  </si>
  <si>
    <t>2000 to 3999 Manufacturing [Member] | Common Stock [Member]</t>
  </si>
  <si>
    <t>All Industries Other than Manufacturing [Member] | Common Stock [Member]</t>
  </si>
  <si>
    <t>Investments - Aging of Unrealized Losses on Investments in Fixed Maturities and Equity Securities (Details) (USD $)</t>
  </si>
  <si>
    <t>Unsettled purchases or sales of Investments in fixed maturities</t>
  </si>
  <si>
    <t>Other receivables</t>
  </si>
  <si>
    <t>Unrealized Losses</t>
  </si>
  <si>
    <t>Unrealized losses related to securities for which the Company has recognized credit losses in earnings</t>
  </si>
  <si>
    <t>Securities that have had recognized credit losses in earnings, aggregate losses</t>
  </si>
  <si>
    <t>Investments in Fixed Maturities [Member] | External Credit Rating, Investment Grade [Member]</t>
  </si>
  <si>
    <t>Investments in Fixed Maturities [Member] | External Credit Rating, Non Investment Grade [Member]</t>
  </si>
  <si>
    <t>Percentage of unrealized loss position to amortized cost basis of available for sale security average</t>
  </si>
  <si>
    <t>Preferred Stock [Member] | Finance, Insurance and Real Estate [Member]</t>
  </si>
  <si>
    <t>Preferred Stock [Member] | All Industries Other than Finance, Insurance and Real Estate [Member]</t>
  </si>
  <si>
    <t>Common Stock [Member] | 2000 to 3999 Manufacturing [Member]</t>
  </si>
  <si>
    <t>Common Stock [Member] | All Industries Other than Manufacturing [Member]</t>
  </si>
  <si>
    <t>Equity Securities [Member]</t>
  </si>
  <si>
    <t>Investments - OTTI losses Recognized in Accumulated Other Comprehensive Income (Details) (Fixed Maturities [Member], USD $)</t>
  </si>
  <si>
    <t>Fixed Maturities [Member]</t>
  </si>
  <si>
    <t>Other than Temporary Impairment, Credit Losses Recognized in Earnings [Roll Forward]</t>
  </si>
  <si>
    <t>Reduction due to Intent to Sell Investments</t>
  </si>
  <si>
    <t>Investments - Equity Method LLCs (Details) (USD $)</t>
  </si>
  <si>
    <t>Equity method limited liability investments at cost plus cumulative undistributed earnings</t>
  </si>
  <si>
    <t>Outstanding commitments to fund equity method limited liability investments</t>
  </si>
  <si>
    <t>Investments - Other Investments Carrying Values (Details) (USD $)</t>
  </si>
  <si>
    <t>Goodwill (Details) (USD $)</t>
  </si>
  <si>
    <t>Goodwill [Roll Forward]</t>
  </si>
  <si>
    <t>Life and Health Insurance [Member]</t>
  </si>
  <si>
    <t>Property and Casualty Insurance Reserves (Details) (USD $)</t>
  </si>
  <si>
    <t>Beginning Property and Casualty Insurance Reserves: [Abstract]</t>
  </si>
  <si>
    <t>Property and Casualty Insurance Reserves, Gross of Reinsurance at Beginning of Year</t>
  </si>
  <si>
    <t>Less Reinsurance Recoverables and Indemnification at Beginning of Year</t>
  </si>
  <si>
    <t>Property and Casualty Insurance Reserves, Net of Reinsurance and Indemnification at Beginning of Year</t>
  </si>
  <si>
    <t>Prior Years - Incurred Losses and LAE</t>
  </si>
  <si>
    <t>Prior Years - Paid Losses and LAE</t>
  </si>
  <si>
    <t>Property and Casualty Insurance Reserves, Net of Reinsurance and Indemnification at End of Year</t>
  </si>
  <si>
    <t>Plus Reinsurance and Indemnification Recoverables at End of Year</t>
  </si>
  <si>
    <t>Personal Lines [Member]</t>
  </si>
  <si>
    <t>Commercial Lines [Member]</t>
  </si>
  <si>
    <t>Segment, Continuing Operations [Member]</t>
  </si>
  <si>
    <t>Current Year - Incurred Losses and LAE</t>
  </si>
  <si>
    <t>Current Year - Paid Losses and LAE</t>
  </si>
  <si>
    <t>Segment, Continuing Operations [Member] | Commercial Lines [Member]</t>
  </si>
  <si>
    <t>Segment, Discontinued Operations [Member]</t>
  </si>
  <si>
    <t>Segment, Discontinued Operations [Member] | Commercial Lines [Member]</t>
  </si>
  <si>
    <t>Personal Automobile [Member] | Personal Lines [Member]</t>
  </si>
  <si>
    <t>Homeowners [Member] | Personal Lines [Member]</t>
  </si>
  <si>
    <t>Other Personal Lines [Member] | Personal Lines [Member]</t>
  </si>
  <si>
    <t>Debt - Debt Outstanding (Details) (USD $)</t>
  </si>
  <si>
    <t>Debt Instrument [Line Items]</t>
  </si>
  <si>
    <t>Notes Payable</t>
  </si>
  <si>
    <t>Senior Notes [Member] | Senior Notes, 6% Due November 30, 2015 [Member]</t>
  </si>
  <si>
    <t>Senior Notes [Member] | Senior Notes, 6% Due May 15, 2017 [Member]</t>
  </si>
  <si>
    <t>Subordinated Debt [Member] | Subordinated Debenture, 7.375 Percent Due 2054 [Member]</t>
  </si>
  <si>
    <t>Debt - Interest Expense on Debt (Details) (USD $)</t>
  </si>
  <si>
    <t>Interest Costs Incurred</t>
  </si>
  <si>
    <t>Mortgage Note Payable [Member]</t>
  </si>
  <si>
    <t>Revolving Credit Facility [Member]</t>
  </si>
  <si>
    <t>Debt - Interest Paid on Debt (Details) (USD $)</t>
  </si>
  <si>
    <t>Interest Paid</t>
  </si>
  <si>
    <t>Debt (Details) (USD $)</t>
  </si>
  <si>
    <t>0 Months Ended</t>
  </si>
  <si>
    <t>Feb. 27, 2014</t>
  </si>
  <si>
    <t>Nov. 24, 2010</t>
  </si>
  <si>
    <t>Dec. 31, 2007</t>
  </si>
  <si>
    <t>Advances from FLHB</t>
  </si>
  <si>
    <t>Notes Payable under Revolving Credit Agreement | 2016 Credit Agreement [Member]</t>
  </si>
  <si>
    <t>Line of credit facility, length of agreement</t>
  </si>
  <si>
    <t>4 years</t>
  </si>
  <si>
    <t>Line of credit, outstanding</t>
  </si>
  <si>
    <t>Debt instrument, face amount</t>
  </si>
  <si>
    <t>Stated interest rate, percentage</t>
  </si>
  <si>
    <t>Issuance costs</t>
  </si>
  <si>
    <t>Interest rate, effective percentage</t>
  </si>
  <si>
    <t>Revolving Credit Facility [Member] | 2016 Credit Agreement [Member]</t>
  </si>
  <si>
    <t>Line of credit facility, maximum borrowing capacity</t>
  </si>
  <si>
    <t>Leases (Details) (USD $)</t>
  </si>
  <si>
    <t>Operating Leases, Rent Expense, Net [Abstract]</t>
  </si>
  <si>
    <t>Less: Sublease Rental Income</t>
  </si>
  <si>
    <t>Net Rental Exense</t>
  </si>
  <si>
    <t>Future Minimum Lease Payments, Capital and Operating Leases</t>
  </si>
  <si>
    <t>Capital Leases, Future Minimum Payments Due, 2013</t>
  </si>
  <si>
    <t>Capital Leases, Future Minimum Payments Due, 2014</t>
  </si>
  <si>
    <t>Capital Leases, Future Minimum Payments Due, 2015</t>
  </si>
  <si>
    <t>Capital Leases, Future Minimum Payments Due, 2016</t>
  </si>
  <si>
    <t>Capital Leases, Future Minimum Payments Due, 2017</t>
  </si>
  <si>
    <t>Capital Leases, Future Minimum Payments Due, 2018 and Thereafter</t>
  </si>
  <si>
    <t>Capital Leases, Total Future Payments</t>
  </si>
  <si>
    <t>Less: Imputed Interest</t>
  </si>
  <si>
    <t>Operating Leases, Future Minimum Payments Due, 2013</t>
  </si>
  <si>
    <t>Operating Leases, Future Minimum Payments Due, 2014</t>
  </si>
  <si>
    <t>Operating Leases, Future Minimum Payments Due, 2015</t>
  </si>
  <si>
    <t>Operating Leases, Future Minimum Payments Due, 2016</t>
  </si>
  <si>
    <t>Operating Leases, Future Minimum Payments Due, 2017</t>
  </si>
  <si>
    <t>Operating Leases, Future Minimum Payments Due, 2018 and Thereafter</t>
  </si>
  <si>
    <t>Operating Leases, Total Future Payments</t>
  </si>
  <si>
    <t>Total of minimum rentals to be received in the future under non-cancelable subleases</t>
  </si>
  <si>
    <t>Office Space [Member] | Minimum [Member]</t>
  </si>
  <si>
    <t>Operating Leased Assets [Line Items]</t>
  </si>
  <si>
    <t>Operating Lease, Term</t>
  </si>
  <si>
    <t>1 year</t>
  </si>
  <si>
    <t>Office Space [Member] | Maximum [Member]</t>
  </si>
  <si>
    <t>10 years</t>
  </si>
  <si>
    <t>Equipment [Member] | Minimum [Member]</t>
  </si>
  <si>
    <t>Equipment [Member] | Maximum [Member]</t>
  </si>
  <si>
    <t>5 years</t>
  </si>
  <si>
    <t>Shareholders' Equity (Details) (USD $)</t>
  </si>
  <si>
    <t>Schedule of Capitalization, Equity [Line Items]</t>
  </si>
  <si>
    <t>Preferred Stock, shares authorized</t>
  </si>
  <si>
    <t>Par value of preferred stock (per share)</t>
  </si>
  <si>
    <t>Common stock, shares authorized</t>
  </si>
  <si>
    <t>Par value of common stock (per share)</t>
  </si>
  <si>
    <t>Preferred stock, shares issued</t>
  </si>
  <si>
    <t>Preferred stock, shares outstanding</t>
  </si>
  <si>
    <t>Common stock, shares outstanding</t>
  </si>
  <si>
    <t>Stock Repurchased and retired during period, Shares</t>
  </si>
  <si>
    <t>Repurchases of common stock</t>
  </si>
  <si>
    <t>Company Action Level RBC, as Percentage of Authorized Control Level RBC</t>
  </si>
  <si>
    <t>Dividends paid</t>
  </si>
  <si>
    <t>Amount available for dividend payment</t>
  </si>
  <si>
    <t>Kemper's Insurance Subsidiaries [Member]</t>
  </si>
  <si>
    <t>Cash dividends paid by Kemper's Insurance Subsidiaries to Kemper</t>
  </si>
  <si>
    <t>Amount available for dividend payments</t>
  </si>
  <si>
    <t>Amount of restricted net assets for consolidated and unconsolidated subsidiaries</t>
  </si>
  <si>
    <t>Life and Health [Member]</t>
  </si>
  <si>
    <t>Statutory capital and surplus for the Companyâ€™s life and health insurance subsidiaries</t>
  </si>
  <si>
    <t>Statutory net income for the Companyâ€™s life and health insurance subsidiaries</t>
  </si>
  <si>
    <t>Statutory capital and surplus required</t>
  </si>
  <si>
    <t>Restricted Stock [Member]</t>
  </si>
  <si>
    <t>Long-term Equity-based Compensation (Details) (USD $)</t>
  </si>
  <si>
    <t>Shares authorized</t>
  </si>
  <si>
    <t>Shares available for grant</t>
  </si>
  <si>
    <t>Share-based compensation expense</t>
  </si>
  <si>
    <t>Total compensation cost not yet recognized</t>
  </si>
  <si>
    <t>Total compensation cost not yet recognized, period for recognition</t>
  </si>
  <si>
    <t>1 year 9 months 18 days</t>
  </si>
  <si>
    <t>Initial grant for non-employee director, shares</t>
  </si>
  <si>
    <t>Automatic annual grant, non-employee directors, options</t>
  </si>
  <si>
    <t>Annual awards of deferred stock units to be issued to each non-employee director</t>
  </si>
  <si>
    <t>Reduction in share authorization if maximum performance level is met or exceeded (shares)</t>
  </si>
  <si>
    <t>Options Granted Prior to May 1, 2013 [Domain]</t>
  </si>
  <si>
    <t>Automatic annual grant, non-employee directors, options, vesting period</t>
  </si>
  <si>
    <t>Automatic annual grant, non-employee directors, options, expiration date</t>
  </si>
  <si>
    <t>Long-term Equity-based Compensation - Black-Scholes Pricing Model For Options (Details) (Stock Options [Member])</t>
  </si>
  <si>
    <t>Expected Volatility Rate, Minimum</t>
  </si>
  <si>
    <t>Expected Volatility Rate, Maximum</t>
  </si>
  <si>
    <t>Risk Free Interest Rate, Minimum</t>
  </si>
  <si>
    <t>Risk Free Interest Rate, Maximum</t>
  </si>
  <si>
    <t>Minimum [Member]</t>
  </si>
  <si>
    <t>Expected Dividend Yield Rate</t>
  </si>
  <si>
    <t>Maximum [Member]</t>
  </si>
  <si>
    <t>Employee [Member] | Minimum [Member]</t>
  </si>
  <si>
    <t>Expected Term</t>
  </si>
  <si>
    <t>Employee [Member] | Maximum [Member]</t>
  </si>
  <si>
    <t>7 years</t>
  </si>
  <si>
    <t>Director [Member]</t>
  </si>
  <si>
    <t>6 years</t>
  </si>
  <si>
    <t>Long-term Equity-based Compensation - Option and SAR Activity (Details) (USD $)</t>
  </si>
  <si>
    <t>Share-based Compensation Arrangement by Share-based Payment Award, Options, Outstanding [Roll Forward]</t>
  </si>
  <si>
    <t>Shares Subject to Options at Beginning of Year</t>
  </si>
  <si>
    <t>Weighted Average Exercise Price Per Share at Beginning of Year</t>
  </si>
  <si>
    <t>Grants in Period</t>
  </si>
  <si>
    <t>Grants in Period, Weighted Average Exercise Price</t>
  </si>
  <si>
    <t>Exercises in Period</t>
  </si>
  <si>
    <t>Exercises in Period, Weighted Average Exercise Price</t>
  </si>
  <si>
    <t>Forfeitures and Expirations in Period</t>
  </si>
  <si>
    <t>Forfeitures and Expirations in Period, Weighted Average Exercise Price</t>
  </si>
  <si>
    <t>Shares Subject to Options at End of Year</t>
  </si>
  <si>
    <t>Weighted Average Exercise Price Per Share at End of Year</t>
  </si>
  <si>
    <t>Outstanding at End of Year, Weighted Average Remaining Contractual Term</t>
  </si>
  <si>
    <t>3 years 9 months 18 days</t>
  </si>
  <si>
    <t>Outstanding at End of Year, Intrinsic Value</t>
  </si>
  <si>
    <t>Vested and Expected to Vest, Outstanding at End of Year</t>
  </si>
  <si>
    <t>Vested and Expected to Vest, Outstanding, Weighted Average Exercise Price</t>
  </si>
  <si>
    <t>Vested and Expected to Vest, Outstanding, Weighted Average Remaining Contractual Term</t>
  </si>
  <si>
    <t>Vested and Expected to Vest, Outstanding, Aggregate Intrinsic Value</t>
  </si>
  <si>
    <t>Vested and Expected to Vest, Exercisable at End of Year</t>
  </si>
  <si>
    <t>Vested and Expected to Vest, Exercisable at End of Year, Weighted Average Exercise Price</t>
  </si>
  <si>
    <t>Vested and Expected to Vest, Exercisable at End of Year, Weighted Average Remaining Contractual Term</t>
  </si>
  <si>
    <t>3 years</t>
  </si>
  <si>
    <t>Vested and Expected to Vest, Exercisable at End of Year, Aggregate Intrinsic Value</t>
  </si>
  <si>
    <t>Weighted-average grant-date fair values (per share)</t>
  </si>
  <si>
    <t>Total intrinsic value</t>
  </si>
  <si>
    <t>Cash received from exercises of Tandem Awards</t>
  </si>
  <si>
    <t>Tax benefit realized for tax deductions from exercises of Tandem Awards</t>
  </si>
  <si>
    <t>Long-term Equity-based Compensation - Schedule of Outstanding Options (Details) (USD $)</t>
  </si>
  <si>
    <t>Shares Subject to Awards</t>
  </si>
  <si>
    <t>Weighted- average Exercise Price Per Share ($)</t>
  </si>
  <si>
    <t>Weighted- average Remaining Contractual Life (in Years)</t>
  </si>
  <si>
    <t>Range of Exercise Prices $10.00 - $15.00</t>
  </si>
  <si>
    <t>Range of Exercise Prices, Lower Range Limit</t>
  </si>
  <si>
    <t>Range of Exercise Prices, Upper Range Limit</t>
  </si>
  <si>
    <t>2 years 3 months 2 days</t>
  </si>
  <si>
    <t>Range of Exercise Prices $15.01 - $20.00</t>
  </si>
  <si>
    <t>4 years 4 months 5 days</t>
  </si>
  <si>
    <t>Range of Exercise Prices $20.01 - $25.00</t>
  </si>
  <si>
    <t>3 years 10 months 8 days</t>
  </si>
  <si>
    <t>Range of Exercise Prices $25.01 - $30.00</t>
  </si>
  <si>
    <t>6 years 2 months 2 days</t>
  </si>
  <si>
    <t>Range of Exercise Prices $30.01 - $35.00</t>
  </si>
  <si>
    <t>8 years 1 month 14 days</t>
  </si>
  <si>
    <t>Range of Exercise Prices $35.01 - $40.00</t>
  </si>
  <si>
    <t>5 years 10 months 10 days</t>
  </si>
  <si>
    <t>Range of Exercise Prices $40.01 - $45.00</t>
  </si>
  <si>
    <t>0 years 1 month 2 days</t>
  </si>
  <si>
    <t>Range of Exercise Prices $45.01 - $50.00</t>
  </si>
  <si>
    <t>1 year 1 month 23 days</t>
  </si>
  <si>
    <t>Range of Exercise Prices $50.01 - $55.00</t>
  </si>
  <si>
    <t>0 years 1 month 5 days</t>
  </si>
  <si>
    <t>Range of Exercise Prices $10.00 - $55.00</t>
  </si>
  <si>
    <t>3 years 9 months 25 days</t>
  </si>
  <si>
    <t>Long-term Equity-based Compensation - Activity Related to Nonvested Restricted Stock (Details) (USD $)</t>
  </si>
  <si>
    <t>36 Months Ended</t>
  </si>
  <si>
    <t>Feb. 01, 2014</t>
  </si>
  <si>
    <t>Feb. 02, 2013</t>
  </si>
  <si>
    <t>Feb. 03, 2012</t>
  </si>
  <si>
    <t>Dec. 31, 2011</t>
  </si>
  <si>
    <t>Jan. 31, 2015</t>
  </si>
  <si>
    <t>Vested in Period, Total Fair Value</t>
  </si>
  <si>
    <t>Income tax benefit from share-based compensation</t>
  </si>
  <si>
    <t>Nonvested Balance at Beginning of Year, Restricted Shares</t>
  </si>
  <si>
    <t>Nonvested at Beginning of Year, Weighted Average Grant Date Fair Value (per share)</t>
  </si>
  <si>
    <t>Grants in Period, Weighted Average Grant Date Fair Value (per share)</t>
  </si>
  <si>
    <t>Vested in Period</t>
  </si>
  <si>
    <t>Vested in Period, Weighted Average Grant Date Fair Value (per share)</t>
  </si>
  <si>
    <t>Forfeited in Period</t>
  </si>
  <si>
    <t>Forfeited in Period, Weighted Average Grant Date Fair Value (per share)</t>
  </si>
  <si>
    <t>Nonvested Balance at End of Year, Restricted Shares</t>
  </si>
  <si>
    <t>Nonvested at End of Year, Weighted Average Grant Date Fair Value (per share)</t>
  </si>
  <si>
    <t>Performance period</t>
  </si>
  <si>
    <t>Time Vested Restricted Stock Units [Member]</t>
  </si>
  <si>
    <t>Performance Based Restricted Stock Units [Member]</t>
  </si>
  <si>
    <t>Performance Period, 2014 to 2016 [Member] | Performance Based Restricted Stock [Member]</t>
  </si>
  <si>
    <t>Number of additional shares to be granted if maximum performance level is met or exceeded</t>
  </si>
  <si>
    <t>Performance Period, 2013 to 2015 [Member] | Performance Based Restricted Stock [Member]</t>
  </si>
  <si>
    <t>Performance Period, 2011 to 2013 [Member] | Performance Based Restricted Stock [Member]</t>
  </si>
  <si>
    <t>Payout percentage for exceeding performance target</t>
  </si>
  <si>
    <t>Shares issued during the period</t>
  </si>
  <si>
    <t>Performance Period, 2010 to 2012 [Member] | Performance Based Restricted Stock [Member]</t>
  </si>
  <si>
    <t>Performance Period, 2009 to 2011 [Member] | Performance Based Restricted Stock [Member]</t>
  </si>
  <si>
    <t>Subsequent Event [Member] | Performance Period, 2012 to 2014 [Member] | Performance Based Restricted Stock [Member]</t>
  </si>
  <si>
    <t>Stock issued during period, shares, share-based compensation, forfeited</t>
  </si>
  <si>
    <t>Long-term Equity-based Compensation -Schedule of Share-based Compensation, Nonemployee Director Deferred Stock Unit Award Plan (Details) (USD $)</t>
  </si>
  <si>
    <t>Schedule of Share-based Compensation, Nonemployee Director Deferred Stock Unit Award Plan [Abstract]</t>
  </si>
  <si>
    <t>Total fair value of DSUs that vested during the years</t>
  </si>
  <si>
    <t>Deferred Stock Units, Outstanding, Number, Period Start</t>
  </si>
  <si>
    <t>Deferred Stock Units, Outstanding, Weighted Average Exercise Price, Period Start (per share)</t>
  </si>
  <si>
    <t>Deferred Stock Units, Granted and Vested in Period</t>
  </si>
  <si>
    <t>Deferred Stock Units, Granted and Vested in Period, Weighted Average Exercise Price (per share)</t>
  </si>
  <si>
    <t>Deferred Stock Units, Outstanding, Number, Period End</t>
  </si>
  <si>
    <t>Deferred Stock Units, Outstanding, Weighted Average Exercise Price, Period End (per share)</t>
  </si>
  <si>
    <t>Income From Continuing Operations Per Unrestricted Share (Details) (USD $)</t>
  </si>
  <si>
    <t>Schedule of Basic and Diluted Earnings Per Share [Line Items]</t>
  </si>
  <si>
    <t>Weighted-Average Unrestricted Shares Outstanding</t>
  </si>
  <si>
    <t>Basic Income from Continuing Operations Per Unrestricted Share (per share)</t>
  </si>
  <si>
    <t>Diluted Income from Continuing Operations Per Unrestricted Share (per share)</t>
  </si>
  <si>
    <t>Participating Awards [Member]</t>
  </si>
  <si>
    <t>Income From Continuing Operations Per Unrestricted Share - Antidilutive Securities (Details)</t>
  </si>
  <si>
    <t>Antidilutive Securities Excluded from Computation of Earnings Per Share [Line Items]</t>
  </si>
  <si>
    <t>Antidilutive Options Excluded from Computation of Earnings Per Share, Amount</t>
  </si>
  <si>
    <t>Stock Options [Member]</t>
  </si>
  <si>
    <t>Other Comprehensive Income And Accumulated Other Comprehensive Income (Details) (USD $)</t>
  </si>
  <si>
    <t>Unrealized Holding Gains (Losses) Arising During the Period Before Reclassification Adjustment</t>
  </si>
  <si>
    <t>Foreign Currency Translation Adjustments Arising During the Period Before Reclassification Adjustment</t>
  </si>
  <si>
    <t>- Accumulated Other Comprehensive Income (Details) (USD $)</t>
  </si>
  <si>
    <t>Other Comprehensive Income And Accumulated Other Comprehensive Income Reclassification from AOCI to Consolidated Statements of Income (Details) (USD $)</t>
  </si>
  <si>
    <t>Reclassification Adjustment out of Accumulated Other Comprehensive Income [Line Items]</t>
  </si>
  <si>
    <t>Reclassification out of Accumulated Other Comprehensive Income [Member]</t>
  </si>
  <si>
    <t>Accumulated Net Unrealized Investment Gain (Loss) [Member] | Reclassification out of Accumulated Other Comprehensive Income [Member]</t>
  </si>
  <si>
    <t>Income (Loss) from Continuing Operations before Equity Method Investments, Income Taxes, Extraordinary Items, Noncontrolling Interest</t>
  </si>
  <si>
    <t>Accumulated Defined Benefit Plans Adjustment [Member] | Reclassification out of Accumulated Other Comprehensive Income [Member]</t>
  </si>
  <si>
    <t>Income From Investments - Net Investment Income (Details) (USD $)</t>
  </si>
  <si>
    <t>Investment Income:</t>
  </si>
  <si>
    <t>Accrued Investment Income Receivable</t>
  </si>
  <si>
    <t>Real Estate Investment [Member]</t>
  </si>
  <si>
    <t>Other Investment [Member]</t>
  </si>
  <si>
    <t>Income From Investments - Net Realized Gains on Sales of Investments (Details) (USD $)</t>
  </si>
  <si>
    <t>Net Investment Income [Line Items]</t>
  </si>
  <si>
    <t>Realized Investment Gains</t>
  </si>
  <si>
    <t>Realized Investment Losses</t>
  </si>
  <si>
    <t>Trading Securities, Realized Gain (Loss)</t>
  </si>
  <si>
    <t>Investee [Member]</t>
  </si>
  <si>
    <t>Equity Method Limited Liability Investment, Gains on Sales</t>
  </si>
  <si>
    <t>Income From Investments - Net Impairment Losses Recognized in Earnings (Details) (USD $)</t>
  </si>
  <si>
    <t>Real Estate [Member]</t>
  </si>
  <si>
    <t>Insurance Expenses (Details) (USD $)</t>
  </si>
  <si>
    <t>Income Taxes - Narrative (Details) (USD $)</t>
  </si>
  <si>
    <t>Income taxes paid</t>
  </si>
  <si>
    <t>Interest on income taxes expense</t>
  </si>
  <si>
    <t>Mutual Savings Life [Member]</t>
  </si>
  <si>
    <t>Mutual Savings Lifeâ€™s income</t>
  </si>
  <si>
    <t>Amount of tax the company will have to pay if the Mutual Savings Life's income is distributes to shareholders in the future</t>
  </si>
  <si>
    <t>Income Taxes - Schedule of Liabilities for Income Tax (Details) (USD $)</t>
  </si>
  <si>
    <t>Accrued Income Taxes, Current</t>
  </si>
  <si>
    <t>Income Taxes - Schedule of Temporary Differences That Give Rise to Net Deferred Income Tax Assets (Liabilities) (Details) (USD $)</t>
  </si>
  <si>
    <t>Net Operating Loss Carryforward</t>
  </si>
  <si>
    <t>Value of Insurance in Force Acquired</t>
  </si>
  <si>
    <t>Net Deferred Income Tax Liabilities</t>
  </si>
  <si>
    <t>Income Taxes - Summary of Federal Net Operating Loss Carryforwards and Related Deferred Income Tax Assets (Details) (USD $)</t>
  </si>
  <si>
    <t>Income Tax Contingency [Line Items]</t>
  </si>
  <si>
    <t>Internal Revenue Service (IRS) [Member]</t>
  </si>
  <si>
    <t>Internal Revenue Service (IRS) [Member] | 2020 [Member]</t>
  </si>
  <si>
    <t>Internal Revenue Service (IRS) [Member] | 2021 through 2025 [Member]</t>
  </si>
  <si>
    <t>Internal Revenue Service (IRS) [Member] | 2026 through 2030 [Member]</t>
  </si>
  <si>
    <t>Internal Revenue Service (IRS) [Member] | 2031 through 2032 [Member]</t>
  </si>
  <si>
    <t>Income Taxes - Reconciliation of Unrecognized Tax Benefits (Details) (USD $)</t>
  </si>
  <si>
    <t>Unrecognized Tax Benefits, Increase Resulting from Current Period Tax Positions</t>
  </si>
  <si>
    <t>Reconciliation of Unrecognized Tax Benefits, Excluding Amounts Pertaining to Examined Tax Returns [Roll Forward]</t>
  </si>
  <si>
    <t>Possible decrease in unrecognized tax benefit</t>
  </si>
  <si>
    <t>Unrecognized tax benefit</t>
  </si>
  <si>
    <t>Accrued interest included in unrecognized tax benefits</t>
  </si>
  <si>
    <t>Income Taxes - Income Tax Benefit (Expense) from Continuing Operations (Details) (USD $)</t>
  </si>
  <si>
    <t>Income Taxes - Statutory Federal Income Tax Expense, Effective Income Tax Expense, Rates (Details) (USD $)</t>
  </si>
  <si>
    <t>Statutory Federal Income Tax Expense, Rate, percentage</t>
  </si>
  <si>
    <t>Tax-exempt Income and Dividends Received Deduction, Rate, percentage</t>
  </si>
  <si>
    <t>State Income Taxes, Rate, percentage</t>
  </si>
  <si>
    <t>Other, Net, Rate, percentage</t>
  </si>
  <si>
    <t>Effective Income Tax Expense, Rate, percentage</t>
  </si>
  <si>
    <t>Income Taxes - Comprehensive Income Tax Benefit and Expense (Details) (USD $)</t>
  </si>
  <si>
    <t>Income Tax Benefit (Expense) [Abstract]</t>
  </si>
  <si>
    <t>Income Tax Expense - Discontinued Operations</t>
  </si>
  <si>
    <t>Unrealized Appreciation on Securities</t>
  </si>
  <si>
    <t>Tax Effects from Long-Term Equity-based Compensation included in Pain-in Capital</t>
  </si>
  <si>
    <t>Pension Benefits (Details) (USD $)</t>
  </si>
  <si>
    <t>Sep. 04, 2013</t>
  </si>
  <si>
    <t>Actuarial Gain Recognized in Other Comprehensive Income, Before Tax</t>
  </si>
  <si>
    <t>Defined Contribution Plan, Cost Recognized</t>
  </si>
  <si>
    <t>Pension Plans, Defined Benefit [Member]</t>
  </si>
  <si>
    <t>Defined Benefit Pension Plan, Number of Participants and Beneficiaries</t>
  </si>
  <si>
    <t>Defined Benefit Pension Plans Active Employees</t>
  </si>
  <si>
    <t>Percentage of Compensation, Defined Benefit Plan Employee Contribution</t>
  </si>
  <si>
    <t>Defined Benefit Plan, Contributions by Employer</t>
  </si>
  <si>
    <t>Defined Benefit Plan, Funded Status of Plan</t>
  </si>
  <si>
    <t>Pension Expense Recognized</t>
  </si>
  <si>
    <t>Supplemental Employee Retirement Plan, Defined Benefit [Member]</t>
  </si>
  <si>
    <t>Pension Benefits - Changes in Fair Value of Plan Assets and Changes in Accumulated Benefit Obligations (Details) (Pension Plans, Defined Benefit [Member], USD $)</t>
  </si>
  <si>
    <t>Defined Benefit Plan, Change in Fair Value of Plan Assets [Roll Forward]</t>
  </si>
  <si>
    <t>Defined Benefit Plan, Change in Benefit Obligation [Roll Forward]</t>
  </si>
  <si>
    <t>Benefit Obligations at Beginning of Year</t>
  </si>
  <si>
    <t>Funded Statusâ€”Plan Assets in Excess (Deficit) of Projected Benefit Obligation</t>
  </si>
  <si>
    <t>Amount Recognized in Accumulated Other Comprehensive Income:</t>
  </si>
  <si>
    <t>Pension Benefits - Actuarial Assumptions for Project Benefit Obligations (Details) (Pension Plans, Defined Benefit [Member])</t>
  </si>
  <si>
    <t>Pension Benefits - Weighted Average Asset Allocation for Pension Plans (Details) (Pension Plans, Defined Benefit [Member])</t>
  </si>
  <si>
    <t>Weighted-average asset allocations</t>
  </si>
  <si>
    <t>Cash and Short-term Investments [Member]</t>
  </si>
  <si>
    <t>Common and Preferred Stocks [Member]</t>
  </si>
  <si>
    <t>Other Assets [Member]</t>
  </si>
  <si>
    <t>Pension Benefits - Fair Value Plan Assets Measurements (Details) (Pension Plans, Defined Benefit [Member], USD $)</t>
  </si>
  <si>
    <t>Defined Benefit Plan, Fair Value of Plan Assets</t>
  </si>
  <si>
    <t>Fair Value, Inputs, Level 1 [Member]</t>
  </si>
  <si>
    <t>Fair Value, Inputs, Level 2 [Member]</t>
  </si>
  <si>
    <t>US Government and Government Agencies and Authorities [Member] | Fair Value, Inputs, Level 1 [Member]</t>
  </si>
  <si>
    <t>US Government and Government Agencies and Authorities [Member] | Fair Value, Inputs, Level 2 [Member]</t>
  </si>
  <si>
    <t>US Government and Government Agencies and Authorities [Member] | Fair Value, Inputs, Level 3 [Member]</t>
  </si>
  <si>
    <t>States and Political Subdivisions [Member] | Fair Value, Inputs, Level 1 [Member]</t>
  </si>
  <si>
    <t>States and Political Subdivisions [Member] | Fair Value, Inputs, Level 2 [Member]</t>
  </si>
  <si>
    <t>States and Political Subdivisions [Member] | Fair Value, Inputs, Level 3 [Member]</t>
  </si>
  <si>
    <t>Corporate Bonds and Notes [Member] | Fair Value, Inputs, Level 1 [Member]</t>
  </si>
  <si>
    <t>Corporate Bonds and Notes [Member] | Fair Value, Inputs, Level 2 [Member]</t>
  </si>
  <si>
    <t>Corporate Bonds and Notes [Member] | Fair Value, Inputs, Level 3 [Member]</t>
  </si>
  <si>
    <t>Preferred Stocks Finance, Insurance and Real Estate [Member]</t>
  </si>
  <si>
    <t>Preferred Stocks Finance, Insurance and Real Estate [Member] | Fair Value, Inputs, Level 1 [Member]</t>
  </si>
  <si>
    <t>Preferred Stocks Finance, Insurance and Real Estate [Member] | Fair Value, Inputs, Level 2 [Member]</t>
  </si>
  <si>
    <t>Preferred Stocks Finance, Insurance and Real Estate [Member] | Fair Value, Inputs, Level 3 [Member]</t>
  </si>
  <si>
    <t>Common Stocks Manufacturing [Member]</t>
  </si>
  <si>
    <t>Common Stocks Manufacturing [Member] | Fair Value, Inputs, Level 1 [Member]</t>
  </si>
  <si>
    <t>Common Stocks Manufacturing [Member] | Fair Value, Inputs, Level 2 [Member]</t>
  </si>
  <si>
    <t>Common Stocks Manufacturing [Member] | Fair Value, Inputs, Level 3 [Member]</t>
  </si>
  <si>
    <t>Common Stock Other Industries [Member]</t>
  </si>
  <si>
    <t>Common Stock Other Industries [Member] | Fair Value, Inputs, Level 1 [Member]</t>
  </si>
  <si>
    <t>Common Stock Other Industries [Member] | Fair Value, Inputs, Level 2 [Member]</t>
  </si>
  <si>
    <t>Common Stock Other Industries [Member] | Fair Value, Inputs, Level 3 [Member]</t>
  </si>
  <si>
    <t>Equity Funds [Member]</t>
  </si>
  <si>
    <t>Equity Funds [Member] | Fair Value, Inputs, Level 1 [Member]</t>
  </si>
  <si>
    <t>Equity Funds [Member] | Fair Value, Inputs, Level 2 [Member]</t>
  </si>
  <si>
    <t>Equity Funds [Member] | Fair Value, Inputs, Level 3 [Member]</t>
  </si>
  <si>
    <t>Exchange Traded Funds [Member] | Fair Value, Inputs, Level 1 [Member]</t>
  </si>
  <si>
    <t>Exchange Traded Funds [Member] | Fair Value, Inputs, Level 2 [Member]</t>
  </si>
  <si>
    <t>Exchange Traded Funds [Member] | Fair Value, Inputs, Level 3 [Member]</t>
  </si>
  <si>
    <t>Limited Liability Companies and Limited Partnerships [Member] | Fair Value, Inputs, Level 1 [Member]</t>
  </si>
  <si>
    <t>Limited Liability Companies and Limited Partnerships [Member] | Fair Value, Inputs, Level 2 [Member]</t>
  </si>
  <si>
    <t>Limited Liability Companies and Limited Partnerships [Member] | Fair Value, Inputs, Level 3 [Member]</t>
  </si>
  <si>
    <t>Short-term Investments [Member]</t>
  </si>
  <si>
    <t>Short-term Investments [Member] | Fair Value, Inputs, Level 1 [Member]</t>
  </si>
  <si>
    <t>Short-term Investments [Member] | Fair Value, Inputs, Level 2 [Member]</t>
  </si>
  <si>
    <t>Short-term Investments [Member] | Fair Value, Inputs, Level 3 [Member]</t>
  </si>
  <si>
    <t>Receivables and Other [Member]</t>
  </si>
  <si>
    <t>Receivables and Other [Member] | Fair Value, Inputs, Level 1 [Member]</t>
  </si>
  <si>
    <t>Receivables and Other [Member] | Fair Value, Inputs, Level 2 [Member]</t>
  </si>
  <si>
    <t>Receivables and Other [Member] | Fair Value, Inputs, Level 3 [Member]</t>
  </si>
  <si>
    <t>Pension Benefits - Changes in Fair Value of Pension Plans Level 3 (Details) (Pension Plans, Defined Benefit [Member], USD $)</t>
  </si>
  <si>
    <t>Other Equity Interests [Member] | Fair Value, Inputs, Level 3 [Member]</t>
  </si>
  <si>
    <t>Pension Benefits - Components Of Comprehensive Pension Expense (Details) (USD $)</t>
  </si>
  <si>
    <t>Amounts that will be amortized from AOCI in next Fiscal Year</t>
  </si>
  <si>
    <t>Discontinued Operations [Member] | Pension Plans, Defined Benefit [Member]</t>
  </si>
  <si>
    <t>Pension Benefits - Actuarial Assumptions Pension Expense (Details) (Pension Plans, Defined Benefit [Member])</t>
  </si>
  <si>
    <t>Pension Benefits - Pension Benefit Payments (Details) (Pension Plans, Defined Benefit [Member], USD $)</t>
  </si>
  <si>
    <t>Expected Future Benefit Payments In 2015</t>
  </si>
  <si>
    <t>Expected Future Benefit Payments in 2016</t>
  </si>
  <si>
    <t>Expected Future Benefit Payments in 2017</t>
  </si>
  <si>
    <t>Expected Future Benefit Payments in 2018</t>
  </si>
  <si>
    <t>Expected Future Benefit Payments in 2019</t>
  </si>
  <si>
    <t>Expected Future Benefit Payments in 2020-2024</t>
  </si>
  <si>
    <t>Postretirement Benefits Other Than Pensions (Details) (USD $)</t>
  </si>
  <si>
    <t>employees</t>
  </si>
  <si>
    <t>Number of retired employees covered</t>
  </si>
  <si>
    <t>Number of active employees covered</t>
  </si>
  <si>
    <t>Effect of one percentage point increase on accumulated postretirement benefit obligation</t>
  </si>
  <si>
    <t>Effect of one percentage point increase on service and interest cost components</t>
  </si>
  <si>
    <t>Estimated future employer contributions in next fiscal year</t>
  </si>
  <si>
    <t>Medical Benefits [Member]</t>
  </si>
  <si>
    <t>Health care cost trend rate assumed for next fiscal year</t>
  </si>
  <si>
    <t>Health care cost trend rate assumed for future years</t>
  </si>
  <si>
    <t>Prescription Drug Benefits [Member]</t>
  </si>
  <si>
    <t>Postretirement Benefits Other Than Pensions - Changes in Fair Value of Plan Assets and Changes in Accumulated Benefit Obligations (Details) (Other Postretirement Benefit Plan, Defined Benefit [Member], USD $)</t>
  </si>
  <si>
    <t>Plan Participants' Contributions</t>
  </si>
  <si>
    <t>Postretirement Benefits Other Than Pensions - Actuarial Assumptions of OPEB Accumulated Benefit Obligation (Details) (Other Postretirement Benefit Plan, Defined Benefit [Member])</t>
  </si>
  <si>
    <t>Postretirement Benefits Other Than Pensions - Components Of Comprehensive OPEB (Income) Expense (Details) (USD $)</t>
  </si>
  <si>
    <t>Comprehensive OPEB Expense</t>
  </si>
  <si>
    <t>Postretirement Benefits Other Than Pensions - Actuarial Assumptions of OPEB Expense (Details) (Other Postretirement Benefit Plan, Defined Benefit [Member])</t>
  </si>
  <si>
    <t>Postretirement Benefits Other Than Pensions - Benefit Payments Net, Modernization Act Subsidy (Details) (Other Postretirement Benefit Plan, Defined Benefit [Member], USD $)</t>
  </si>
  <si>
    <t>Excluding Medicare Part D Subsidy Year One</t>
  </si>
  <si>
    <t>Expected Medicare Part D Subsidy, Year One</t>
  </si>
  <si>
    <t>Net OPEB Benefits Year One</t>
  </si>
  <si>
    <t>Excluding Medicare Part D Subsidy, Year Two</t>
  </si>
  <si>
    <t>Expected Medicare Part D Subsidy, Year Two</t>
  </si>
  <si>
    <t>Net OPEB Benefits Year Two</t>
  </si>
  <si>
    <t>Excluding Medicare Part D Subsidy, Year Three</t>
  </si>
  <si>
    <t>Expected Medicare Part D Subsidy, Year Three</t>
  </si>
  <si>
    <t>Net OPEB Benefits Year Three</t>
  </si>
  <si>
    <t>Excluding Medicare Part D Subsidy, Year Four</t>
  </si>
  <si>
    <t>Expected Medicare Part D Subsidy, Year Four</t>
  </si>
  <si>
    <t>Net OPEB Benefits Year Four</t>
  </si>
  <si>
    <t>Excluding Medicare Part D Subsidy, Year Five</t>
  </si>
  <si>
    <t>Expected Medicare Part D Subsidy, Year Five</t>
  </si>
  <si>
    <t>Net OPEB Benefits Year Five</t>
  </si>
  <si>
    <t>Excluding Medicare Part D Subsidy Fiscal Years Thereafter</t>
  </si>
  <si>
    <t>Expected Medicare Part D Subsidy, Five Fiscal Years Thereafter</t>
  </si>
  <si>
    <t>Net OPEB Benefits Five Fiscal Years Thereafter</t>
  </si>
  <si>
    <t>Business Segments (Details) (USD $)</t>
  </si>
  <si>
    <t>segments</t>
  </si>
  <si>
    <t>Number of Operating Segments</t>
  </si>
  <si>
    <t>Allocated Interest and Other Expenses</t>
  </si>
  <si>
    <t>Business Segments - Segment Assets (Details) (USD $)</t>
  </si>
  <si>
    <t>Segment Reporting Information [Line Items]</t>
  </si>
  <si>
    <t>Corporate and Other, Net [Member]</t>
  </si>
  <si>
    <t>Business Segments - Earned Premiums by Product Line (Details) (USD $)</t>
  </si>
  <si>
    <t>Entity-Wide Information, Revenue from External Customer [Line Items]</t>
  </si>
  <si>
    <t>Premiums Earned, Net, Life</t>
  </si>
  <si>
    <t>Premiums Earned, Net, Accident and Health</t>
  </si>
  <si>
    <t>Personal Automobile [Member]</t>
  </si>
  <si>
    <t>Premiums Earned, Net, Property and Casualty</t>
  </si>
  <si>
    <t>Homeowners [Member]</t>
  </si>
  <si>
    <t>Other Personal Lines [Member]</t>
  </si>
  <si>
    <t>Commercial Automobile [Member]</t>
  </si>
  <si>
    <t>Business Segments - Segment Revenues (Details) (USD $)</t>
  </si>
  <si>
    <t>Operating Segments [Member]</t>
  </si>
  <si>
    <t>Operating Segments [Member] | Property and Casualty Insurance [Member]</t>
  </si>
  <si>
    <t>Operating Segments [Member] | Life and Health Insurance [Member]</t>
  </si>
  <si>
    <t>Segment Reconciling Items [Member]</t>
  </si>
  <si>
    <t>Business Segments - Segment Operating Profit (Details) (USD $)</t>
  </si>
  <si>
    <t>Operating Income (Loss)</t>
  </si>
  <si>
    <t>Corporate, Non-Segment [Member]</t>
  </si>
  <si>
    <t>Business Segments - Segment Net Income (Details) (USD $)</t>
  </si>
  <si>
    <t>Net Operating Income</t>
  </si>
  <si>
    <t>Business Segments - Amortization of Deferred Policy Acquisitions Costs By Segment (Details) (USD $)</t>
  </si>
  <si>
    <t>Amortization of Deferred Policy Acquisition Costs</t>
  </si>
  <si>
    <t>Discontinued Operations (Details) (USD $)</t>
  </si>
  <si>
    <t>Income Statement, Balance Sheet and Additional Disclosures by Disposal Groups, Including Discontinued Operations [Line Items]</t>
  </si>
  <si>
    <t>Gain on Sale of Loan Portfolios</t>
  </si>
  <si>
    <t>Discontinued Operation, Income (Loss) from Discontinued Operation Disclosures [Abstract]</t>
  </si>
  <si>
    <t>Basic (in dollars per share)</t>
  </si>
  <si>
    <t>Diluted (in dollars per share)</t>
  </si>
  <si>
    <t>Fireside [Member]</t>
  </si>
  <si>
    <t>Unitrin Business Insurance [Member]</t>
  </si>
  <si>
    <t>Inactive Loan Portfolio [Member] | Fireside [Member]</t>
  </si>
  <si>
    <t>Catastrophe Reinsurance (Details) (USD $)</t>
  </si>
  <si>
    <t>Reinsurance Transactions [Abstract]</t>
  </si>
  <si>
    <t>Catastrophic Events Classification</t>
  </si>
  <si>
    <t>Catastrophe Reinsurance - Coverage for Catastrophe Reinsurance (Details) (USD $)</t>
  </si>
  <si>
    <t>Property and Casualty Insurance [Member] | Retained [Member]</t>
  </si>
  <si>
    <t>Liability for Catastrophe Claims [Line Items]</t>
  </si>
  <si>
    <t>Reinsurance Retention Policy, Reinsured Risk, Percentage</t>
  </si>
  <si>
    <t>Property and Casualty Insurance [Member] | First Layer of Coverage [Member]</t>
  </si>
  <si>
    <t>Reinsurance Retention Policy, Excess Retention, Percentage</t>
  </si>
  <si>
    <t>Property and Casualty Insurance [Member] | Second Layer of Coverage [Member]</t>
  </si>
  <si>
    <t>Property and Casualty Insurance [Member] | Third Layer of Coverage [Member]</t>
  </si>
  <si>
    <t>Property and Casualty Insurance [Member] | Fourth Layer of Coverage [Member]</t>
  </si>
  <si>
    <t>Property and Casualty Insurance [Member] | Minimum [Member] | Retained [Member]</t>
  </si>
  <si>
    <t>Reinsurance Retention Policy, Amount Retained</t>
  </si>
  <si>
    <t>Property and Casualty Insurance [Member] | Minimum [Member] | First Layer of Coverage [Member]</t>
  </si>
  <si>
    <t>Reinsurance Retention Policy, Excess Retention, Amount Reinsured</t>
  </si>
  <si>
    <t>Property and Casualty Insurance [Member] | Minimum [Member] | Second Layer of Coverage [Member]</t>
  </si>
  <si>
    <t>Property and Casualty Insurance [Member] | Minimum [Member] | Third Layer of Coverage [Member]</t>
  </si>
  <si>
    <t>Property and Casualty Insurance [Member] | Minimum [Member] | Fourth Layer of Coverage [Member]</t>
  </si>
  <si>
    <t>Property and Casualty Insurance [Member] | Maximum [Member] | Retained [Member]</t>
  </si>
  <si>
    <t>Property and Casualty Insurance [Member] | Maximum [Member] | First Layer of Coverage [Member]</t>
  </si>
  <si>
    <t>Property and Casualty Insurance [Member] | Maximum [Member] | Second Layer of Coverage [Member]</t>
  </si>
  <si>
    <t>Property and Casualty Insurance [Member] | Maximum [Member] | Third Layer of Coverage [Member]</t>
  </si>
  <si>
    <t>Property and Casualty Insurance [Member] | Maximum [Member] | Fourth Layer of Coverage [Member]</t>
  </si>
  <si>
    <t>Life and Health Segment - Property Insurance Operations [Member] | Retained [Member]</t>
  </si>
  <si>
    <t>Life and Health Segment - Property Insurance Operations [Member] | First Layer of Coverage [Member]</t>
  </si>
  <si>
    <t>Life and Health Segment - Property Insurance Operations [Member] | Second Layer of Coverage [Member]</t>
  </si>
  <si>
    <t>Life and Health Segment - Property Insurance Operations [Member] | Minimum [Member] | Retained [Member]</t>
  </si>
  <si>
    <t>Life and Health Segment - Property Insurance Operations [Member] | Minimum [Member] | First Layer of Coverage [Member]</t>
  </si>
  <si>
    <t>Life and Health Segment - Property Insurance Operations [Member] | Minimum [Member] | Second Layer of Coverage [Member]</t>
  </si>
  <si>
    <t>Life and Health Segment - Property Insurance Operations [Member] | Maximum [Member] | Retained [Member]</t>
  </si>
  <si>
    <t>Life and Health Segment - Property Insurance Operations [Member] | Maximum [Member] | First Layer of Coverage [Member]</t>
  </si>
  <si>
    <t>Life and Health Segment - Property Insurance Operations [Member] | Maximum [Member] | Second Layer of Coverage [Member]</t>
  </si>
  <si>
    <t>Catastrophe Reinsurance - Catastrophe Reinsurance Premiums (Details) (USD $)</t>
  </si>
  <si>
    <t>Ceded Catastrphoe Reinsurance Premiums</t>
  </si>
  <si>
    <t>Catastrophe Reinsurance [Member]</t>
  </si>
  <si>
    <t>Property and Casualty Insurance [Member] | Catastrophe Reinsurance [Member]</t>
  </si>
  <si>
    <t>Life and Health Insurance [Member] | Catastrophe Reinsurance [Member]</t>
  </si>
  <si>
    <t>Catastrophe Reinsurance - Catastrophe Losses and LAE (Details) (USD $)</t>
  </si>
  <si>
    <t>Catastrophe Losses and LAE</t>
  </si>
  <si>
    <t>Catastrophe Loss and LAE Reserves, (Unfavorable) Favorable Development</t>
  </si>
  <si>
    <t>Catastrophe [Member]</t>
  </si>
  <si>
    <t>Catastrophe [Member] | Superstorm Sandy [Member]</t>
  </si>
  <si>
    <t>Liability for Catastrophe Claims, Carrying Amount</t>
  </si>
  <si>
    <t>Property and Casualty Insurance [Member] | Catastrophe [Member]</t>
  </si>
  <si>
    <t>Life and Health Insurance [Member] | Catastrophe [Member]</t>
  </si>
  <si>
    <t>Other Reinsurance Ceded Insurance (Details) (USD $)</t>
  </si>
  <si>
    <t>Effects of Reinsurance [Line Items]</t>
  </si>
  <si>
    <t>Ceded to Other Companies</t>
  </si>
  <si>
    <t>Other Reinsurance Assumed Insurance (Details) (USD $)</t>
  </si>
  <si>
    <t>Assumed Insurance [Line Items]</t>
  </si>
  <si>
    <t>Assumed Premiums Earned</t>
  </si>
  <si>
    <t>Capitol [Member]</t>
  </si>
  <si>
    <t>Number of Company Employee Board Members</t>
  </si>
  <si>
    <t>Number of Board of Director Members</t>
  </si>
  <si>
    <t>ORCC [Member]</t>
  </si>
  <si>
    <t>Capitol [Member] | Trinity [Member]</t>
  </si>
  <si>
    <t>Earned Premiums Assumed, Percentage</t>
  </si>
  <si>
    <t>ORCC [Member] | Trinity [Member]</t>
  </si>
  <si>
    <t>Non-Catastrophe Reinsurance [Member]</t>
  </si>
  <si>
    <t>Fair Value Measurements - Valuation of Assets Measured at Fair Value (Details) (USD $)</t>
  </si>
  <si>
    <t>Fair Value, Assets and Liabilities Measured on Recurring and Nonrecurring Basis [Line Items]</t>
  </si>
  <si>
    <t>Fair Value, Measurements, Recurring [Member]</t>
  </si>
  <si>
    <t>Investments,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</si>
  <si>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</si>
  <si>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</si>
  <si>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</si>
  <si>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Investments in Fixed Maturities [Member] | Fair Value, Measurements, Recurring [Member]</t>
  </si>
  <si>
    <t>Available-for-sale Securities</t>
  </si>
  <si>
    <t>Investments in Fixed Maturities [Member] | Fair Value, Measurements, Recurring [Member] | Fair Value, Inputs, Level 1 [Member]</t>
  </si>
  <si>
    <t>Investments in Fixed Maturities [Member] | Fair Value, Measurements, Recurring [Member] | Fair Value, Inputs, Level 2 [Member]</t>
  </si>
  <si>
    <t>Investments in Fixed Maturities [Member] | Fair Value, Measurements, Recurring [Member] | Fair Value, Inputs, Level 3 [Member]</t>
  </si>
  <si>
    <t>US Government and Government Agencies and Authorities [Member] | Fair Value, Measurements, Recurring [Member]</t>
  </si>
  <si>
    <t>US Government and Government Agencies and Authorities [Member] | Fair Value, Measurements, Recurring [Member] | Fair Value, Inputs, Level 1 [Member]</t>
  </si>
  <si>
    <t>US Government and Government Agencies and Authorities [Member] | Fair Value, Measurements, Recurring [Member] | Fair Value, Inputs, Level 2 [Member]</t>
  </si>
  <si>
    <t>US Government and Government Agencies and Authorities [Member] | Fair Value, Measurements, Recurring [Member] | Fair Value, Inputs, Level 3 [Member]</t>
  </si>
  <si>
    <t>States and Political Subdivisions [Member] | Fair Value, Measurements, Recurring [Member]</t>
  </si>
  <si>
    <t>States and Political Subdivisions [Member] | Fair Value, Measurements, Recurring [Member] | Fair Value, Inputs, Level 1 [Member]</t>
  </si>
  <si>
    <t>States and Political Subdivisions [Member] | Fair Value, Measurements, Recurring [Member] | Fair Value, Inputs, Level 2 [Member]</t>
  </si>
  <si>
    <t>States and Political Subdivisions [Member] | Fair Value, Measurements, Recurring [Member] | Fair Value, Inputs, Level 3 [Member]</t>
  </si>
  <si>
    <t>Corporate Bonds and Notes [Member] | Fair Value, Measurements, Recurring [Member]</t>
  </si>
  <si>
    <t>Corporate Bonds and Notes [Member] | Fair Value, Measurements, Recurring [Member] | Fair Value, Inputs, Level 1 [Member]</t>
  </si>
  <si>
    <t>Corporate Bonds and Notes [Member] | Fair Value, Measurements, Recurring [Member] | Fair Value, Inputs, Level 2 [Member]</t>
  </si>
  <si>
    <t>Corporate Bonds and Notes [Member] | Fair Value, Measurements, Recurring [Member] | Fair Value, Inputs, Level 3 [Member]</t>
  </si>
  <si>
    <t>Redeemable Preferred Stocks [Member] | Fair Value, Measurements, Recurring [Member]</t>
  </si>
  <si>
    <t>Redeemable Preferred Stocks [Member] | Fair Value, Measurements, Recurring [Member] | Fair Value, Inputs, Level 1 [Member]</t>
  </si>
  <si>
    <t>Redeemable Preferred Stocks [Member] | Fair Value, Measurements, Recurring [Member] | Fair Value, Inputs, Level 2 [Member]</t>
  </si>
  <si>
    <t>Redeemable Preferred Stocks [Member] | Fair Value, Measurements, Recurring [Member] | Fair Value, Inputs, Level 3 [Member]</t>
  </si>
  <si>
    <t>Collateralized Loan Obligations [Member] | Fair Value, Measurements, Recurring [Member]</t>
  </si>
  <si>
    <t>Collateralized Loan Obligations [Member] | Fair Value, Measurements, Recurring [Member] | Fair Value, Inputs, Level 1 [Member]</t>
  </si>
  <si>
    <t>Collateralized Loan Obligations [Member] | Fair Value, Measurements, Recurring [Member] | Fair Value, Inputs, Level 2 [Member]</t>
  </si>
  <si>
    <t>Collateralized Loan Obligations [Member] | Fair Value, Measurements, Recurring [Member] | Fair Value, Inputs, Level 3 [Member]</t>
  </si>
  <si>
    <t>Other Mortgage and Asset-backed Securities [Member] | Fair Value, Measurements, Recurring [Member]</t>
  </si>
  <si>
    <t>Other Mortgage and Asset-backed Securities [Member] | Fair Value, Measurements, Recurring [Member] | Fair Value, Inputs, Level 1 [Member]</t>
  </si>
  <si>
    <t>Other Mortgage and Asset-backed Securities [Member] | Fair Value, Measurements, Recurring [Member] | Fair Value, Inputs, Level 2 [Member]</t>
  </si>
  <si>
    <t>Other Mortgage and Asset-backed Securities [Member] | Fair Value, Measurements, Recurring [Member] | Fair Value, Inputs, Level 3 [Member]</t>
  </si>
  <si>
    <t>Equity Securities [Member] | Fair Value, Measurements, Recurring [Member]</t>
  </si>
  <si>
    <t>Equity Securities [Member] | Fair Value, Measurements, Recurring [Member] | Fair Value, Inputs, Level 1 [Member]</t>
  </si>
  <si>
    <t>Equity Securities [Member] | Fair Value, Measurements, Recurring [Member] | Fair Value, Inputs, Level 2 [Member]</t>
  </si>
  <si>
    <t>Equity Securities [Member] | Fair Value, Measurements, Recurring [Member] | Fair Value, Inputs, Level 3 [Member]</t>
  </si>
  <si>
    <t>Preferred Stock [Member] | Finance, Insurance and Real Estate [Member] | Fair Value, Measurements, Recurring [Member]</t>
  </si>
  <si>
    <t>Preferred Stock [Member] | Finance, Insurance and Real Estate [Member] | Fair Value, Measurements, Recurring [Member] | Fair Value, Inputs, Level 1 [Member]</t>
  </si>
  <si>
    <t>Preferred Stock [Member] | Finance, Insurance and Real Estate [Member] | Fair Value, Measurements, Recurring [Member] | Fair Value, Inputs, Level 2 [Member]</t>
  </si>
  <si>
    <t>Preferred Stock [Member] | Finance, Insurance and Real Estate [Member] | Fair Value, Measurements, Recurring [Member] | Fair Value, Inputs, Level 3 [Member]</t>
  </si>
  <si>
    <t>Preferred Stock [Member] | All Industries Other than Finance, Insurance and Real Estate [Member] | Fair Value, Measurements, Recurring [Member]</t>
  </si>
  <si>
    <t>Preferred Stock [Member] | All Industries Other than Finance, Insurance and Real Estate [Member] | Fair Value, Measurements, Recurring [Member] | Fair Value, Inputs, Level 1 [Member]</t>
  </si>
  <si>
    <t>Preferred Stock [Member] | All Industries Other than Finance, Insurance and Real Estate [Member] | Fair Value, Measurements, Recurring [Member] | Fair Value, Inputs, Level 2 [Member]</t>
  </si>
  <si>
    <t>Preferred Stock [Member] | All Industries Other than Finance, Insurance and Real Estate [Member] | Fair Value, Measurements, Recurring [Member] | Fair Value, Inputs, Level 3 [Member]</t>
  </si>
  <si>
    <t>Common Stock [Member] | 2000 to 3999 Manufacturing [Member] | Fair Value, Measurements, Recurring [Member]</t>
  </si>
  <si>
    <t>Common Stock [Member] | 2000 to 3999 Manufacturing [Member] | Fair Value, Measurements, Recurring [Member] | Fair Value, Inputs, Level 1 [Member]</t>
  </si>
  <si>
    <t>Common Stock [Member] | 2000 to 3999 Manufacturing [Member] | Fair Value, Measurements, Recurring [Member] | Fair Value, Inputs, Level 2 [Member]</t>
  </si>
  <si>
    <t>Common Stock [Member] | 2000 to 3999 Manufacturing [Member] | Fair Value, Measurements, Recurring [Member] | Fair Value, Inputs, Level 3 [Member]</t>
  </si>
  <si>
    <t>Common Stock [Member] | All Industries Other than Manufacturing [Member] | Fair Value, Measurements, Recurring [Member]</t>
  </si>
  <si>
    <t>Common Stock [Member] | All Industries Other than Manufacturing [Member] | Fair Value, Measurements, Recurring [Member] | Fair Value, Inputs, Level 1 [Member]</t>
  </si>
  <si>
    <t>Common Stock [Member] | All Industries Other than Manufacturing [Member] | Fair Value, Measurements, Recurring [Member] | Fair Value, Inputs, Level 2 [Member]</t>
  </si>
  <si>
    <t>Common Stock [Member] | All Industries Other than Manufacturing [Member] | Fair Value, Measurements, Recurring [Member] | Fair Value, Inputs, Level 3 [Member]</t>
  </si>
  <si>
    <t>Exchange Traded Funds [Member] | Fair Value, Measurements, Recurring [Member]</t>
  </si>
  <si>
    <t>Exchange Traded Funds [Member] | Fair Value, Measurements, Recurring [Member] | Fair Value, Inputs, Level 1 [Member]</t>
  </si>
  <si>
    <t>Exchange Traded Funds [Member] | Fair Value, Measurements, Recurring [Member] | Fair Value, Inputs, Level 2 [Member]</t>
  </si>
  <si>
    <t>Exchange Traded Funds [Member] | Fair Value, Measurements, Recurring [Member] | Fair Value, Inputs, Level 3 [Member]</t>
  </si>
  <si>
    <t>Unfunded commitments</t>
  </si>
  <si>
    <t>Limited Liability Companies and Limited Partnerships [Member] | Fair Value, Measurements, Recurring [Member]</t>
  </si>
  <si>
    <t>Limited Liability Companies and Limited Partnerships [Member] | Fair Value, Measurements, Recurring [Member] | Fair Value, Inputs, Level 1 [Member]</t>
  </si>
  <si>
    <t>Limited Liability Companies and Limited Partnerships [Member] | Fair Value, Measurements, Recurring [Member] | Fair Value, Inputs, Level 2 [Member]</t>
  </si>
  <si>
    <t>Limited Liability Companies and Limited Partnerships [Member] | Fair Value, Measurements, Recurring [Member] | Fair Value, Inputs, Level 3 [Member]</t>
  </si>
  <si>
    <t>Fair Value Measurements - Quantitative Information about Significant Unobservable Inputs (Details) (Market Approach Valuation Technique [Member], Fair Value, Inputs, Level 3 [Member], USD $)</t>
  </si>
  <si>
    <t>Fair Value Inputs, Assets, Quantitative Information [Line Items]</t>
  </si>
  <si>
    <t>Assets, Fair Value Disclosure</t>
  </si>
  <si>
    <t>Collateralized Loan Obligations [Member] | Minimum [Member]</t>
  </si>
  <si>
    <t>Fair Value Inputs, Discount Rate</t>
  </si>
  <si>
    <t>Collateralized Loan Obligations [Member] | Maximum [Member]</t>
  </si>
  <si>
    <t>Collateralized Loan Obligations [Member] | Weighted Average [Member]</t>
  </si>
  <si>
    <t>Other Debt Obligations [Member]</t>
  </si>
  <si>
    <t>External Credit Rating, Investment Grade [Member] | Private Placement [Member]</t>
  </si>
  <si>
    <t>External Credit Rating, Investment Grade [Member] | Private Placement [Member] | Minimum [Member]</t>
  </si>
  <si>
    <t>External Credit Rating, Investment Grade [Member] | Private Placement [Member] | Maximum [Member]</t>
  </si>
  <si>
    <t>External Credit Rating, Investment Grade [Member] | Private Placement [Member] | Weighted Average [Member]</t>
  </si>
  <si>
    <t>External Credit Rating, Non Investment Grade [Member] | Senior Debt Obligations [Member]</t>
  </si>
  <si>
    <t>External Credit Rating, Non Investment Grade [Member] | Senior Debt Obligations [Member] | Minimum [Member]</t>
  </si>
  <si>
    <t>External Credit Rating, Non Investment Grade [Member] | Senior Debt Obligations [Member] | Maximum [Member]</t>
  </si>
  <si>
    <t>External Credit Rating, Non Investment Grade [Member] | Senior Debt Obligations [Member] | Weighted Average [Member]</t>
  </si>
  <si>
    <t>External Credit Rating, Non Investment Grade [Member] | Junior Subordinated Debt [Member]</t>
  </si>
  <si>
    <t>External Credit Rating, Non Investment Grade [Member] | Junior Subordinated Debt [Member] | Minimum [Member]</t>
  </si>
  <si>
    <t>External Credit Rating, Non Investment Grade [Member] | Junior Subordinated Debt [Member] | Maximum [Member]</t>
  </si>
  <si>
    <t>External Credit Rating, Non Investment Grade [Member] | Junior Subordinated Debt [Member] | Weighted Average [Member]</t>
  </si>
  <si>
    <t>Fair Value Measurements - Level 3 Inputs Reconciliation (Details) (USD $)</t>
  </si>
  <si>
    <t>Fair Value, Assets Measured on Recurring Basis, Unobservable Input Reconciliation [Line Items]</t>
  </si>
  <si>
    <t>Fair Value, Level 1 to level 3 Transfers, Amount</t>
  </si>
  <si>
    <t>Fair Value, Level 3 to level 1 Transfers, Amount</t>
  </si>
  <si>
    <t>Fair Value, Level 1 to Level 2 Activity Transfers, Amount</t>
  </si>
  <si>
    <t>Fair Value, Level 2 to Level 1 Activity Transfers, Amount</t>
  </si>
  <si>
    <t>Fair Value, Assets Measured on Recurring Basis, Unobservable Input Reconciliation, Calculation [Roll Forward]</t>
  </si>
  <si>
    <t>Transfers Into Level 3</t>
  </si>
  <si>
    <t>Preferred and Common Stock [Member]</t>
  </si>
  <si>
    <t>Other Equity Interests [Member]</t>
  </si>
  <si>
    <t>Fair Value Option Investments [Member]</t>
  </si>
  <si>
    <t>Related Parties (Details) (FS&amp;C [Member], USD $)</t>
  </si>
  <si>
    <t>Related Party Transaction [Line Items]</t>
  </si>
  <si>
    <t>Related Party Transaction Amount of Assets in Defined Contributions Plans</t>
  </si>
  <si>
    <t>Related Party Transaction Percent of Assets in Defined Contribution Plan Assets</t>
  </si>
  <si>
    <t>Trinity [Member]</t>
  </si>
  <si>
    <t>Related Party Transaction, Amounts of Assets Managed by Investment Advisory Firm under Director's Management</t>
  </si>
  <si>
    <t>Reduction in Investment Assets Managed by a Directors Investment Advisory Firm</t>
  </si>
  <si>
    <t>Related Party Transaction, Expenses from Transactions with Related Party</t>
  </si>
  <si>
    <t>Pension Plans, Defined Benefit [Member] | Investment Management Services for Defined Benefit Plan [Member]</t>
  </si>
  <si>
    <t>Assets under Management, Carrying Amount</t>
  </si>
  <si>
    <t>Quarterly Financial Information (Details) (USD $)</t>
  </si>
  <si>
    <t>Revenues [Abstract]</t>
  </si>
  <si>
    <t>Expenses [Abstract]</t>
  </si>
  <si>
    <t>Income (Loss) from Continuing Operations Per Unrestricted Share [Abstract]</t>
  </si>
  <si>
    <t>Net Income (Loss) Per Unrestricted Share [Abstract]</t>
  </si>
  <si>
    <t>Schedule 1 - Investments Other Than Investments in Related Parties (Details) (USD $)</t>
  </si>
  <si>
    <t>Summary of Investments, Other than Investments in Related Parties, Reportable Data [Line Items]</t>
  </si>
  <si>
    <t>Amount Carried in Balance Sheet</t>
  </si>
  <si>
    <t>Other Corporate Bonds and Notes [Member]</t>
  </si>
  <si>
    <t>Equity Securities, Investment Summary [Member]</t>
  </si>
  <si>
    <t>Preferred Stock [Member]</t>
  </si>
  <si>
    <t>Equity Method Limited Liability Investments at Cost Plus Cumulative Undistributed Earnings [Member]</t>
  </si>
  <si>
    <t>Loans, Real Estate and Other Investments [Member]</t>
  </si>
  <si>
    <t>Schedule 2 - Parent Company Financial Statements - Balance Sheets (Details) (USD $)</t>
  </si>
  <si>
    <t>Fixed Maturities at Fair Value (Amortized Cost: 2014 â€“ $12.2)</t>
  </si>
  <si>
    <t>LIABILITIES AND SHAREHOLDERSâ€™ EQUITY</t>
  </si>
  <si>
    <t>Parent Company [Member]</t>
  </si>
  <si>
    <t>Equity Securities at Fair Value (Cost: 2014 â€“ $21.9; 2013 â€“ $4.7)</t>
  </si>
  <si>
    <t>Parent Company [Member] | Senior Notes, 6% Due May 15, 2017 [Member]</t>
  </si>
  <si>
    <t>Parent Company [Member] | Senior Notes, 6% Due November 30, 2015 [Member]</t>
  </si>
  <si>
    <t>Parent Company [Member] | Subordinated Debenture, 7.375 Percent Due 2054 [Member]</t>
  </si>
  <si>
    <t>Schedule 2 - Parent Company Financial Statements - Balance Sheets (Parenthetical) (Details) (USD $)</t>
  </si>
  <si>
    <t>Senior Notes [Member] | Senior Notes Payable, 6.00% due 2017 [Member]</t>
  </si>
  <si>
    <t>Senior Notes Payable, Interest Rate</t>
  </si>
  <si>
    <t>Senior Notes [Member] | Senior Notes Payable, 6.00% due 2015 [Member]</t>
  </si>
  <si>
    <t>Parent Company [Member] | Senior Notes [Member] | Senior Notes Payable, 6.00% due 2017 [Member]</t>
  </si>
  <si>
    <t>Parent Company [Member] | Senior Notes [Member] | Senior Notes Payable, 6.00% due 2015 [Member]</t>
  </si>
  <si>
    <t>Parent Company [Member] | Subordinated Debt [Member] | Subordinated Debenture, 7.375 Percent Due 2054 [Member]</t>
  </si>
  <si>
    <t>Schedule 2 - Parent Company Financial Statements - Statements of Income (Details) (USD $)</t>
  </si>
  <si>
    <t>Condensed Financial Statements, Captions [Line Items]</t>
  </si>
  <si>
    <t>Schedule 2 - Parent Company Financial Statements - Statements of Comprehensive Income (Details) (USD $)</t>
  </si>
  <si>
    <t>Schedule 2 - Parent Company Financial Statements - Statements of Cash Flows (Details) (USD $)</t>
  </si>
  <si>
    <t>Schedule 3 - Supplementary Insurance Information (Details) (USD $)</t>
  </si>
  <si>
    <t>Supplementary Insurance Information, by Segment [Line Items]</t>
  </si>
  <si>
    <t>Insurance Claims and Policyholders' Benefits</t>
  </si>
  <si>
    <t>Other Insurance Expenses</t>
  </si>
  <si>
    <t>Premiums Written</t>
  </si>
  <si>
    <t>[1]</t>
  </si>
  <si>
    <t>Other Segments [Member]</t>
  </si>
  <si>
    <t>The Companyâ€™s Life &amp; Health Insurance employee-agents also market certain property and casualty insurance products under common management. Accordingly, the Company includes the results of these property and casualty insurance products in its Life &amp; Health Insurance segment.</t>
  </si>
  <si>
    <t>Schedule 4 - Reinsurance Schedule (Details) (USD $)</t>
  </si>
  <si>
    <t>Reinsurance Premiums for Insurance Companies, by Product Segment [Line Items]</t>
  </si>
  <si>
    <t>Direct Premiums, Life Insurance in Force</t>
  </si>
  <si>
    <t>Direct Premiums Earned</t>
  </si>
  <si>
    <t>Ceded Premiums, Life Insurance in Force</t>
  </si>
  <si>
    <t>Assumed Premiums, Life Insurance in Force</t>
  </si>
  <si>
    <t>Premiums, Net, Life Insurance in Force</t>
  </si>
  <si>
    <t>Net Amount</t>
  </si>
  <si>
    <t>Life Insurance in Force Premiums, Percentage Assumed to Net</t>
  </si>
  <si>
    <t>Premiums, Percentage Assumed to Net</t>
  </si>
  <si>
    <t>Accident and Health Insurance [Member]</t>
  </si>
  <si>
    <t>Property, Liability and Casualty Insurance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</si>
</sst>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i/>
      <u/>
      <sz val="8"/>
      <color theme="1"/>
      <name val="Inherit"/>
    </font>
    <font>
      <b/>
      <sz val="8"/>
      <color theme="1"/>
      <name val="Inherit"/>
    </font>
    <font>
      <sz val="10"/>
      <color rgb="FF000000"/>
      <name val="Times New Roman"/>
      <family val="1"/>
    </font>
    <font>
      <b/>
      <i/>
      <u/>
      <sz val="9"/>
      <color theme="1"/>
      <name val="Inherit"/>
    </font>
    <font>
      <sz val="8"/>
      <color theme="1"/>
      <name val="Inherit"/>
    </font>
    <font>
      <i/>
      <sz val="10"/>
      <color theme="1"/>
      <name val="Inherit"/>
    </font>
    <font>
      <i/>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2" fillId="0" borderId="0" xfId="0" applyFont="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0" xfId="0" applyFont="1" applyAlignment="1">
      <alignment horizontal="right" wrapText="1"/>
    </xf>
    <xf numFmtId="0" fontId="19" fillId="0" borderId="0" xfId="0" applyFont="1" applyAlignment="1">
      <alignment horizontal="left" wrapText="1"/>
    </xf>
    <xf numFmtId="0" fontId="20" fillId="33" borderId="0" xfId="0" applyFont="1" applyFill="1" applyAlignment="1">
      <alignment horizontal="left" vertical="top" wrapText="1" indent="2"/>
    </xf>
    <xf numFmtId="0" fontId="20" fillId="0" borderId="0" xfId="0" applyFont="1" applyAlignment="1">
      <alignment horizontal="left" wrapText="1" indent="2"/>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0" fillId="33" borderId="11" xfId="0" applyFont="1" applyFill="1" applyBorder="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4" fontId="19" fillId="0" borderId="0" xfId="0" applyNumberFormat="1" applyFont="1" applyAlignment="1">
      <alignment horizontal="right" wrapText="1"/>
    </xf>
    <xf numFmtId="0" fontId="19" fillId="0" borderId="0" xfId="0" applyFont="1" applyAlignment="1">
      <alignment horizontal="right" wrapText="1"/>
    </xf>
    <xf numFmtId="0" fontId="19" fillId="0" borderId="0" xfId="0" applyFont="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wrapText="1" indent="2"/>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19" fillId="0" borderId="11" xfId="0" applyFont="1" applyBorder="1" applyAlignment="1">
      <alignment horizontal="left" wrapText="1"/>
    </xf>
    <xf numFmtId="0" fontId="19" fillId="0" borderId="12" xfId="0" applyFont="1" applyBorder="1" applyAlignment="1">
      <alignment horizontal="left" wrapText="1"/>
    </xf>
    <xf numFmtId="4" fontId="19" fillId="0" borderId="11" xfId="0" applyNumberFormat="1" applyFont="1" applyBorder="1" applyAlignment="1">
      <alignment horizontal="right" wrapText="1"/>
    </xf>
    <xf numFmtId="4" fontId="19"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xf>
    <xf numFmtId="4"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4" fontId="19" fillId="33" borderId="0" xfId="0" applyNumberFormat="1" applyFont="1" applyFill="1" applyAlignment="1">
      <alignment horizontal="right" wrapText="1"/>
    </xf>
    <xf numFmtId="0" fontId="19" fillId="33" borderId="10" xfId="0" applyFont="1" applyFill="1" applyBorder="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4" fillId="0" borderId="11" xfId="0" applyFont="1" applyBorder="1" applyAlignment="1">
      <alignment horizontal="center"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19" fillId="0" borderId="10" xfId="0" applyFont="1" applyBorder="1" applyAlignment="1">
      <alignment horizontal="right" wrapText="1"/>
    </xf>
    <xf numFmtId="0" fontId="20" fillId="0" borderId="10" xfId="0" applyFont="1" applyBorder="1" applyAlignment="1">
      <alignment wrapText="1"/>
    </xf>
    <xf numFmtId="0" fontId="19" fillId="0" borderId="10" xfId="0" applyFont="1" applyBorder="1" applyAlignment="1">
      <alignment horizontal="left" wrapText="1"/>
    </xf>
    <xf numFmtId="0" fontId="20" fillId="0" borderId="0" xfId="0" applyFont="1" applyAlignment="1">
      <alignment horizontal="left" vertical="top" wrapText="1" indent="1"/>
    </xf>
    <xf numFmtId="0" fontId="20" fillId="0" borderId="10" xfId="0" applyFont="1" applyBorder="1" applyAlignment="1">
      <alignment horizontal="right" wrapText="1"/>
    </xf>
    <xf numFmtId="0" fontId="20" fillId="0" borderId="10" xfId="0" applyFont="1" applyBorder="1" applyAlignment="1">
      <alignment horizontal="lef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0" fontId="20" fillId="33" borderId="12" xfId="0" applyFont="1" applyFill="1" applyBorder="1" applyAlignment="1">
      <alignment horizontal="left" wrapText="1"/>
    </xf>
    <xf numFmtId="4"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justify"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4"/>
    </xf>
    <xf numFmtId="0" fontId="19" fillId="33" borderId="13" xfId="0" applyFont="1" applyFill="1" applyBorder="1" applyAlignment="1">
      <alignment horizontal="right" wrapText="1"/>
    </xf>
    <xf numFmtId="0" fontId="20" fillId="33" borderId="13" xfId="0" applyFont="1" applyFill="1" applyBorder="1" applyAlignment="1">
      <alignment horizontal="right" wrapText="1"/>
    </xf>
    <xf numFmtId="4" fontId="20" fillId="0" borderId="10" xfId="0" applyNumberFormat="1" applyFont="1" applyBorder="1" applyAlignment="1">
      <alignment horizontal="right" wrapText="1"/>
    </xf>
    <xf numFmtId="0" fontId="20" fillId="0" borderId="0" xfId="0" applyFont="1" applyAlignment="1">
      <alignment horizontal="left" vertical="top" wrapText="1" indent="4"/>
    </xf>
    <xf numFmtId="4" fontId="19" fillId="0" borderId="10" xfId="0" applyNumberFormat="1" applyFont="1" applyBorder="1" applyAlignment="1">
      <alignment horizontal="right" wrapText="1"/>
    </xf>
    <xf numFmtId="0" fontId="20" fillId="0" borderId="15" xfId="0" applyFont="1" applyBorder="1" applyAlignment="1">
      <alignment wrapText="1"/>
    </xf>
    <xf numFmtId="0" fontId="26" fillId="33" borderId="0" xfId="0" applyFont="1" applyFill="1" applyAlignment="1">
      <alignment horizontal="left" vertical="top" wrapText="1"/>
    </xf>
    <xf numFmtId="0" fontId="19" fillId="33" borderId="0" xfId="0" applyFont="1" applyFill="1" applyAlignment="1">
      <alignment horizontal="center" wrapText="1"/>
    </xf>
    <xf numFmtId="0" fontId="20" fillId="33" borderId="0" xfId="0" applyFont="1" applyFill="1" applyAlignment="1">
      <alignment horizontal="center" wrapText="1"/>
    </xf>
    <xf numFmtId="0" fontId="0" fillId="0" borderId="10" xfId="0" applyBorder="1" applyAlignment="1">
      <alignmen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3" fontId="19" fillId="0" borderId="15"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5" xfId="0" applyFont="1" applyBorder="1" applyAlignment="1">
      <alignment horizontal="left" wrapText="1"/>
    </xf>
    <xf numFmtId="0" fontId="19" fillId="0" borderId="15" xfId="0" applyFont="1" applyBorder="1" applyAlignment="1">
      <alignment horizontal="right" wrapText="1"/>
    </xf>
    <xf numFmtId="3" fontId="19" fillId="33" borderId="15" xfId="0" applyNumberFormat="1" applyFont="1" applyFill="1" applyBorder="1" applyAlignment="1">
      <alignment horizontal="right" wrapText="1"/>
    </xf>
    <xf numFmtId="0" fontId="20" fillId="33" borderId="15" xfId="0" applyFont="1" applyFill="1" applyBorder="1" applyAlignment="1">
      <alignmen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3" borderId="11" xfId="0" applyFont="1" applyFill="1" applyBorder="1" applyAlignment="1">
      <alignment horizontal="center" wrapText="1"/>
    </xf>
    <xf numFmtId="0" fontId="19" fillId="0" borderId="0" xfId="0" applyFont="1" applyAlignment="1">
      <alignment horizontal="center" wrapText="1"/>
    </xf>
    <xf numFmtId="3" fontId="19" fillId="33" borderId="10" xfId="0" applyNumberFormat="1" applyFont="1" applyFill="1" applyBorder="1" applyAlignment="1">
      <alignment horizontal="right" wrapText="1"/>
    </xf>
    <xf numFmtId="3" fontId="19" fillId="0" borderId="11" xfId="0" applyNumberFormat="1" applyFont="1" applyBorder="1" applyAlignment="1">
      <alignment horizontal="right" wrapText="1"/>
    </xf>
    <xf numFmtId="0" fontId="20" fillId="0" borderId="0" xfId="0" applyFont="1" applyAlignment="1">
      <alignment vertical="top" wrapText="1"/>
    </xf>
    <xf numFmtId="3" fontId="19" fillId="0" borderId="10" xfId="0" applyNumberFormat="1" applyFont="1" applyBorder="1" applyAlignment="1">
      <alignment horizontal="right" wrapText="1"/>
    </xf>
    <xf numFmtId="0" fontId="23"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7"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4" fillId="0" borderId="15" xfId="0" applyFont="1" applyBorder="1" applyAlignment="1">
      <alignment horizontal="left" wrapText="1"/>
    </xf>
    <xf numFmtId="0" fontId="27" fillId="0" borderId="0" xfId="0" applyFont="1" applyAlignment="1">
      <alignment horizontal="left" wrapText="1"/>
    </xf>
    <xf numFmtId="0" fontId="27" fillId="0" borderId="15" xfId="0" applyFont="1" applyBorder="1" applyAlignment="1">
      <alignment horizontal="left" wrapText="1"/>
    </xf>
    <xf numFmtId="4" fontId="19" fillId="33" borderId="11" xfId="0" applyNumberFormat="1" applyFont="1" applyFill="1" applyBorder="1" applyAlignment="1">
      <alignment horizontal="right" wrapText="1"/>
    </xf>
    <xf numFmtId="4" fontId="19" fillId="33" borderId="12" xfId="0" applyNumberFormat="1"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4" fontId="20" fillId="0" borderId="0" xfId="0" applyNumberFormat="1" applyFont="1" applyBorder="1" applyAlignment="1">
      <alignment horizontal="right" wrapText="1"/>
    </xf>
    <xf numFmtId="0" fontId="19" fillId="33" borderId="13" xfId="0" applyFont="1" applyFill="1" applyBorder="1" applyAlignment="1">
      <alignment horizontal="left" wrapText="1"/>
    </xf>
    <xf numFmtId="0" fontId="20" fillId="33" borderId="13" xfId="0" applyFont="1" applyFill="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19" fillId="0" borderId="14" xfId="0" applyFont="1" applyBorder="1" applyAlignment="1">
      <alignment horizontal="left" wrapText="1"/>
    </xf>
    <xf numFmtId="0" fontId="19"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left" vertical="top" wrapText="1" inden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4" fillId="0" borderId="0" xfId="0" applyFont="1" applyBorder="1" applyAlignment="1">
      <alignment horizontal="center" wrapText="1"/>
    </xf>
    <xf numFmtId="0" fontId="28" fillId="0" borderId="0" xfId="0" applyFont="1" applyAlignment="1">
      <alignment wrapText="1"/>
    </xf>
    <xf numFmtId="0" fontId="20" fillId="0" borderId="0" xfId="0" applyFont="1" applyAlignment="1">
      <alignment horizontal="left" wrapText="1" indent="5"/>
    </xf>
    <xf numFmtId="0" fontId="28" fillId="0" borderId="0" xfId="0" applyFont="1" applyAlignment="1">
      <alignment horizontal="left" wrapText="1"/>
    </xf>
    <xf numFmtId="0" fontId="19" fillId="0" borderId="0" xfId="0" applyFont="1" applyAlignment="1">
      <alignment horizontal="left" wrapText="1" indent="8"/>
    </xf>
    <xf numFmtId="0" fontId="29" fillId="0" borderId="0" xfId="0" applyFont="1" applyAlignment="1">
      <alignmen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2" fillId="0" borderId="0" xfId="0" applyFont="1" applyAlignment="1">
      <alignment horizontal="center" wrapText="1"/>
    </xf>
    <xf numFmtId="0" fontId="30" fillId="0" borderId="0" xfId="0" applyFont="1" applyAlignment="1">
      <alignment wrapText="1"/>
    </xf>
    <xf numFmtId="0" fontId="27" fillId="0" borderId="0" xfId="0" applyFont="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45">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860748</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ht="30">
      <c r="A14" s="2" t="s">
        <v>22</v>
      </c>
      <c r="B14" s="4"/>
      <c r="C14" s="6">
        <v>51874886</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1.95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29</v>
      </c>
      <c r="B1" s="10" t="s">
        <v>3</v>
      </c>
      <c r="C1" s="10" t="s">
        <v>31</v>
      </c>
    </row>
    <row r="2" spans="1:3">
      <c r="A2" s="1" t="s">
        <v>30</v>
      </c>
      <c r="B2" s="10"/>
      <c r="C2" s="10"/>
    </row>
    <row r="3" spans="1:3">
      <c r="A3" s="3" t="s">
        <v>32</v>
      </c>
      <c r="B3" s="4"/>
      <c r="C3" s="4"/>
    </row>
    <row r="4" spans="1:3" ht="45">
      <c r="A4" s="2" t="s">
        <v>33</v>
      </c>
      <c r="B4" s="7">
        <v>4777.6000000000004</v>
      </c>
      <c r="C4" s="8">
        <v>4575</v>
      </c>
    </row>
    <row r="5" spans="1:3" ht="30">
      <c r="A5" s="2" t="s">
        <v>34</v>
      </c>
      <c r="B5" s="4">
        <v>632.20000000000005</v>
      </c>
      <c r="C5" s="4">
        <v>598.5</v>
      </c>
    </row>
    <row r="6" spans="1:3" ht="45">
      <c r="A6" s="2" t="s">
        <v>35</v>
      </c>
      <c r="B6" s="4">
        <v>184.8</v>
      </c>
      <c r="C6" s="4">
        <v>245.1</v>
      </c>
    </row>
    <row r="7" spans="1:3">
      <c r="A7" s="2" t="s">
        <v>36</v>
      </c>
      <c r="B7" s="4">
        <v>53.3</v>
      </c>
      <c r="C7" s="4">
        <v>0</v>
      </c>
    </row>
    <row r="8" spans="1:3" ht="30">
      <c r="A8" s="2" t="s">
        <v>37</v>
      </c>
      <c r="B8" s="4">
        <v>342.2</v>
      </c>
      <c r="C8" s="4">
        <v>284.7</v>
      </c>
    </row>
    <row r="9" spans="1:3">
      <c r="A9" s="2" t="s">
        <v>38</v>
      </c>
      <c r="B9" s="4">
        <v>449.6</v>
      </c>
      <c r="C9" s="4">
        <v>448</v>
      </c>
    </row>
    <row r="10" spans="1:3">
      <c r="A10" s="2" t="s">
        <v>39</v>
      </c>
      <c r="B10" s="9">
        <v>6439.7</v>
      </c>
      <c r="C10" s="9">
        <v>6151.3</v>
      </c>
    </row>
    <row r="11" spans="1:3">
      <c r="A11" s="2" t="s">
        <v>40</v>
      </c>
      <c r="B11" s="4">
        <v>76.099999999999994</v>
      </c>
      <c r="C11" s="4">
        <v>66.5</v>
      </c>
    </row>
    <row r="12" spans="1:3">
      <c r="A12" s="2" t="s">
        <v>41</v>
      </c>
      <c r="B12" s="4">
        <v>295.3</v>
      </c>
      <c r="C12" s="4">
        <v>331.6</v>
      </c>
    </row>
    <row r="13" spans="1:3">
      <c r="A13" s="2" t="s">
        <v>42</v>
      </c>
      <c r="B13" s="4">
        <v>187</v>
      </c>
      <c r="C13" s="4">
        <v>193.1</v>
      </c>
    </row>
    <row r="14" spans="1:3">
      <c r="A14" s="2" t="s">
        <v>43</v>
      </c>
      <c r="B14" s="4">
        <v>303.3</v>
      </c>
      <c r="C14" s="4">
        <v>302.89999999999998</v>
      </c>
    </row>
    <row r="15" spans="1:3">
      <c r="A15" s="2" t="s">
        <v>44</v>
      </c>
      <c r="B15" s="4">
        <v>311.8</v>
      </c>
      <c r="C15" s="4">
        <v>311.8</v>
      </c>
    </row>
    <row r="16" spans="1:3">
      <c r="A16" s="2" t="s">
        <v>45</v>
      </c>
      <c r="B16" s="4">
        <v>0</v>
      </c>
      <c r="C16" s="4">
        <v>31.8</v>
      </c>
    </row>
    <row r="17" spans="1:3">
      <c r="A17" s="2" t="s">
        <v>46</v>
      </c>
      <c r="B17" s="4">
        <v>220.2</v>
      </c>
      <c r="C17" s="4">
        <v>267.39999999999998</v>
      </c>
    </row>
    <row r="18" spans="1:3">
      <c r="A18" s="2" t="s">
        <v>47</v>
      </c>
      <c r="B18" s="9">
        <v>7833.4</v>
      </c>
      <c r="C18" s="9">
        <v>7656.4</v>
      </c>
    </row>
    <row r="19" spans="1:3">
      <c r="A19" s="3" t="s">
        <v>48</v>
      </c>
      <c r="B19" s="4"/>
      <c r="C19" s="4"/>
    </row>
    <row r="20" spans="1:3">
      <c r="A20" s="2" t="s">
        <v>49</v>
      </c>
      <c r="B20" s="9">
        <v>3273.7</v>
      </c>
      <c r="C20" s="9">
        <v>3217.5</v>
      </c>
    </row>
    <row r="21" spans="1:3">
      <c r="A21" s="2" t="s">
        <v>50</v>
      </c>
      <c r="B21" s="4">
        <v>733.9</v>
      </c>
      <c r="C21" s="4">
        <v>843.5</v>
      </c>
    </row>
    <row r="22" spans="1:3">
      <c r="A22" s="2" t="s">
        <v>51</v>
      </c>
      <c r="B22" s="9">
        <v>4007.6</v>
      </c>
      <c r="C22" s="6">
        <v>4061</v>
      </c>
    </row>
    <row r="23" spans="1:3">
      <c r="A23" s="2" t="s">
        <v>52</v>
      </c>
      <c r="B23" s="4">
        <v>536.9</v>
      </c>
      <c r="C23" s="4">
        <v>598.9</v>
      </c>
    </row>
    <row r="24" spans="1:3">
      <c r="A24" s="2" t="s">
        <v>53</v>
      </c>
      <c r="B24" s="4">
        <v>36.5</v>
      </c>
      <c r="C24" s="4">
        <v>8.3000000000000007</v>
      </c>
    </row>
    <row r="25" spans="1:3" ht="30">
      <c r="A25" s="2" t="s">
        <v>54</v>
      </c>
      <c r="B25" s="4">
        <v>752.1</v>
      </c>
      <c r="C25" s="4">
        <v>606.9</v>
      </c>
    </row>
    <row r="26" spans="1:3">
      <c r="A26" s="2" t="s">
        <v>55</v>
      </c>
      <c r="B26" s="4">
        <v>409.6</v>
      </c>
      <c r="C26" s="4">
        <v>329.8</v>
      </c>
    </row>
    <row r="27" spans="1:3">
      <c r="A27" s="2" t="s">
        <v>56</v>
      </c>
      <c r="B27" s="9">
        <v>5742.7</v>
      </c>
      <c r="C27" s="9">
        <v>5604.9</v>
      </c>
    </row>
    <row r="28" spans="1:3">
      <c r="A28" s="3" t="s">
        <v>57</v>
      </c>
      <c r="B28" s="4"/>
      <c r="C28" s="4"/>
    </row>
    <row r="29" spans="1:3" ht="90">
      <c r="A29" s="2" t="s">
        <v>58</v>
      </c>
      <c r="B29" s="4">
        <v>5.2</v>
      </c>
      <c r="C29" s="4">
        <v>5.6</v>
      </c>
    </row>
    <row r="30" spans="1:3">
      <c r="A30" s="2" t="s">
        <v>59</v>
      </c>
      <c r="B30" s="4">
        <v>660.1</v>
      </c>
      <c r="C30" s="4">
        <v>694.8</v>
      </c>
    </row>
    <row r="31" spans="1:3">
      <c r="A31" s="2" t="s">
        <v>60</v>
      </c>
      <c r="B31" s="9">
        <v>1202.7</v>
      </c>
      <c r="C31" s="9">
        <v>1215.8</v>
      </c>
    </row>
    <row r="32" spans="1:3" ht="30">
      <c r="A32" s="2" t="s">
        <v>61</v>
      </c>
      <c r="B32" s="4">
        <v>222.7</v>
      </c>
      <c r="C32" s="4">
        <v>135.30000000000001</v>
      </c>
    </row>
    <row r="33" spans="1:3">
      <c r="A33" s="2" t="s">
        <v>62</v>
      </c>
      <c r="B33" s="9">
        <v>2090.6999999999998</v>
      </c>
      <c r="C33" s="9">
        <v>2051.5</v>
      </c>
    </row>
    <row r="34" spans="1:3" ht="30">
      <c r="A34" s="2" t="s">
        <v>63</v>
      </c>
      <c r="B34" s="7">
        <v>7833.4</v>
      </c>
      <c r="C34" s="7">
        <v>7656.4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64</v>
      </c>
      <c r="B1" s="10" t="s">
        <v>3</v>
      </c>
      <c r="C1" s="10" t="s">
        <v>31</v>
      </c>
    </row>
    <row r="2" spans="1:3" ht="30">
      <c r="A2" s="1" t="s">
        <v>65</v>
      </c>
      <c r="B2" s="10"/>
      <c r="C2" s="10"/>
    </row>
    <row r="3" spans="1:3" ht="30">
      <c r="A3" s="2" t="s">
        <v>66</v>
      </c>
      <c r="B3" s="7">
        <v>4341.7</v>
      </c>
      <c r="C3" s="7">
        <v>4370.5</v>
      </c>
    </row>
    <row r="4" spans="1:3">
      <c r="A4" s="2" t="s">
        <v>67</v>
      </c>
      <c r="B4" s="4">
        <v>561.5</v>
      </c>
      <c r="C4" s="4">
        <v>530</v>
      </c>
    </row>
    <row r="5" spans="1:3">
      <c r="A5" s="2" t="s">
        <v>68</v>
      </c>
      <c r="B5" s="7">
        <v>804.4</v>
      </c>
      <c r="C5" s="7">
        <v>667.1</v>
      </c>
    </row>
    <row r="6" spans="1:3">
      <c r="A6" s="2" t="s">
        <v>69</v>
      </c>
      <c r="B6" s="7">
        <v>0.1</v>
      </c>
      <c r="C6" s="7">
        <v>0.1</v>
      </c>
    </row>
    <row r="7" spans="1:3">
      <c r="A7" s="2" t="s">
        <v>70</v>
      </c>
      <c r="B7" s="6">
        <v>100000000</v>
      </c>
      <c r="C7" s="6">
        <v>100000000</v>
      </c>
    </row>
    <row r="8" spans="1:3">
      <c r="A8" s="2" t="s">
        <v>71</v>
      </c>
      <c r="B8" s="6">
        <v>52418246</v>
      </c>
      <c r="C8" s="6">
        <v>55653437</v>
      </c>
    </row>
    <row r="9" spans="1:3">
      <c r="A9" s="2" t="s">
        <v>72</v>
      </c>
      <c r="B9" s="6">
        <v>52418246</v>
      </c>
      <c r="C9" s="6">
        <v>55653437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73</v>
      </c>
      <c r="B1" s="10" t="s">
        <v>75</v>
      </c>
      <c r="C1" s="10"/>
      <c r="D1" s="10"/>
      <c r="E1" s="10"/>
      <c r="F1" s="10"/>
      <c r="G1" s="10"/>
      <c r="H1" s="10"/>
      <c r="I1" s="10"/>
      <c r="J1" s="10" t="s">
        <v>2</v>
      </c>
      <c r="K1" s="10"/>
      <c r="L1" s="10"/>
    </row>
    <row r="2" spans="1:12" ht="30">
      <c r="A2" s="1" t="s">
        <v>74</v>
      </c>
      <c r="B2" s="1" t="s">
        <v>3</v>
      </c>
      <c r="C2" s="1" t="s">
        <v>76</v>
      </c>
      <c r="D2" s="1" t="s">
        <v>5</v>
      </c>
      <c r="E2" s="1" t="s">
        <v>77</v>
      </c>
      <c r="F2" s="1" t="s">
        <v>31</v>
      </c>
      <c r="G2" s="1" t="s">
        <v>78</v>
      </c>
      <c r="H2" s="1" t="s">
        <v>79</v>
      </c>
      <c r="I2" s="1" t="s">
        <v>80</v>
      </c>
      <c r="J2" s="1" t="s">
        <v>3</v>
      </c>
      <c r="K2" s="1" t="s">
        <v>31</v>
      </c>
      <c r="L2" s="1" t="s">
        <v>81</v>
      </c>
    </row>
    <row r="3" spans="1:12">
      <c r="A3" s="3" t="s">
        <v>82</v>
      </c>
      <c r="B3" s="4"/>
      <c r="C3" s="4"/>
      <c r="D3" s="4"/>
      <c r="E3" s="4"/>
      <c r="F3" s="4"/>
      <c r="G3" s="4"/>
      <c r="H3" s="4"/>
      <c r="I3" s="4"/>
      <c r="J3" s="4"/>
      <c r="K3" s="4"/>
      <c r="L3" s="4"/>
    </row>
    <row r="4" spans="1:12">
      <c r="A4" s="2" t="s">
        <v>83</v>
      </c>
      <c r="B4" s="7">
        <v>451.5</v>
      </c>
      <c r="C4" s="7">
        <v>462.8</v>
      </c>
      <c r="D4" s="7">
        <v>470.3</v>
      </c>
      <c r="E4" s="7">
        <v>477.6</v>
      </c>
      <c r="F4" s="7">
        <v>495.6</v>
      </c>
      <c r="G4" s="7">
        <v>507.5</v>
      </c>
      <c r="H4" s="7">
        <v>512.79999999999995</v>
      </c>
      <c r="I4" s="7">
        <v>509.9</v>
      </c>
      <c r="J4" s="7">
        <v>1862.2</v>
      </c>
      <c r="K4" s="7">
        <v>2025.8</v>
      </c>
      <c r="L4" s="7">
        <v>2107.1</v>
      </c>
    </row>
    <row r="5" spans="1:12">
      <c r="A5" s="2" t="s">
        <v>84</v>
      </c>
      <c r="B5" s="4">
        <v>93.1</v>
      </c>
      <c r="C5" s="4">
        <v>72.3</v>
      </c>
      <c r="D5" s="4">
        <v>72.599999999999994</v>
      </c>
      <c r="E5" s="4">
        <v>71.099999999999994</v>
      </c>
      <c r="F5" s="4">
        <v>76.900000000000006</v>
      </c>
      <c r="G5" s="4">
        <v>82.4</v>
      </c>
      <c r="H5" s="4">
        <v>74.599999999999994</v>
      </c>
      <c r="I5" s="4">
        <v>80.8</v>
      </c>
      <c r="J5" s="4">
        <v>309.10000000000002</v>
      </c>
      <c r="K5" s="4">
        <v>314.7</v>
      </c>
      <c r="L5" s="4">
        <v>295.89999999999998</v>
      </c>
    </row>
    <row r="6" spans="1:12">
      <c r="A6" s="2" t="s">
        <v>85</v>
      </c>
      <c r="B6" s="4">
        <v>0.6</v>
      </c>
      <c r="C6" s="4">
        <v>0.5</v>
      </c>
      <c r="D6" s="4">
        <v>0.2</v>
      </c>
      <c r="E6" s="4">
        <v>0.1</v>
      </c>
      <c r="F6" s="4">
        <v>0.3</v>
      </c>
      <c r="G6" s="4">
        <v>0.1</v>
      </c>
      <c r="H6" s="4">
        <v>0.2</v>
      </c>
      <c r="I6" s="4">
        <v>0.2</v>
      </c>
      <c r="J6" s="4">
        <v>1.4</v>
      </c>
      <c r="K6" s="4">
        <v>0.8</v>
      </c>
      <c r="L6" s="4">
        <v>0.8</v>
      </c>
    </row>
    <row r="7" spans="1:12" ht="30">
      <c r="A7" s="2" t="s">
        <v>86</v>
      </c>
      <c r="B7" s="4">
        <v>21</v>
      </c>
      <c r="C7" s="4">
        <v>8</v>
      </c>
      <c r="D7" s="4">
        <v>3.5</v>
      </c>
      <c r="E7" s="4">
        <v>6.6</v>
      </c>
      <c r="F7" s="4">
        <v>20.8</v>
      </c>
      <c r="G7" s="4">
        <v>49.1</v>
      </c>
      <c r="H7" s="4">
        <v>2.2999999999999998</v>
      </c>
      <c r="I7" s="4">
        <v>26.9</v>
      </c>
      <c r="J7" s="4">
        <v>39.1</v>
      </c>
      <c r="K7" s="4">
        <v>99.1</v>
      </c>
      <c r="L7" s="4">
        <v>65.400000000000006</v>
      </c>
    </row>
    <row r="8" spans="1:12" ht="30">
      <c r="A8" s="3" t="s">
        <v>87</v>
      </c>
      <c r="B8" s="4"/>
      <c r="C8" s="4"/>
      <c r="D8" s="4"/>
      <c r="E8" s="4"/>
      <c r="F8" s="4"/>
      <c r="G8" s="4"/>
      <c r="H8" s="4"/>
      <c r="I8" s="4"/>
      <c r="J8" s="4"/>
      <c r="K8" s="4"/>
      <c r="L8" s="4"/>
    </row>
    <row r="9" spans="1:12" ht="30">
      <c r="A9" s="2" t="s">
        <v>88</v>
      </c>
      <c r="B9" s="4">
        <v>-6.5</v>
      </c>
      <c r="C9" s="4">
        <v>-3.8</v>
      </c>
      <c r="D9" s="4">
        <v>-4.0999999999999996</v>
      </c>
      <c r="E9" s="4">
        <v>-0.8</v>
      </c>
      <c r="F9" s="4">
        <v>-7.6</v>
      </c>
      <c r="G9" s="4">
        <v>-3.5</v>
      </c>
      <c r="H9" s="4">
        <v>-2.2999999999999998</v>
      </c>
      <c r="I9" s="4">
        <v>-2.4</v>
      </c>
      <c r="J9" s="4">
        <v>-15.2</v>
      </c>
      <c r="K9" s="4">
        <v>-15.8</v>
      </c>
      <c r="L9" s="4">
        <v>-7.2</v>
      </c>
    </row>
    <row r="10" spans="1:12" ht="30">
      <c r="A10" s="2" t="s">
        <v>89</v>
      </c>
      <c r="B10" s="4">
        <v>0</v>
      </c>
      <c r="C10" s="4">
        <v>0</v>
      </c>
      <c r="D10" s="4">
        <v>0</v>
      </c>
      <c r="E10" s="4">
        <v>0</v>
      </c>
      <c r="F10" s="4">
        <v>0</v>
      </c>
      <c r="G10" s="4">
        <v>0.1</v>
      </c>
      <c r="H10" s="4">
        <v>1.3</v>
      </c>
      <c r="I10" s="4">
        <v>0.5</v>
      </c>
      <c r="J10" s="4">
        <v>0</v>
      </c>
      <c r="K10" s="4">
        <v>1.9</v>
      </c>
      <c r="L10" s="4">
        <v>0.3</v>
      </c>
    </row>
    <row r="11" spans="1:12" ht="30">
      <c r="A11" s="2" t="s">
        <v>90</v>
      </c>
      <c r="B11" s="4">
        <v>-6.5</v>
      </c>
      <c r="C11" s="4">
        <v>-3.8</v>
      </c>
      <c r="D11" s="4">
        <v>-4.0999999999999996</v>
      </c>
      <c r="E11" s="4">
        <v>-0.8</v>
      </c>
      <c r="F11" s="4">
        <v>-7.6</v>
      </c>
      <c r="G11" s="4">
        <v>-3.4</v>
      </c>
      <c r="H11" s="4">
        <v>-1</v>
      </c>
      <c r="I11" s="4">
        <v>-1.9</v>
      </c>
      <c r="J11" s="4">
        <v>-15.2</v>
      </c>
      <c r="K11" s="4">
        <v>-13.9</v>
      </c>
      <c r="L11" s="4">
        <v>-6.9</v>
      </c>
    </row>
    <row r="12" spans="1:12">
      <c r="A12" s="2" t="s">
        <v>91</v>
      </c>
      <c r="B12" s="4">
        <v>559.70000000000005</v>
      </c>
      <c r="C12" s="4">
        <v>539.79999999999995</v>
      </c>
      <c r="D12" s="4">
        <v>542.5</v>
      </c>
      <c r="E12" s="4">
        <v>554.6</v>
      </c>
      <c r="F12" s="4">
        <v>586</v>
      </c>
      <c r="G12" s="4">
        <v>635.70000000000005</v>
      </c>
      <c r="H12" s="4">
        <v>588.9</v>
      </c>
      <c r="I12" s="4">
        <v>615.9</v>
      </c>
      <c r="J12" s="9">
        <v>2196.6</v>
      </c>
      <c r="K12" s="9">
        <v>2426.5</v>
      </c>
      <c r="L12" s="9">
        <v>2462.3000000000002</v>
      </c>
    </row>
    <row r="13" spans="1:12">
      <c r="A13" s="3" t="s">
        <v>92</v>
      </c>
      <c r="B13" s="4"/>
      <c r="C13" s="4"/>
      <c r="D13" s="4"/>
      <c r="E13" s="4"/>
      <c r="F13" s="4"/>
      <c r="G13" s="4"/>
      <c r="H13" s="4"/>
      <c r="I13" s="4"/>
      <c r="J13" s="4"/>
      <c r="K13" s="4"/>
      <c r="L13" s="4"/>
    </row>
    <row r="14" spans="1:12" ht="45">
      <c r="A14" s="2" t="s">
        <v>93</v>
      </c>
      <c r="B14" s="4">
        <v>285.8</v>
      </c>
      <c r="C14" s="4">
        <v>300.5</v>
      </c>
      <c r="D14" s="4">
        <v>347.5</v>
      </c>
      <c r="E14" s="4">
        <v>327.9</v>
      </c>
      <c r="F14" s="4">
        <v>315.5</v>
      </c>
      <c r="G14" s="4">
        <v>338.3</v>
      </c>
      <c r="H14" s="4">
        <v>354.2</v>
      </c>
      <c r="I14" s="4">
        <v>349.2</v>
      </c>
      <c r="J14" s="9">
        <v>1261.7</v>
      </c>
      <c r="K14" s="9">
        <v>1357.2</v>
      </c>
      <c r="L14" s="9">
        <v>1582.1</v>
      </c>
    </row>
    <row r="15" spans="1:12">
      <c r="A15" s="2" t="s">
        <v>94</v>
      </c>
      <c r="B15" s="4">
        <v>156.4</v>
      </c>
      <c r="C15" s="4">
        <v>158.6</v>
      </c>
      <c r="D15" s="4">
        <v>161.30000000000001</v>
      </c>
      <c r="E15" s="4">
        <v>152.1</v>
      </c>
      <c r="F15" s="4">
        <v>162.9</v>
      </c>
      <c r="G15" s="4">
        <v>170.1</v>
      </c>
      <c r="H15" s="4">
        <v>163.1</v>
      </c>
      <c r="I15" s="4">
        <v>158.30000000000001</v>
      </c>
      <c r="J15" s="4">
        <v>628.4</v>
      </c>
      <c r="K15" s="4">
        <v>654.4</v>
      </c>
      <c r="L15" s="4">
        <v>672.3</v>
      </c>
    </row>
    <row r="16" spans="1:12">
      <c r="A16" s="2" t="s">
        <v>95</v>
      </c>
      <c r="B16" s="4">
        <v>0</v>
      </c>
      <c r="C16" s="4">
        <v>54.6</v>
      </c>
      <c r="D16" s="4">
        <v>0</v>
      </c>
      <c r="E16" s="4">
        <v>0</v>
      </c>
      <c r="F16" s="4"/>
      <c r="G16" s="4"/>
      <c r="H16" s="4"/>
      <c r="I16" s="4"/>
      <c r="J16" s="4">
        <v>54.6</v>
      </c>
      <c r="K16" s="4">
        <v>0</v>
      </c>
      <c r="L16" s="4">
        <v>0</v>
      </c>
    </row>
    <row r="17" spans="1:12">
      <c r="A17" s="2" t="s">
        <v>96</v>
      </c>
      <c r="B17" s="4">
        <v>24.4</v>
      </c>
      <c r="C17" s="4">
        <v>22.1</v>
      </c>
      <c r="D17" s="4">
        <v>22.5</v>
      </c>
      <c r="E17" s="4">
        <v>22.7</v>
      </c>
      <c r="F17" s="4">
        <v>26.2</v>
      </c>
      <c r="G17" s="4">
        <v>25.3</v>
      </c>
      <c r="H17" s="4">
        <v>25.2</v>
      </c>
      <c r="I17" s="4">
        <v>23.8</v>
      </c>
      <c r="J17" s="4">
        <v>91.7</v>
      </c>
      <c r="K17" s="4">
        <v>100.5</v>
      </c>
      <c r="L17" s="4">
        <v>85.5</v>
      </c>
    </row>
    <row r="18" spans="1:12">
      <c r="A18" s="2" t="s">
        <v>97</v>
      </c>
      <c r="B18" s="4">
        <v>466.6</v>
      </c>
      <c r="C18" s="4">
        <v>535.79999999999995</v>
      </c>
      <c r="D18" s="4">
        <v>531.29999999999995</v>
      </c>
      <c r="E18" s="4">
        <v>502.7</v>
      </c>
      <c r="F18" s="4">
        <v>504.6</v>
      </c>
      <c r="G18" s="4">
        <v>533.70000000000005</v>
      </c>
      <c r="H18" s="4">
        <v>542.5</v>
      </c>
      <c r="I18" s="4">
        <v>531.29999999999995</v>
      </c>
      <c r="J18" s="9">
        <v>2036.4</v>
      </c>
      <c r="K18" s="9">
        <v>2112.1</v>
      </c>
      <c r="L18" s="9">
        <v>2339.9</v>
      </c>
    </row>
    <row r="19" spans="1:12" ht="30">
      <c r="A19" s="2" t="s">
        <v>98</v>
      </c>
      <c r="B19" s="4">
        <v>93.1</v>
      </c>
      <c r="C19" s="4">
        <v>4</v>
      </c>
      <c r="D19" s="4">
        <v>11.2</v>
      </c>
      <c r="E19" s="4">
        <v>51.9</v>
      </c>
      <c r="F19" s="4">
        <v>81.400000000000006</v>
      </c>
      <c r="G19" s="4">
        <v>102</v>
      </c>
      <c r="H19" s="4">
        <v>46.4</v>
      </c>
      <c r="I19" s="4">
        <v>84.6</v>
      </c>
      <c r="J19" s="4">
        <v>160.19999999999999</v>
      </c>
      <c r="K19" s="4">
        <v>314.39999999999998</v>
      </c>
      <c r="L19" s="4">
        <v>122.4</v>
      </c>
    </row>
    <row r="20" spans="1:12">
      <c r="A20" s="2" t="s">
        <v>99</v>
      </c>
      <c r="B20" s="4">
        <v>-29.8</v>
      </c>
      <c r="C20" s="4">
        <v>0.8</v>
      </c>
      <c r="D20" s="4">
        <v>-1.9</v>
      </c>
      <c r="E20" s="4">
        <v>-16.7</v>
      </c>
      <c r="F20" s="4">
        <v>-26.6</v>
      </c>
      <c r="G20" s="4">
        <v>-33.4</v>
      </c>
      <c r="H20" s="4">
        <v>-13.9</v>
      </c>
      <c r="I20" s="4">
        <v>-26</v>
      </c>
      <c r="J20" s="4">
        <v>-47.6</v>
      </c>
      <c r="K20" s="4">
        <v>-99.9</v>
      </c>
      <c r="L20" s="4">
        <v>-30.6</v>
      </c>
    </row>
    <row r="21" spans="1:12">
      <c r="A21" s="2" t="s">
        <v>100</v>
      </c>
      <c r="B21" s="4">
        <v>63.3</v>
      </c>
      <c r="C21" s="4">
        <v>4.8</v>
      </c>
      <c r="D21" s="4">
        <v>9.3000000000000007</v>
      </c>
      <c r="E21" s="4">
        <v>35.200000000000003</v>
      </c>
      <c r="F21" s="4">
        <v>54.8</v>
      </c>
      <c r="G21" s="4">
        <v>68.599999999999994</v>
      </c>
      <c r="H21" s="4">
        <v>32.5</v>
      </c>
      <c r="I21" s="4">
        <v>58.6</v>
      </c>
      <c r="J21" s="4">
        <v>112.6</v>
      </c>
      <c r="K21" s="4">
        <v>214.5</v>
      </c>
      <c r="L21" s="4">
        <v>91.8</v>
      </c>
    </row>
    <row r="22" spans="1:12">
      <c r="A22" s="3" t="s">
        <v>101</v>
      </c>
      <c r="B22" s="4"/>
      <c r="C22" s="4"/>
      <c r="D22" s="4"/>
      <c r="E22" s="4"/>
      <c r="F22" s="4"/>
      <c r="G22" s="4"/>
      <c r="H22" s="4"/>
      <c r="I22" s="4"/>
      <c r="J22" s="4"/>
      <c r="K22" s="4"/>
      <c r="L22" s="4"/>
    </row>
    <row r="23" spans="1:12">
      <c r="A23" s="2" t="s">
        <v>102</v>
      </c>
      <c r="B23" s="4">
        <v>2.1</v>
      </c>
      <c r="C23" s="4">
        <v>-0.1</v>
      </c>
      <c r="D23" s="4">
        <v>0</v>
      </c>
      <c r="E23" s="4">
        <v>-0.1</v>
      </c>
      <c r="F23" s="4">
        <v>0.4</v>
      </c>
      <c r="G23" s="4">
        <v>1.5</v>
      </c>
      <c r="H23" s="4">
        <v>1.5</v>
      </c>
      <c r="I23" s="4">
        <v>-0.2</v>
      </c>
      <c r="J23" s="4">
        <v>1.9</v>
      </c>
      <c r="K23" s="4">
        <v>3.2</v>
      </c>
      <c r="L23" s="4">
        <v>11.6</v>
      </c>
    </row>
    <row r="24" spans="1:12">
      <c r="A24" s="2" t="s">
        <v>103</v>
      </c>
      <c r="B24" s="7">
        <v>65.400000000000006</v>
      </c>
      <c r="C24" s="7">
        <v>4.7</v>
      </c>
      <c r="D24" s="7">
        <v>9.3000000000000007</v>
      </c>
      <c r="E24" s="7">
        <v>35.1</v>
      </c>
      <c r="F24" s="7">
        <v>55.2</v>
      </c>
      <c r="G24" s="7">
        <v>70.099999999999994</v>
      </c>
      <c r="H24" s="8">
        <v>34</v>
      </c>
      <c r="I24" s="7">
        <v>58.4</v>
      </c>
      <c r="J24" s="7">
        <v>114.5</v>
      </c>
      <c r="K24" s="7">
        <v>217.7</v>
      </c>
      <c r="L24" s="7">
        <v>103.4</v>
      </c>
    </row>
    <row r="25" spans="1:12" ht="30">
      <c r="A25" s="3" t="s">
        <v>104</v>
      </c>
      <c r="B25" s="4"/>
      <c r="C25" s="4"/>
      <c r="D25" s="4"/>
      <c r="E25" s="4"/>
      <c r="F25" s="4"/>
      <c r="G25" s="4"/>
      <c r="H25" s="4"/>
      <c r="I25" s="4"/>
      <c r="J25" s="4"/>
      <c r="K25" s="4"/>
      <c r="L25" s="4"/>
    </row>
    <row r="26" spans="1:12" ht="30">
      <c r="A26" s="2" t="s">
        <v>105</v>
      </c>
      <c r="B26" s="7">
        <v>1.2</v>
      </c>
      <c r="C26" s="7">
        <v>0.09</v>
      </c>
      <c r="D26" s="7">
        <v>0.17</v>
      </c>
      <c r="E26" s="7">
        <v>0.63</v>
      </c>
      <c r="F26" s="7">
        <v>0.98</v>
      </c>
      <c r="G26" s="7">
        <v>1.21</v>
      </c>
      <c r="H26" s="7">
        <v>0.56000000000000005</v>
      </c>
      <c r="I26" s="8">
        <v>1</v>
      </c>
      <c r="J26" s="7">
        <v>2.08</v>
      </c>
      <c r="K26" s="7">
        <v>3.75</v>
      </c>
      <c r="L26" s="7">
        <v>1.55</v>
      </c>
    </row>
    <row r="27" spans="1:12" ht="30">
      <c r="A27" s="2" t="s">
        <v>106</v>
      </c>
      <c r="B27" s="7">
        <v>1.2</v>
      </c>
      <c r="C27" s="7">
        <v>0.09</v>
      </c>
      <c r="D27" s="7">
        <v>0.17</v>
      </c>
      <c r="E27" s="7">
        <v>0.63</v>
      </c>
      <c r="F27" s="7">
        <v>0.98</v>
      </c>
      <c r="G27" s="7">
        <v>1.21</v>
      </c>
      <c r="H27" s="7">
        <v>0.56000000000000005</v>
      </c>
      <c r="I27" s="8">
        <v>1</v>
      </c>
      <c r="J27" s="7">
        <v>2.08</v>
      </c>
      <c r="K27" s="7">
        <v>3.74</v>
      </c>
      <c r="L27" s="7">
        <v>1.54</v>
      </c>
    </row>
    <row r="28" spans="1:12">
      <c r="A28" s="3" t="s">
        <v>107</v>
      </c>
      <c r="B28" s="4"/>
      <c r="C28" s="4"/>
      <c r="D28" s="4"/>
      <c r="E28" s="4"/>
      <c r="F28" s="4"/>
      <c r="G28" s="4"/>
      <c r="H28" s="4"/>
      <c r="I28" s="4"/>
      <c r="J28" s="4"/>
      <c r="K28" s="4"/>
      <c r="L28" s="4"/>
    </row>
    <row r="29" spans="1:12" ht="30">
      <c r="A29" s="2" t="s">
        <v>108</v>
      </c>
      <c r="B29" s="7">
        <v>1.24</v>
      </c>
      <c r="C29" s="7">
        <v>0.09</v>
      </c>
      <c r="D29" s="7">
        <v>0.17</v>
      </c>
      <c r="E29" s="7">
        <v>0.63</v>
      </c>
      <c r="F29" s="7">
        <v>0.99</v>
      </c>
      <c r="G29" s="7">
        <v>1.24</v>
      </c>
      <c r="H29" s="7">
        <v>0.59</v>
      </c>
      <c r="I29" s="8">
        <v>1</v>
      </c>
      <c r="J29" s="7">
        <v>2.12</v>
      </c>
      <c r="K29" s="7">
        <v>3.81</v>
      </c>
      <c r="L29" s="7">
        <v>1.75</v>
      </c>
    </row>
    <row r="30" spans="1:12" ht="30">
      <c r="A30" s="2" t="s">
        <v>109</v>
      </c>
      <c r="B30" s="7">
        <v>1.24</v>
      </c>
      <c r="C30" s="7">
        <v>0.09</v>
      </c>
      <c r="D30" s="7">
        <v>0.17</v>
      </c>
      <c r="E30" s="7">
        <v>0.63</v>
      </c>
      <c r="F30" s="7">
        <v>0.99</v>
      </c>
      <c r="G30" s="7">
        <v>1.23</v>
      </c>
      <c r="H30" s="7">
        <v>0.59</v>
      </c>
      <c r="I30" s="8">
        <v>1</v>
      </c>
      <c r="J30" s="7">
        <v>2.12</v>
      </c>
      <c r="K30" s="7">
        <v>3.8</v>
      </c>
      <c r="L30" s="7">
        <v>1.74</v>
      </c>
    </row>
    <row r="31" spans="1:12" ht="30">
      <c r="A31" s="2" t="s">
        <v>110</v>
      </c>
      <c r="B31" s="7">
        <v>0.24</v>
      </c>
      <c r="C31" s="7">
        <v>0.24</v>
      </c>
      <c r="D31" s="7">
        <v>0.24</v>
      </c>
      <c r="E31" s="7">
        <v>0.24</v>
      </c>
      <c r="F31" s="7">
        <v>0.24</v>
      </c>
      <c r="G31" s="7">
        <v>0.24</v>
      </c>
      <c r="H31" s="7">
        <v>0.24</v>
      </c>
      <c r="I31" s="7">
        <v>0.24</v>
      </c>
      <c r="J31" s="7">
        <v>0.96</v>
      </c>
      <c r="K31" s="7">
        <v>0.96</v>
      </c>
      <c r="L31" s="7">
        <v>0.96</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10" t="s">
        <v>2</v>
      </c>
      <c r="C1" s="10"/>
      <c r="D1" s="10"/>
    </row>
    <row r="2" spans="1:4">
      <c r="A2" s="1" t="s">
        <v>30</v>
      </c>
      <c r="B2" s="1" t="s">
        <v>3</v>
      </c>
      <c r="C2" s="1" t="s">
        <v>31</v>
      </c>
      <c r="D2" s="1" t="s">
        <v>81</v>
      </c>
    </row>
    <row r="3" spans="1:4" ht="30">
      <c r="A3" s="3" t="s">
        <v>112</v>
      </c>
      <c r="B3" s="4"/>
      <c r="C3" s="4"/>
      <c r="D3" s="4"/>
    </row>
    <row r="4" spans="1:4">
      <c r="A4" s="2" t="s">
        <v>103</v>
      </c>
      <c r="B4" s="7">
        <v>114.5</v>
      </c>
      <c r="C4" s="7">
        <v>217.7</v>
      </c>
      <c r="D4" s="7">
        <v>103.4</v>
      </c>
    </row>
    <row r="5" spans="1:4">
      <c r="A5" s="2" t="s">
        <v>113</v>
      </c>
      <c r="B5" s="4">
        <v>234.6</v>
      </c>
      <c r="C5" s="4">
        <v>-362.8</v>
      </c>
      <c r="D5" s="4">
        <v>96.7</v>
      </c>
    </row>
    <row r="6" spans="1:4" ht="30">
      <c r="A6" s="2" t="s">
        <v>114</v>
      </c>
      <c r="B6" s="4">
        <v>-1</v>
      </c>
      <c r="C6" s="4">
        <v>0.2</v>
      </c>
      <c r="D6" s="4">
        <v>1.6</v>
      </c>
    </row>
    <row r="7" spans="1:4" ht="45">
      <c r="A7" s="2" t="s">
        <v>115</v>
      </c>
      <c r="B7" s="4">
        <v>-98.5</v>
      </c>
      <c r="C7" s="4">
        <v>86.6</v>
      </c>
      <c r="D7" s="4">
        <v>-13.2</v>
      </c>
    </row>
    <row r="8" spans="1:4" ht="30">
      <c r="A8" s="2" t="s">
        <v>116</v>
      </c>
      <c r="B8" s="4">
        <v>135.1</v>
      </c>
      <c r="C8" s="4">
        <v>-276</v>
      </c>
      <c r="D8" s="4">
        <v>85.1</v>
      </c>
    </row>
    <row r="9" spans="1:4" ht="30">
      <c r="A9" s="2" t="s">
        <v>117</v>
      </c>
      <c r="B9" s="4">
        <v>-47.7</v>
      </c>
      <c r="C9" s="4">
        <v>98.6</v>
      </c>
      <c r="D9" s="4">
        <v>-30.4</v>
      </c>
    </row>
    <row r="10" spans="1:4">
      <c r="A10" s="2" t="s">
        <v>118</v>
      </c>
      <c r="B10" s="4">
        <v>87.4</v>
      </c>
      <c r="C10" s="4">
        <v>-177.4</v>
      </c>
      <c r="D10" s="4">
        <v>54.7</v>
      </c>
    </row>
    <row r="11" spans="1:4">
      <c r="A11" s="2" t="s">
        <v>119</v>
      </c>
      <c r="B11" s="7">
        <v>201.9</v>
      </c>
      <c r="C11" s="7">
        <v>40.299999999999997</v>
      </c>
      <c r="D11" s="7">
        <v>158.1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10" t="s">
        <v>2</v>
      </c>
      <c r="C1" s="10"/>
      <c r="D1" s="10"/>
    </row>
    <row r="2" spans="1:4">
      <c r="A2" s="1" t="s">
        <v>30</v>
      </c>
      <c r="B2" s="1" t="s">
        <v>3</v>
      </c>
      <c r="C2" s="1" t="s">
        <v>31</v>
      </c>
      <c r="D2" s="1" t="s">
        <v>81</v>
      </c>
    </row>
    <row r="3" spans="1:4">
      <c r="A3" s="3" t="s">
        <v>121</v>
      </c>
      <c r="B3" s="4"/>
      <c r="C3" s="4"/>
      <c r="D3" s="4"/>
    </row>
    <row r="4" spans="1:4">
      <c r="A4" s="2" t="s">
        <v>103</v>
      </c>
      <c r="B4" s="7">
        <v>114.5</v>
      </c>
      <c r="C4" s="7">
        <v>217.7</v>
      </c>
      <c r="D4" s="7">
        <v>103.4</v>
      </c>
    </row>
    <row r="5" spans="1:4" ht="45">
      <c r="A5" s="3" t="s">
        <v>122</v>
      </c>
      <c r="B5" s="4"/>
      <c r="C5" s="4"/>
      <c r="D5" s="4"/>
    </row>
    <row r="6" spans="1:4" ht="30">
      <c r="A6" s="2" t="s">
        <v>123</v>
      </c>
      <c r="B6" s="4">
        <v>-0.4</v>
      </c>
      <c r="C6" s="4">
        <v>0.5</v>
      </c>
      <c r="D6" s="4">
        <v>-9.4</v>
      </c>
    </row>
    <row r="7" spans="1:4" ht="30">
      <c r="A7" s="2" t="s">
        <v>124</v>
      </c>
      <c r="B7" s="4">
        <v>7.2</v>
      </c>
      <c r="C7" s="4">
        <v>8.3000000000000007</v>
      </c>
      <c r="D7" s="4">
        <v>8</v>
      </c>
    </row>
    <row r="8" spans="1:4" ht="30">
      <c r="A8" s="2" t="s">
        <v>125</v>
      </c>
      <c r="B8" s="4">
        <v>-9</v>
      </c>
      <c r="C8" s="4">
        <v>-26.4</v>
      </c>
      <c r="D8" s="4">
        <v>-9.3000000000000007</v>
      </c>
    </row>
    <row r="9" spans="1:4" ht="45">
      <c r="A9" s="2" t="s">
        <v>126</v>
      </c>
      <c r="B9" s="4">
        <v>21.7</v>
      </c>
      <c r="C9" s="4">
        <v>15.4</v>
      </c>
      <c r="D9" s="4">
        <v>15.4</v>
      </c>
    </row>
    <row r="10" spans="1:4" ht="45">
      <c r="A10" s="2" t="s">
        <v>127</v>
      </c>
      <c r="B10" s="4">
        <v>0.7</v>
      </c>
      <c r="C10" s="4">
        <v>0</v>
      </c>
      <c r="D10" s="4">
        <v>0</v>
      </c>
    </row>
    <row r="11" spans="1:4" ht="45">
      <c r="A11" s="2" t="s">
        <v>128</v>
      </c>
      <c r="B11" s="4">
        <v>15.4</v>
      </c>
      <c r="C11" s="4">
        <v>16.2</v>
      </c>
      <c r="D11" s="4">
        <v>15.2</v>
      </c>
    </row>
    <row r="12" spans="1:4" ht="30">
      <c r="A12" s="2" t="s">
        <v>86</v>
      </c>
      <c r="B12" s="4">
        <v>39.1</v>
      </c>
      <c r="C12" s="4">
        <v>99.1</v>
      </c>
      <c r="D12" s="4">
        <v>65.400000000000006</v>
      </c>
    </row>
    <row r="13" spans="1:4" ht="30">
      <c r="A13" s="2" t="s">
        <v>90</v>
      </c>
      <c r="B13" s="4">
        <v>15.2</v>
      </c>
      <c r="C13" s="4">
        <v>13.9</v>
      </c>
      <c r="D13" s="4">
        <v>6.9</v>
      </c>
    </row>
    <row r="14" spans="1:4" ht="30">
      <c r="A14" s="2" t="s">
        <v>129</v>
      </c>
      <c r="B14" s="4">
        <v>0</v>
      </c>
      <c r="C14" s="4">
        <v>0</v>
      </c>
      <c r="D14" s="4">
        <v>-12.9</v>
      </c>
    </row>
    <row r="15" spans="1:4">
      <c r="A15" s="2" t="s">
        <v>130</v>
      </c>
      <c r="B15" s="4">
        <v>0</v>
      </c>
      <c r="C15" s="4">
        <v>0</v>
      </c>
      <c r="D15" s="4">
        <v>-2</v>
      </c>
    </row>
    <row r="16" spans="1:4" ht="30">
      <c r="A16" s="2" t="s">
        <v>131</v>
      </c>
      <c r="B16" s="4">
        <v>16</v>
      </c>
      <c r="C16" s="4">
        <v>17.399999999999999</v>
      </c>
      <c r="D16" s="4">
        <v>15.3</v>
      </c>
    </row>
    <row r="17" spans="1:4">
      <c r="A17" s="2" t="s">
        <v>95</v>
      </c>
      <c r="B17" s="4">
        <v>54.6</v>
      </c>
      <c r="C17" s="4">
        <v>0</v>
      </c>
      <c r="D17" s="4">
        <v>0</v>
      </c>
    </row>
    <row r="18" spans="1:4">
      <c r="A18" s="2" t="s">
        <v>132</v>
      </c>
      <c r="B18" s="4">
        <v>46.2</v>
      </c>
      <c r="C18" s="4">
        <v>43.5</v>
      </c>
      <c r="D18" s="4">
        <v>13.9</v>
      </c>
    </row>
    <row r="19" spans="1:4">
      <c r="A19" s="2" t="s">
        <v>133</v>
      </c>
      <c r="B19" s="4">
        <v>-54.7</v>
      </c>
      <c r="C19" s="4">
        <v>-72.5</v>
      </c>
      <c r="D19" s="4">
        <v>-1.1000000000000001</v>
      </c>
    </row>
    <row r="20" spans="1:4">
      <c r="A20" s="2" t="s">
        <v>134</v>
      </c>
      <c r="B20" s="4">
        <v>-62</v>
      </c>
      <c r="C20" s="4">
        <v>-52</v>
      </c>
      <c r="D20" s="4">
        <v>-15.2</v>
      </c>
    </row>
    <row r="21" spans="1:4">
      <c r="A21" s="2" t="s">
        <v>135</v>
      </c>
      <c r="B21" s="4">
        <v>11.2</v>
      </c>
      <c r="C21" s="4">
        <v>57.9</v>
      </c>
      <c r="D21" s="4">
        <v>-14.9</v>
      </c>
    </row>
    <row r="22" spans="1:4" ht="30">
      <c r="A22" s="2" t="s">
        <v>136</v>
      </c>
      <c r="B22" s="4">
        <v>-20.3</v>
      </c>
      <c r="C22" s="4">
        <v>-54.8</v>
      </c>
      <c r="D22" s="4">
        <v>-15.6</v>
      </c>
    </row>
    <row r="23" spans="1:4">
      <c r="A23" s="2" t="s">
        <v>137</v>
      </c>
      <c r="B23" s="4">
        <v>16.399999999999999</v>
      </c>
      <c r="C23" s="4">
        <v>36.1</v>
      </c>
      <c r="D23" s="4">
        <v>33.4</v>
      </c>
    </row>
    <row r="24" spans="1:4" ht="30">
      <c r="A24" s="2" t="s">
        <v>138</v>
      </c>
      <c r="B24" s="4">
        <v>133.6</v>
      </c>
      <c r="C24" s="4">
        <v>122.1</v>
      </c>
      <c r="D24" s="4">
        <v>65.7</v>
      </c>
    </row>
    <row r="25" spans="1:4">
      <c r="A25" s="3" t="s">
        <v>139</v>
      </c>
      <c r="B25" s="4"/>
      <c r="C25" s="4"/>
      <c r="D25" s="4"/>
    </row>
    <row r="26" spans="1:4" ht="30">
      <c r="A26" s="2" t="s">
        <v>140</v>
      </c>
      <c r="B26" s="4">
        <v>573.70000000000005</v>
      </c>
      <c r="C26" s="4">
        <v>664.4</v>
      </c>
      <c r="D26" s="4">
        <v>914.4</v>
      </c>
    </row>
    <row r="27" spans="1:4">
      <c r="A27" s="2" t="s">
        <v>141</v>
      </c>
      <c r="B27" s="4">
        <v>-553</v>
      </c>
      <c r="C27" s="4">
        <v>-744.5</v>
      </c>
      <c r="D27" s="4">
        <v>-872.6</v>
      </c>
    </row>
    <row r="28" spans="1:4">
      <c r="A28" s="2" t="s">
        <v>142</v>
      </c>
      <c r="B28" s="4">
        <v>245.3</v>
      </c>
      <c r="C28" s="4">
        <v>182.1</v>
      </c>
      <c r="D28" s="4">
        <v>70.8</v>
      </c>
    </row>
    <row r="29" spans="1:4">
      <c r="A29" s="2" t="s">
        <v>143</v>
      </c>
      <c r="B29" s="4">
        <v>-235.2</v>
      </c>
      <c r="C29" s="4">
        <v>-213.4</v>
      </c>
      <c r="D29" s="4">
        <v>-137.69999999999999</v>
      </c>
    </row>
    <row r="30" spans="1:4" ht="30">
      <c r="A30" s="2" t="s">
        <v>144</v>
      </c>
      <c r="B30" s="4">
        <v>-2.1</v>
      </c>
      <c r="C30" s="4">
        <v>-5.4</v>
      </c>
      <c r="D30" s="4">
        <v>-5.5</v>
      </c>
    </row>
    <row r="31" spans="1:4">
      <c r="A31" s="2" t="s">
        <v>145</v>
      </c>
      <c r="B31" s="4">
        <v>0.9</v>
      </c>
      <c r="C31" s="4">
        <v>102.7</v>
      </c>
      <c r="D31" s="4">
        <v>6</v>
      </c>
    </row>
    <row r="32" spans="1:4" ht="45">
      <c r="A32" s="2" t="s">
        <v>146</v>
      </c>
      <c r="B32" s="4">
        <v>55.2</v>
      </c>
      <c r="C32" s="4">
        <v>31.3</v>
      </c>
      <c r="D32" s="4">
        <v>56</v>
      </c>
    </row>
    <row r="33" spans="1:4" ht="30">
      <c r="A33" s="2" t="s">
        <v>147</v>
      </c>
      <c r="B33" s="4">
        <v>-21.4</v>
      </c>
      <c r="C33" s="4">
        <v>-20.5</v>
      </c>
      <c r="D33" s="4">
        <v>-31</v>
      </c>
    </row>
    <row r="34" spans="1:4">
      <c r="A34" s="2" t="s">
        <v>148</v>
      </c>
      <c r="B34" s="4">
        <v>6.9</v>
      </c>
      <c r="C34" s="4">
        <v>0</v>
      </c>
      <c r="D34" s="4">
        <v>0</v>
      </c>
    </row>
    <row r="35" spans="1:4" ht="30">
      <c r="A35" s="2" t="s">
        <v>149</v>
      </c>
      <c r="B35" s="4">
        <v>-60.9</v>
      </c>
      <c r="C35" s="4">
        <v>0</v>
      </c>
      <c r="D35" s="4">
        <v>0</v>
      </c>
    </row>
    <row r="36" spans="1:4" ht="30">
      <c r="A36" s="2" t="s">
        <v>150</v>
      </c>
      <c r="B36" s="4">
        <v>-63.9</v>
      </c>
      <c r="C36" s="4">
        <v>41.8</v>
      </c>
      <c r="D36" s="4">
        <v>-80</v>
      </c>
    </row>
    <row r="37" spans="1:4" ht="30">
      <c r="A37" s="2" t="s">
        <v>151</v>
      </c>
      <c r="B37" s="4">
        <v>0</v>
      </c>
      <c r="C37" s="4">
        <v>0</v>
      </c>
      <c r="D37" s="4">
        <v>2</v>
      </c>
    </row>
    <row r="38" spans="1:4" ht="30">
      <c r="A38" s="2" t="s">
        <v>152</v>
      </c>
      <c r="B38" s="4">
        <v>0</v>
      </c>
      <c r="C38" s="4">
        <v>0</v>
      </c>
      <c r="D38" s="4">
        <v>16.7</v>
      </c>
    </row>
    <row r="39" spans="1:4" ht="30">
      <c r="A39" s="2" t="s">
        <v>153</v>
      </c>
      <c r="B39" s="4">
        <v>8.9</v>
      </c>
      <c r="C39" s="4">
        <v>3.8</v>
      </c>
      <c r="D39" s="4">
        <v>0</v>
      </c>
    </row>
    <row r="40" spans="1:4">
      <c r="A40" s="2" t="s">
        <v>154</v>
      </c>
      <c r="B40" s="4">
        <v>-8</v>
      </c>
      <c r="C40" s="4">
        <v>-9.1</v>
      </c>
      <c r="D40" s="4">
        <v>-12.4</v>
      </c>
    </row>
    <row r="41" spans="1:4" ht="30">
      <c r="A41" s="2" t="s">
        <v>155</v>
      </c>
      <c r="B41" s="4">
        <v>-33.5</v>
      </c>
      <c r="C41" s="4">
        <v>0</v>
      </c>
      <c r="D41" s="4">
        <v>0</v>
      </c>
    </row>
    <row r="42" spans="1:4">
      <c r="A42" s="2" t="s">
        <v>156</v>
      </c>
      <c r="B42" s="4">
        <v>-11.3</v>
      </c>
      <c r="C42" s="4">
        <v>-15.2</v>
      </c>
      <c r="D42" s="4">
        <v>-26.5</v>
      </c>
    </row>
    <row r="43" spans="1:4">
      <c r="A43" s="2" t="s">
        <v>137</v>
      </c>
      <c r="B43" s="4">
        <v>-5.9</v>
      </c>
      <c r="C43" s="4">
        <v>-13.2</v>
      </c>
      <c r="D43" s="4">
        <v>-6.4</v>
      </c>
    </row>
    <row r="44" spans="1:4" ht="30">
      <c r="A44" s="2" t="s">
        <v>157</v>
      </c>
      <c r="B44" s="4">
        <v>-104.3</v>
      </c>
      <c r="C44" s="4">
        <v>4.8</v>
      </c>
      <c r="D44" s="4">
        <v>-106.2</v>
      </c>
    </row>
    <row r="45" spans="1:4">
      <c r="A45" s="3" t="s">
        <v>158</v>
      </c>
      <c r="B45" s="4"/>
      <c r="C45" s="4"/>
      <c r="D45" s="4"/>
    </row>
    <row r="46" spans="1:4" ht="30">
      <c r="A46" s="2" t="s">
        <v>159</v>
      </c>
      <c r="B46" s="4">
        <v>144</v>
      </c>
      <c r="C46" s="4">
        <v>0</v>
      </c>
      <c r="D46" s="4">
        <v>0</v>
      </c>
    </row>
    <row r="47" spans="1:4">
      <c r="A47" s="2" t="s">
        <v>160</v>
      </c>
      <c r="B47" s="4">
        <v>0</v>
      </c>
      <c r="C47" s="4">
        <v>-5.5</v>
      </c>
      <c r="D47" s="4">
        <v>0</v>
      </c>
    </row>
    <row r="48" spans="1:4">
      <c r="A48" s="2" t="s">
        <v>161</v>
      </c>
      <c r="B48" s="4">
        <v>-114</v>
      </c>
      <c r="C48" s="4">
        <v>-100.4</v>
      </c>
      <c r="D48" s="4">
        <v>-60.7</v>
      </c>
    </row>
    <row r="49" spans="1:4" ht="30">
      <c r="A49" s="2" t="s">
        <v>162</v>
      </c>
      <c r="B49" s="4">
        <v>-51.8</v>
      </c>
      <c r="C49" s="4">
        <v>-54.9</v>
      </c>
      <c r="D49" s="4">
        <v>-56.9</v>
      </c>
    </row>
    <row r="50" spans="1:4">
      <c r="A50" s="2" t="s">
        <v>163</v>
      </c>
      <c r="B50" s="4">
        <v>0.5</v>
      </c>
      <c r="C50" s="4">
        <v>1.7</v>
      </c>
      <c r="D50" s="4">
        <v>1.3</v>
      </c>
    </row>
    <row r="51" spans="1:4">
      <c r="A51" s="2" t="s">
        <v>137</v>
      </c>
      <c r="B51" s="4">
        <v>1.6</v>
      </c>
      <c r="C51" s="4">
        <v>2.4</v>
      </c>
      <c r="D51" s="4">
        <v>1.9</v>
      </c>
    </row>
    <row r="52" spans="1:4">
      <c r="A52" s="2" t="s">
        <v>164</v>
      </c>
      <c r="B52" s="4">
        <v>-19.7</v>
      </c>
      <c r="C52" s="4">
        <v>-156.69999999999999</v>
      </c>
      <c r="D52" s="4">
        <v>-114.4</v>
      </c>
    </row>
    <row r="53" spans="1:4">
      <c r="A53" s="2" t="s">
        <v>165</v>
      </c>
      <c r="B53" s="4">
        <v>9.6</v>
      </c>
      <c r="C53" s="4">
        <v>-29.8</v>
      </c>
      <c r="D53" s="4">
        <v>-154.9</v>
      </c>
    </row>
    <row r="54" spans="1:4">
      <c r="A54" s="2" t="s">
        <v>166</v>
      </c>
      <c r="B54" s="4">
        <v>66.5</v>
      </c>
      <c r="C54" s="4">
        <v>96.3</v>
      </c>
      <c r="D54" s="4">
        <v>251.2</v>
      </c>
    </row>
    <row r="55" spans="1:4">
      <c r="A55" s="2" t="s">
        <v>167</v>
      </c>
      <c r="B55" s="7">
        <v>76.099999999999994</v>
      </c>
      <c r="C55" s="7">
        <v>66.5</v>
      </c>
      <c r="D55" s="7">
        <v>96.3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9.5703125" bestFit="1" customWidth="1"/>
    <col min="3" max="3" width="24.140625" bestFit="1" customWidth="1"/>
    <col min="4" max="4" width="23.85546875" bestFit="1" customWidth="1"/>
    <col min="5" max="5" width="27" bestFit="1" customWidth="1"/>
    <col min="6" max="6" width="36.5703125" bestFit="1" customWidth="1"/>
  </cols>
  <sheetData>
    <row r="1" spans="1:6" ht="15" customHeight="1">
      <c r="A1" s="1" t="s">
        <v>168</v>
      </c>
      <c r="B1" s="10" t="s">
        <v>169</v>
      </c>
      <c r="C1" s="10" t="s">
        <v>170</v>
      </c>
      <c r="D1" s="10" t="s">
        <v>171</v>
      </c>
      <c r="E1" s="10" t="s">
        <v>172</v>
      </c>
      <c r="F1" s="10" t="s">
        <v>173</v>
      </c>
    </row>
    <row r="2" spans="1:6">
      <c r="A2" s="1" t="s">
        <v>30</v>
      </c>
      <c r="B2" s="10"/>
      <c r="C2" s="10"/>
      <c r="D2" s="10"/>
      <c r="E2" s="10"/>
      <c r="F2" s="10"/>
    </row>
    <row r="3" spans="1:6">
      <c r="A3" s="2" t="s">
        <v>174</v>
      </c>
      <c r="B3" s="7">
        <v>2116.6</v>
      </c>
      <c r="C3" s="8">
        <v>6</v>
      </c>
      <c r="D3" s="7">
        <v>743.9</v>
      </c>
      <c r="E3" s="7">
        <v>1108.7</v>
      </c>
      <c r="F3" s="8">
        <v>258</v>
      </c>
    </row>
    <row r="4" spans="1:6" ht="30">
      <c r="A4" s="2" t="s">
        <v>175</v>
      </c>
      <c r="B4" s="4"/>
      <c r="C4" s="4">
        <v>60.3</v>
      </c>
      <c r="D4" s="4"/>
      <c r="E4" s="4"/>
      <c r="F4" s="4"/>
    </row>
    <row r="5" spans="1:6" ht="30">
      <c r="A5" s="3" t="s">
        <v>176</v>
      </c>
      <c r="B5" s="4"/>
      <c r="C5" s="4"/>
      <c r="D5" s="4"/>
      <c r="E5" s="4"/>
      <c r="F5" s="4"/>
    </row>
    <row r="6" spans="1:6">
      <c r="A6" s="2" t="s">
        <v>103</v>
      </c>
      <c r="B6" s="4">
        <v>103.4</v>
      </c>
      <c r="C6" s="4"/>
      <c r="D6" s="4"/>
      <c r="E6" s="4">
        <v>103.4</v>
      </c>
      <c r="F6" s="4"/>
    </row>
    <row r="7" spans="1:6">
      <c r="A7" s="2" t="s">
        <v>177</v>
      </c>
      <c r="B7" s="4">
        <v>54.7</v>
      </c>
      <c r="C7" s="4"/>
      <c r="D7" s="4"/>
      <c r="E7" s="4"/>
      <c r="F7" s="4">
        <v>54.7</v>
      </c>
    </row>
    <row r="8" spans="1:6">
      <c r="A8" s="2" t="s">
        <v>178</v>
      </c>
      <c r="B8" s="4">
        <v>-56.9</v>
      </c>
      <c r="C8" s="4"/>
      <c r="D8" s="4"/>
      <c r="E8" s="4">
        <v>-56.9</v>
      </c>
      <c r="F8" s="4"/>
    </row>
    <row r="9" spans="1:6">
      <c r="A9" s="2" t="s">
        <v>179</v>
      </c>
      <c r="B9" s="4">
        <v>-60.7</v>
      </c>
      <c r="C9" s="4">
        <v>-0.2</v>
      </c>
      <c r="D9" s="4">
        <v>-24.9</v>
      </c>
      <c r="E9" s="4">
        <v>-35.6</v>
      </c>
      <c r="F9" s="4"/>
    </row>
    <row r="10" spans="1:6">
      <c r="A10" s="2" t="s">
        <v>180</v>
      </c>
      <c r="B10" s="4">
        <v>-2</v>
      </c>
      <c r="C10" s="4">
        <v>-2</v>
      </c>
      <c r="D10" s="4"/>
      <c r="E10" s="4"/>
      <c r="F10" s="4"/>
    </row>
    <row r="11" spans="1:6">
      <c r="A11" s="2" t="s">
        <v>181</v>
      </c>
      <c r="B11" s="4">
        <v>5.8</v>
      </c>
      <c r="C11" s="4"/>
      <c r="D11" s="4">
        <v>5.8</v>
      </c>
      <c r="E11" s="4"/>
      <c r="F11" s="4"/>
    </row>
    <row r="12" spans="1:6" ht="30">
      <c r="A12" s="2" t="s">
        <v>182</v>
      </c>
      <c r="B12" s="4">
        <v>-1.2</v>
      </c>
      <c r="C12" s="4"/>
      <c r="D12" s="4">
        <v>0.2</v>
      </c>
      <c r="E12" s="4">
        <v>-1.4</v>
      </c>
      <c r="F12" s="4"/>
    </row>
    <row r="13" spans="1:6" ht="30">
      <c r="A13" s="2" t="s">
        <v>183</v>
      </c>
      <c r="B13" s="4"/>
      <c r="C13" s="4">
        <v>0.2</v>
      </c>
      <c r="D13" s="4"/>
      <c r="E13" s="4"/>
      <c r="F13" s="4"/>
    </row>
    <row r="14" spans="1:6">
      <c r="A14" s="2" t="s">
        <v>184</v>
      </c>
      <c r="B14" s="9">
        <v>2161.6999999999998</v>
      </c>
      <c r="C14" s="4">
        <v>5.8</v>
      </c>
      <c r="D14" s="4">
        <v>725</v>
      </c>
      <c r="E14" s="9">
        <v>1118.2</v>
      </c>
      <c r="F14" s="4">
        <v>312.7</v>
      </c>
    </row>
    <row r="15" spans="1:6">
      <c r="A15" s="2" t="s">
        <v>185</v>
      </c>
      <c r="B15" s="4"/>
      <c r="C15" s="4">
        <v>58.5</v>
      </c>
      <c r="D15" s="4"/>
      <c r="E15" s="4"/>
      <c r="F15" s="4"/>
    </row>
    <row r="16" spans="1:6" ht="30">
      <c r="A16" s="3" t="s">
        <v>176</v>
      </c>
      <c r="B16" s="4"/>
      <c r="C16" s="4"/>
      <c r="D16" s="4"/>
      <c r="E16" s="4"/>
      <c r="F16" s="4"/>
    </row>
    <row r="17" spans="1:6">
      <c r="A17" s="2" t="s">
        <v>103</v>
      </c>
      <c r="B17" s="4">
        <v>217.7</v>
      </c>
      <c r="C17" s="4"/>
      <c r="D17" s="4"/>
      <c r="E17" s="4">
        <v>217.7</v>
      </c>
      <c r="F17" s="4"/>
    </row>
    <row r="18" spans="1:6">
      <c r="A18" s="2" t="s">
        <v>177</v>
      </c>
      <c r="B18" s="4">
        <v>-177.4</v>
      </c>
      <c r="C18" s="4"/>
      <c r="D18" s="4"/>
      <c r="E18" s="4"/>
      <c r="F18" s="4">
        <v>-177.4</v>
      </c>
    </row>
    <row r="19" spans="1:6">
      <c r="A19" s="2" t="s">
        <v>178</v>
      </c>
      <c r="B19" s="4">
        <v>-54.9</v>
      </c>
      <c r="C19" s="4"/>
      <c r="D19" s="4"/>
      <c r="E19" s="4">
        <v>-54.9</v>
      </c>
      <c r="F19" s="4"/>
    </row>
    <row r="20" spans="1:6">
      <c r="A20" s="2" t="s">
        <v>179</v>
      </c>
      <c r="B20" s="4">
        <v>-100.4</v>
      </c>
      <c r="C20" s="4">
        <v>-0.2</v>
      </c>
      <c r="D20" s="4">
        <v>-36.799999999999997</v>
      </c>
      <c r="E20" s="4">
        <v>-63.4</v>
      </c>
      <c r="F20" s="4"/>
    </row>
    <row r="21" spans="1:6">
      <c r="A21" s="2" t="s">
        <v>180</v>
      </c>
      <c r="B21" s="4">
        <v>-3</v>
      </c>
      <c r="C21" s="4">
        <v>-3</v>
      </c>
      <c r="D21" s="4"/>
      <c r="E21" s="4"/>
      <c r="F21" s="4"/>
    </row>
    <row r="22" spans="1:6">
      <c r="A22" s="2" t="s">
        <v>181</v>
      </c>
      <c r="B22" s="4">
        <v>5.5</v>
      </c>
      <c r="C22" s="4"/>
      <c r="D22" s="4">
        <v>5.5</v>
      </c>
      <c r="E22" s="4"/>
      <c r="F22" s="4"/>
    </row>
    <row r="23" spans="1:6" ht="30">
      <c r="A23" s="2" t="s">
        <v>182</v>
      </c>
      <c r="B23" s="4">
        <v>-0.7</v>
      </c>
      <c r="C23" s="4"/>
      <c r="D23" s="4">
        <v>1.1000000000000001</v>
      </c>
      <c r="E23" s="4">
        <v>-1.8</v>
      </c>
      <c r="F23" s="4"/>
    </row>
    <row r="24" spans="1:6" ht="30">
      <c r="A24" s="2" t="s">
        <v>183</v>
      </c>
      <c r="B24" s="4"/>
      <c r="C24" s="4">
        <v>0.2</v>
      </c>
      <c r="D24" s="4"/>
      <c r="E24" s="4"/>
      <c r="F24" s="4"/>
    </row>
    <row r="25" spans="1:6">
      <c r="A25" s="2" t="s">
        <v>186</v>
      </c>
      <c r="B25" s="9">
        <v>2051.5</v>
      </c>
      <c r="C25" s="4">
        <v>5.6</v>
      </c>
      <c r="D25" s="4">
        <v>694.8</v>
      </c>
      <c r="E25" s="9">
        <v>1215.8</v>
      </c>
      <c r="F25" s="4">
        <v>135.30000000000001</v>
      </c>
    </row>
    <row r="26" spans="1:6">
      <c r="A26" s="2" t="s">
        <v>187</v>
      </c>
      <c r="B26" s="4"/>
      <c r="C26" s="4">
        <v>55.7</v>
      </c>
      <c r="D26" s="4"/>
      <c r="E26" s="4"/>
      <c r="F26" s="4"/>
    </row>
    <row r="27" spans="1:6" ht="30">
      <c r="A27" s="3" t="s">
        <v>176</v>
      </c>
      <c r="B27" s="4"/>
      <c r="C27" s="4"/>
      <c r="D27" s="4"/>
      <c r="E27" s="4"/>
      <c r="F27" s="4"/>
    </row>
    <row r="28" spans="1:6">
      <c r="A28" s="2" t="s">
        <v>103</v>
      </c>
      <c r="B28" s="4">
        <v>114.5</v>
      </c>
      <c r="C28" s="4"/>
      <c r="D28" s="4"/>
      <c r="E28" s="4">
        <v>114.5</v>
      </c>
      <c r="F28" s="4"/>
    </row>
    <row r="29" spans="1:6">
      <c r="A29" s="2" t="s">
        <v>177</v>
      </c>
      <c r="B29" s="4">
        <v>87.4</v>
      </c>
      <c r="C29" s="4"/>
      <c r="D29" s="4"/>
      <c r="E29" s="4"/>
      <c r="F29" s="4">
        <v>87.4</v>
      </c>
    </row>
    <row r="30" spans="1:6">
      <c r="A30" s="2" t="s">
        <v>178</v>
      </c>
      <c r="B30" s="4">
        <v>-51.8</v>
      </c>
      <c r="C30" s="4"/>
      <c r="D30" s="4"/>
      <c r="E30" s="4">
        <v>-51.8</v>
      </c>
      <c r="F30" s="4"/>
    </row>
    <row r="31" spans="1:6">
      <c r="A31" s="2" t="s">
        <v>179</v>
      </c>
      <c r="B31" s="4">
        <v>-115.5</v>
      </c>
      <c r="C31" s="4">
        <v>-0.4</v>
      </c>
      <c r="D31" s="4">
        <v>-40.200000000000003</v>
      </c>
      <c r="E31" s="4">
        <v>-74.900000000000006</v>
      </c>
      <c r="F31" s="4"/>
    </row>
    <row r="32" spans="1:6">
      <c r="A32" s="2" t="s">
        <v>180</v>
      </c>
      <c r="B32" s="4">
        <v>-3.2</v>
      </c>
      <c r="C32" s="4">
        <v>-3.2</v>
      </c>
      <c r="D32" s="4"/>
      <c r="E32" s="4"/>
      <c r="F32" s="4"/>
    </row>
    <row r="33" spans="1:6">
      <c r="A33" s="2" t="s">
        <v>181</v>
      </c>
      <c r="B33" s="4">
        <v>6.4</v>
      </c>
      <c r="C33" s="4"/>
      <c r="D33" s="4">
        <v>6.4</v>
      </c>
      <c r="E33" s="4"/>
      <c r="F33" s="4"/>
    </row>
    <row r="34" spans="1:6" ht="30">
      <c r="A34" s="2" t="s">
        <v>182</v>
      </c>
      <c r="B34" s="4">
        <v>-1.8</v>
      </c>
      <c r="C34" s="4"/>
      <c r="D34" s="4">
        <v>-0.9</v>
      </c>
      <c r="E34" s="4">
        <v>-0.9</v>
      </c>
      <c r="F34" s="4"/>
    </row>
    <row r="35" spans="1:6" ht="30">
      <c r="A35" s="2" t="s">
        <v>183</v>
      </c>
      <c r="B35" s="4"/>
      <c r="C35" s="4">
        <v>-0.1</v>
      </c>
      <c r="D35" s="4"/>
      <c r="E35" s="4"/>
      <c r="F35" s="4"/>
    </row>
    <row r="36" spans="1:6">
      <c r="A36" s="2" t="s">
        <v>188</v>
      </c>
      <c r="B36" s="7">
        <v>2090.6999999999998</v>
      </c>
      <c r="C36" s="7">
        <v>5.2</v>
      </c>
      <c r="D36" s="7">
        <v>660.1</v>
      </c>
      <c r="E36" s="7">
        <v>1202.7</v>
      </c>
      <c r="F36" s="7">
        <v>222.7</v>
      </c>
    </row>
    <row r="37" spans="1:6">
      <c r="A37" s="2" t="s">
        <v>189</v>
      </c>
      <c r="B37" s="4"/>
      <c r="C37" s="4">
        <v>52.4</v>
      </c>
      <c r="D37" s="4"/>
      <c r="E37" s="4"/>
      <c r="F37"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10" t="s">
        <v>190</v>
      </c>
      <c r="B1" s="1" t="s">
        <v>2</v>
      </c>
    </row>
    <row r="2" spans="1:2">
      <c r="A2" s="10"/>
      <c r="B2" s="1" t="s">
        <v>3</v>
      </c>
    </row>
    <row r="3" spans="1:2" ht="45">
      <c r="A3" s="3" t="s">
        <v>191</v>
      </c>
      <c r="B3" s="4"/>
    </row>
    <row r="4" spans="1:2" ht="26.25">
      <c r="A4" s="14" t="s">
        <v>192</v>
      </c>
      <c r="B4" s="11" t="s">
        <v>193</v>
      </c>
    </row>
    <row r="5" spans="1:2" ht="128.25">
      <c r="A5" s="14"/>
      <c r="B5" s="12" t="s">
        <v>194</v>
      </c>
    </row>
    <row r="6" spans="1:2" ht="153.75">
      <c r="A6" s="14"/>
      <c r="B6" s="12" t="s">
        <v>195</v>
      </c>
    </row>
    <row r="7" spans="1:2">
      <c r="A7" s="14"/>
      <c r="B7" s="13" t="s">
        <v>196</v>
      </c>
    </row>
    <row r="8" spans="1:2" ht="141">
      <c r="A8" s="14"/>
      <c r="B8" s="12" t="s">
        <v>197</v>
      </c>
    </row>
    <row r="9" spans="1:2" ht="281.25">
      <c r="A9" s="14"/>
      <c r="B9" s="12" t="s">
        <v>198</v>
      </c>
    </row>
    <row r="10" spans="1:2" ht="306.75">
      <c r="A10" s="14"/>
      <c r="B10" s="12" t="s">
        <v>199</v>
      </c>
    </row>
    <row r="11" spans="1:2" ht="141">
      <c r="A11" s="14"/>
      <c r="B11" s="12" t="s">
        <v>200</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201</v>
      </c>
      <c r="B1" s="10" t="s">
        <v>2</v>
      </c>
      <c r="C1" s="10"/>
    </row>
    <row r="2" spans="1:3" ht="15" customHeight="1">
      <c r="A2" s="10"/>
      <c r="B2" s="10" t="s">
        <v>3</v>
      </c>
      <c r="C2" s="10"/>
    </row>
    <row r="3" spans="1:3">
      <c r="A3" s="3" t="s">
        <v>202</v>
      </c>
      <c r="B3" s="19"/>
      <c r="C3" s="19"/>
    </row>
    <row r="4" spans="1:3" ht="25.5" customHeight="1">
      <c r="A4" s="14" t="s">
        <v>201</v>
      </c>
      <c r="B4" s="20" t="s">
        <v>203</v>
      </c>
      <c r="C4" s="20"/>
    </row>
    <row r="5" spans="1:3">
      <c r="A5" s="14"/>
      <c r="B5" s="21" t="s">
        <v>204</v>
      </c>
      <c r="C5" s="21"/>
    </row>
    <row r="6" spans="1:3" ht="114.75" customHeight="1">
      <c r="A6" s="14"/>
      <c r="B6" s="22" t="s">
        <v>205</v>
      </c>
      <c r="C6" s="22"/>
    </row>
    <row r="7" spans="1:3" ht="204" customHeight="1">
      <c r="A7" s="14"/>
      <c r="B7" s="22" t="s">
        <v>206</v>
      </c>
      <c r="C7" s="22"/>
    </row>
    <row r="8" spans="1:3" ht="63.75" customHeight="1">
      <c r="A8" s="14"/>
      <c r="B8" s="22" t="s">
        <v>207</v>
      </c>
      <c r="C8" s="22"/>
    </row>
    <row r="9" spans="1:3" ht="38.25" customHeight="1">
      <c r="A9" s="14"/>
      <c r="B9" s="20" t="s">
        <v>208</v>
      </c>
      <c r="C9" s="20"/>
    </row>
    <row r="10" spans="1:3" ht="76.5" customHeight="1">
      <c r="A10" s="14"/>
      <c r="B10" s="22" t="s">
        <v>209</v>
      </c>
      <c r="C10" s="22"/>
    </row>
    <row r="11" spans="1:3" ht="153" customHeight="1">
      <c r="A11" s="14"/>
      <c r="B11" s="22" t="s">
        <v>210</v>
      </c>
      <c r="C11" s="22"/>
    </row>
    <row r="12" spans="1:3" ht="76.5" customHeight="1">
      <c r="A12" s="14"/>
      <c r="B12" s="22" t="s">
        <v>211</v>
      </c>
      <c r="C12" s="22"/>
    </row>
    <row r="13" spans="1:3" ht="216.75" customHeight="1">
      <c r="A13" s="14"/>
      <c r="B13" s="22" t="s">
        <v>212</v>
      </c>
      <c r="C13" s="22"/>
    </row>
    <row r="14" spans="1:3" ht="229.5" customHeight="1">
      <c r="A14" s="14"/>
      <c r="B14" s="22" t="s">
        <v>213</v>
      </c>
      <c r="C14" s="22"/>
    </row>
    <row r="15" spans="1:3">
      <c r="A15" s="14"/>
      <c r="B15" s="21" t="s">
        <v>214</v>
      </c>
      <c r="C15" s="21"/>
    </row>
    <row r="16" spans="1:3" ht="204" customHeight="1">
      <c r="A16" s="14"/>
      <c r="B16" s="22" t="s">
        <v>215</v>
      </c>
      <c r="C16" s="22"/>
    </row>
    <row r="17" spans="1:3">
      <c r="A17" s="14"/>
      <c r="B17" s="15"/>
      <c r="C17" s="15"/>
    </row>
    <row r="18" spans="1:3" ht="25.5">
      <c r="A18" s="14"/>
      <c r="B18" s="16" t="s">
        <v>216</v>
      </c>
      <c r="C18" s="17" t="s">
        <v>217</v>
      </c>
    </row>
    <row r="19" spans="1:3">
      <c r="A19" s="14"/>
      <c r="B19" s="15"/>
      <c r="C19" s="15"/>
    </row>
    <row r="20" spans="1:3" ht="102">
      <c r="A20" s="14"/>
      <c r="B20" s="16" t="s">
        <v>216</v>
      </c>
      <c r="C20" s="17" t="s">
        <v>218</v>
      </c>
    </row>
    <row r="21" spans="1:3">
      <c r="A21" s="14"/>
      <c r="B21" s="15"/>
      <c r="C21" s="15"/>
    </row>
    <row r="22" spans="1:3" ht="25.5">
      <c r="A22" s="14"/>
      <c r="B22" s="16" t="s">
        <v>216</v>
      </c>
      <c r="C22" s="17" t="s">
        <v>219</v>
      </c>
    </row>
    <row r="23" spans="1:3" ht="216.75" customHeight="1">
      <c r="A23" s="14"/>
      <c r="B23" s="22" t="s">
        <v>220</v>
      </c>
      <c r="C23" s="22"/>
    </row>
    <row r="24" spans="1:3">
      <c r="A24" s="14"/>
      <c r="B24" s="21" t="s">
        <v>43</v>
      </c>
      <c r="C24" s="21"/>
    </row>
    <row r="25" spans="1:3" ht="140.25" customHeight="1">
      <c r="A25" s="14"/>
      <c r="B25" s="22" t="s">
        <v>221</v>
      </c>
      <c r="C25" s="22"/>
    </row>
    <row r="26" spans="1:3" ht="38.25" customHeight="1">
      <c r="A26" s="14"/>
      <c r="B26" s="20" t="s">
        <v>208</v>
      </c>
      <c r="C26" s="20"/>
    </row>
    <row r="27" spans="1:3" ht="51" customHeight="1">
      <c r="A27" s="14"/>
      <c r="B27" s="22" t="s">
        <v>222</v>
      </c>
      <c r="C27" s="22"/>
    </row>
    <row r="28" spans="1:3">
      <c r="A28" s="14"/>
      <c r="B28" s="21" t="s">
        <v>44</v>
      </c>
      <c r="C28" s="21"/>
    </row>
    <row r="29" spans="1:3" ht="63.75" customHeight="1">
      <c r="A29" s="14"/>
      <c r="B29" s="22" t="s">
        <v>223</v>
      </c>
      <c r="C29" s="22"/>
    </row>
    <row r="30" spans="1:3">
      <c r="A30" s="14"/>
      <c r="B30" s="21" t="s">
        <v>224</v>
      </c>
      <c r="C30" s="21"/>
    </row>
    <row r="31" spans="1:3" ht="216.75" customHeight="1">
      <c r="A31" s="14"/>
      <c r="B31" s="22" t="s">
        <v>225</v>
      </c>
      <c r="C31" s="22"/>
    </row>
    <row r="32" spans="1:3" ht="408" customHeight="1">
      <c r="A32" s="14"/>
      <c r="B32" s="22" t="s">
        <v>226</v>
      </c>
      <c r="C32" s="22"/>
    </row>
    <row r="33" spans="1:3">
      <c r="A33" s="14"/>
      <c r="B33" s="21" t="s">
        <v>42</v>
      </c>
      <c r="C33" s="21"/>
    </row>
    <row r="34" spans="1:3" ht="25.5" customHeight="1">
      <c r="A34" s="14"/>
      <c r="B34" s="22" t="s">
        <v>227</v>
      </c>
      <c r="C34" s="22"/>
    </row>
    <row r="35" spans="1:3">
      <c r="A35" s="14"/>
      <c r="B35" s="21" t="s">
        <v>46</v>
      </c>
      <c r="C35" s="21"/>
    </row>
    <row r="36" spans="1:3" ht="382.5" customHeight="1">
      <c r="A36" s="14"/>
      <c r="B36" s="22" t="s">
        <v>228</v>
      </c>
      <c r="C36" s="22"/>
    </row>
    <row r="37" spans="1:3" ht="191.25" customHeight="1">
      <c r="A37" s="14"/>
      <c r="B37" s="22" t="s">
        <v>229</v>
      </c>
      <c r="C37" s="22"/>
    </row>
    <row r="38" spans="1:3" ht="102" customHeight="1">
      <c r="A38" s="14"/>
      <c r="B38" s="22" t="s">
        <v>230</v>
      </c>
      <c r="C38" s="22"/>
    </row>
    <row r="39" spans="1:3" ht="38.25" customHeight="1">
      <c r="A39" s="14"/>
      <c r="B39" s="20" t="s">
        <v>208</v>
      </c>
      <c r="C39" s="20"/>
    </row>
    <row r="40" spans="1:3" ht="89.25" customHeight="1">
      <c r="A40" s="14"/>
      <c r="B40" s="23" t="s">
        <v>231</v>
      </c>
      <c r="C40" s="23"/>
    </row>
    <row r="41" spans="1:3">
      <c r="A41" s="14"/>
      <c r="B41" s="21" t="s">
        <v>55</v>
      </c>
      <c r="C41" s="21"/>
    </row>
    <row r="42" spans="1:3" ht="63.75" customHeight="1">
      <c r="A42" s="14"/>
      <c r="B42" s="22" t="s">
        <v>232</v>
      </c>
      <c r="C42" s="22"/>
    </row>
    <row r="43" spans="1:3" ht="25.5" customHeight="1">
      <c r="A43" s="14"/>
      <c r="B43" s="21" t="s">
        <v>233</v>
      </c>
      <c r="C43" s="21"/>
    </row>
    <row r="44" spans="1:3" ht="267.75" customHeight="1">
      <c r="A44" s="14"/>
      <c r="B44" s="22" t="s">
        <v>234</v>
      </c>
      <c r="C44" s="22"/>
    </row>
    <row r="45" spans="1:3" ht="76.5" customHeight="1">
      <c r="A45" s="14"/>
      <c r="B45" s="22" t="s">
        <v>235</v>
      </c>
      <c r="C45" s="22"/>
    </row>
    <row r="46" spans="1:3" ht="114.75" customHeight="1">
      <c r="A46" s="14"/>
      <c r="B46" s="22" t="s">
        <v>236</v>
      </c>
      <c r="C46" s="22"/>
    </row>
    <row r="47" spans="1:3">
      <c r="A47" s="14"/>
      <c r="B47" s="21" t="s">
        <v>237</v>
      </c>
      <c r="C47" s="21"/>
    </row>
    <row r="48" spans="1:3" ht="102" customHeight="1">
      <c r="A48" s="14"/>
      <c r="B48" s="22" t="s">
        <v>238</v>
      </c>
      <c r="C48" s="22"/>
    </row>
    <row r="49" spans="1:3" ht="114.75" customHeight="1">
      <c r="A49" s="14"/>
      <c r="B49" s="22" t="s">
        <v>239</v>
      </c>
      <c r="C49" s="22"/>
    </row>
    <row r="50" spans="1:3">
      <c r="A50" s="14"/>
      <c r="B50" s="21" t="s">
        <v>240</v>
      </c>
      <c r="C50" s="21"/>
    </row>
    <row r="51" spans="1:3" ht="178.5" customHeight="1">
      <c r="A51" s="14"/>
      <c r="B51" s="22" t="s">
        <v>241</v>
      </c>
      <c r="C51" s="22"/>
    </row>
    <row r="52" spans="1:3" ht="76.5" customHeight="1">
      <c r="A52" s="14"/>
      <c r="B52" s="22" t="s">
        <v>242</v>
      </c>
      <c r="C52" s="22"/>
    </row>
    <row r="53" spans="1:3" ht="89.25" customHeight="1">
      <c r="A53" s="14"/>
      <c r="B53" s="22" t="s">
        <v>243</v>
      </c>
      <c r="C53" s="22"/>
    </row>
    <row r="54" spans="1:3">
      <c r="A54" s="14"/>
      <c r="B54" s="21" t="s">
        <v>244</v>
      </c>
      <c r="C54" s="21"/>
    </row>
    <row r="55" spans="1:3" ht="63.75" customHeight="1">
      <c r="A55" s="14"/>
      <c r="B55" s="22" t="s">
        <v>245</v>
      </c>
      <c r="C55" s="22"/>
    </row>
    <row r="56" spans="1:3" ht="38.25" customHeight="1">
      <c r="A56" s="14"/>
      <c r="B56" s="20" t="s">
        <v>208</v>
      </c>
      <c r="C56" s="20"/>
    </row>
    <row r="57" spans="1:3" ht="51" customHeight="1">
      <c r="A57" s="14"/>
      <c r="B57" s="22" t="s">
        <v>246</v>
      </c>
      <c r="C57" s="22"/>
    </row>
  </sheetData>
  <mergeCells count="53">
    <mergeCell ref="B57:C57"/>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15:C15"/>
    <mergeCell ref="B16:C16"/>
    <mergeCell ref="B23:C23"/>
    <mergeCell ref="B24:C24"/>
    <mergeCell ref="B25:C25"/>
    <mergeCell ref="B26:C26"/>
    <mergeCell ref="B9:C9"/>
    <mergeCell ref="B10:C10"/>
    <mergeCell ref="B11:C11"/>
    <mergeCell ref="B12:C12"/>
    <mergeCell ref="B13:C13"/>
    <mergeCell ref="B14:C14"/>
    <mergeCell ref="A1:A2"/>
    <mergeCell ref="B1:C1"/>
    <mergeCell ref="B2:C2"/>
    <mergeCell ref="B3:C3"/>
    <mergeCell ref="A4:A57"/>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8"/>
  <sheetViews>
    <sheetView showGridLines="0" workbookViewId="0"/>
  </sheetViews>
  <sheetFormatPr defaultRowHeight="15"/>
  <cols>
    <col min="1" max="3" width="36.5703125" bestFit="1" customWidth="1"/>
    <col min="4" max="4" width="6.85546875" customWidth="1"/>
    <col min="5" max="5" width="28.42578125" customWidth="1"/>
    <col min="6" max="6" width="4.85546875" customWidth="1"/>
    <col min="7" max="7" width="32.140625" customWidth="1"/>
    <col min="8" max="8" width="6.85546875" customWidth="1"/>
    <col min="9" max="9" width="28.42578125" customWidth="1"/>
    <col min="10" max="10" width="4.85546875" customWidth="1"/>
    <col min="11" max="11" width="32.140625" customWidth="1"/>
    <col min="12" max="12" width="6.85546875" customWidth="1"/>
    <col min="13" max="13" width="21.140625" customWidth="1"/>
    <col min="14" max="14" width="4.85546875" customWidth="1"/>
    <col min="15" max="15" width="32.140625" customWidth="1"/>
    <col min="16" max="16" width="6.85546875" customWidth="1"/>
    <col min="17" max="17" width="28.42578125" customWidth="1"/>
    <col min="18" max="18" width="4.85546875" customWidth="1"/>
    <col min="19" max="19" width="32.140625" customWidth="1"/>
    <col min="20" max="20" width="6.85546875" customWidth="1"/>
    <col min="21" max="21" width="28.42578125" customWidth="1"/>
    <col min="22" max="23" width="32.140625" customWidth="1"/>
    <col min="24" max="24" width="6.85546875" customWidth="1"/>
    <col min="25" max="25" width="17.85546875" customWidth="1"/>
    <col min="26" max="26" width="4.85546875" customWidth="1"/>
  </cols>
  <sheetData>
    <row r="1" spans="1:26" ht="15" customHeight="1">
      <c r="A1" s="10" t="s">
        <v>204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247</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4" t="s">
        <v>204</v>
      </c>
      <c r="B4" s="20" t="s">
        <v>248</v>
      </c>
      <c r="C4" s="20"/>
      <c r="D4" s="20"/>
      <c r="E4" s="20"/>
      <c r="F4" s="20"/>
      <c r="G4" s="20"/>
      <c r="H4" s="20"/>
      <c r="I4" s="20"/>
      <c r="J4" s="20"/>
      <c r="K4" s="20"/>
      <c r="L4" s="20"/>
      <c r="M4" s="20"/>
      <c r="N4" s="20"/>
      <c r="O4" s="20"/>
      <c r="P4" s="20"/>
      <c r="Q4" s="20"/>
      <c r="R4" s="20"/>
      <c r="S4" s="20"/>
      <c r="T4" s="20"/>
      <c r="U4" s="20"/>
      <c r="V4" s="20"/>
      <c r="W4" s="20"/>
      <c r="X4" s="20"/>
      <c r="Y4" s="20"/>
      <c r="Z4" s="20"/>
    </row>
    <row r="5" spans="1:26">
      <c r="A5" s="14"/>
      <c r="B5" s="22" t="s">
        <v>249</v>
      </c>
      <c r="C5" s="22"/>
      <c r="D5" s="22"/>
      <c r="E5" s="22"/>
      <c r="F5" s="22"/>
      <c r="G5" s="22"/>
      <c r="H5" s="22"/>
      <c r="I5" s="22"/>
      <c r="J5" s="22"/>
      <c r="K5" s="22"/>
      <c r="L5" s="22"/>
      <c r="M5" s="22"/>
      <c r="N5" s="22"/>
      <c r="O5" s="22"/>
      <c r="P5" s="22"/>
      <c r="Q5" s="22"/>
      <c r="R5" s="22"/>
      <c r="S5" s="22"/>
      <c r="T5" s="22"/>
      <c r="U5" s="22"/>
      <c r="V5" s="22"/>
      <c r="W5" s="22"/>
      <c r="X5" s="22"/>
      <c r="Y5" s="22"/>
      <c r="Z5" s="22"/>
    </row>
    <row r="6" spans="1:26">
      <c r="A6" s="14"/>
      <c r="B6" s="37"/>
      <c r="C6" s="37"/>
      <c r="D6" s="37"/>
      <c r="E6" s="37"/>
      <c r="F6" s="37"/>
      <c r="G6" s="37"/>
      <c r="H6" s="37"/>
      <c r="I6" s="37"/>
      <c r="J6" s="37"/>
      <c r="K6" s="37"/>
      <c r="L6" s="37"/>
      <c r="M6" s="37"/>
      <c r="N6" s="37"/>
      <c r="O6" s="37"/>
      <c r="P6" s="37"/>
      <c r="Q6" s="37"/>
      <c r="R6" s="37"/>
    </row>
    <row r="7" spans="1:26">
      <c r="A7" s="14"/>
      <c r="B7" s="15"/>
      <c r="C7" s="15"/>
      <c r="D7" s="15"/>
      <c r="E7" s="15"/>
      <c r="F7" s="15"/>
      <c r="G7" s="15"/>
      <c r="H7" s="15"/>
      <c r="I7" s="15"/>
      <c r="J7" s="15"/>
      <c r="K7" s="15"/>
      <c r="L7" s="15"/>
      <c r="M7" s="15"/>
      <c r="N7" s="15"/>
      <c r="O7" s="15"/>
      <c r="P7" s="15"/>
      <c r="Q7" s="15"/>
      <c r="R7" s="15"/>
    </row>
    <row r="8" spans="1:26" ht="15.75" thickBot="1">
      <c r="A8" s="14"/>
      <c r="B8" s="38" t="s">
        <v>250</v>
      </c>
      <c r="C8" s="22"/>
      <c r="D8" s="39" t="s">
        <v>251</v>
      </c>
      <c r="E8" s="39"/>
      <c r="F8" s="39"/>
      <c r="G8" s="22"/>
      <c r="H8" s="40" t="s">
        <v>253</v>
      </c>
      <c r="I8" s="40"/>
      <c r="J8" s="40"/>
      <c r="K8" s="40"/>
      <c r="L8" s="40"/>
      <c r="M8" s="40"/>
      <c r="N8" s="40"/>
      <c r="O8" s="12"/>
      <c r="P8" s="39" t="s">
        <v>254</v>
      </c>
      <c r="Q8" s="39"/>
      <c r="R8" s="39"/>
    </row>
    <row r="9" spans="1:26" ht="15.75" thickBot="1">
      <c r="A9" s="14"/>
      <c r="B9" s="38"/>
      <c r="C9" s="22"/>
      <c r="D9" s="40" t="s">
        <v>252</v>
      </c>
      <c r="E9" s="40"/>
      <c r="F9" s="40"/>
      <c r="G9" s="22"/>
      <c r="H9" s="41" t="s">
        <v>255</v>
      </c>
      <c r="I9" s="41"/>
      <c r="J9" s="41"/>
      <c r="K9" s="12"/>
      <c r="L9" s="41" t="s">
        <v>256</v>
      </c>
      <c r="M9" s="41"/>
      <c r="N9" s="41"/>
      <c r="O9" s="12"/>
      <c r="P9" s="40"/>
      <c r="Q9" s="40"/>
      <c r="R9" s="40"/>
    </row>
    <row r="10" spans="1:26">
      <c r="A10" s="14"/>
      <c r="B10" s="42" t="s">
        <v>257</v>
      </c>
      <c r="C10" s="43"/>
      <c r="D10" s="45" t="s">
        <v>258</v>
      </c>
      <c r="E10" s="47">
        <v>315.2</v>
      </c>
      <c r="F10" s="48"/>
      <c r="G10" s="43"/>
      <c r="H10" s="45" t="s">
        <v>258</v>
      </c>
      <c r="I10" s="47">
        <v>32.299999999999997</v>
      </c>
      <c r="J10" s="48"/>
      <c r="K10" s="43"/>
      <c r="L10" s="45" t="s">
        <v>258</v>
      </c>
      <c r="M10" s="47" t="s">
        <v>259</v>
      </c>
      <c r="N10" s="45" t="s">
        <v>260</v>
      </c>
      <c r="O10" s="43"/>
      <c r="P10" s="45" t="s">
        <v>258</v>
      </c>
      <c r="Q10" s="47">
        <v>345.5</v>
      </c>
      <c r="R10" s="48"/>
    </row>
    <row r="11" spans="1:26">
      <c r="A11" s="14"/>
      <c r="B11" s="42"/>
      <c r="C11" s="43"/>
      <c r="D11" s="44"/>
      <c r="E11" s="46"/>
      <c r="F11" s="43"/>
      <c r="G11" s="43"/>
      <c r="H11" s="49"/>
      <c r="I11" s="50"/>
      <c r="J11" s="51"/>
      <c r="K11" s="43"/>
      <c r="L11" s="49"/>
      <c r="M11" s="50"/>
      <c r="N11" s="49"/>
      <c r="O11" s="43"/>
      <c r="P11" s="44"/>
      <c r="Q11" s="46"/>
      <c r="R11" s="43"/>
    </row>
    <row r="12" spans="1:26">
      <c r="A12" s="14"/>
      <c r="B12" s="52" t="s">
        <v>261</v>
      </c>
      <c r="C12" s="22"/>
      <c r="D12" s="53">
        <v>1352.5</v>
      </c>
      <c r="E12" s="53"/>
      <c r="F12" s="22"/>
      <c r="G12" s="22"/>
      <c r="H12" s="54">
        <v>126.4</v>
      </c>
      <c r="I12" s="54"/>
      <c r="J12" s="22"/>
      <c r="K12" s="22"/>
      <c r="L12" s="54" t="s">
        <v>262</v>
      </c>
      <c r="M12" s="54"/>
      <c r="N12" s="55" t="s">
        <v>260</v>
      </c>
      <c r="O12" s="22"/>
      <c r="P12" s="53">
        <v>1477.1</v>
      </c>
      <c r="Q12" s="53"/>
      <c r="R12" s="22"/>
    </row>
    <row r="13" spans="1:26">
      <c r="A13" s="14"/>
      <c r="B13" s="52"/>
      <c r="C13" s="22"/>
      <c r="D13" s="53"/>
      <c r="E13" s="53"/>
      <c r="F13" s="22"/>
      <c r="G13" s="22"/>
      <c r="H13" s="54"/>
      <c r="I13" s="54"/>
      <c r="J13" s="22"/>
      <c r="K13" s="22"/>
      <c r="L13" s="54"/>
      <c r="M13" s="54"/>
      <c r="N13" s="55"/>
      <c r="O13" s="22"/>
      <c r="P13" s="53"/>
      <c r="Q13" s="53"/>
      <c r="R13" s="22"/>
    </row>
    <row r="14" spans="1:26">
      <c r="A14" s="14"/>
      <c r="B14" s="27" t="s">
        <v>263</v>
      </c>
      <c r="C14" s="28"/>
      <c r="D14" s="43"/>
      <c r="E14" s="43"/>
      <c r="F14" s="43"/>
      <c r="G14" s="28"/>
      <c r="H14" s="43"/>
      <c r="I14" s="43"/>
      <c r="J14" s="43"/>
      <c r="K14" s="28"/>
      <c r="L14" s="43"/>
      <c r="M14" s="43"/>
      <c r="N14" s="43"/>
      <c r="O14" s="28"/>
      <c r="P14" s="43"/>
      <c r="Q14" s="43"/>
      <c r="R14" s="43"/>
    </row>
    <row r="15" spans="1:26">
      <c r="A15" s="14"/>
      <c r="B15" s="56" t="s">
        <v>264</v>
      </c>
      <c r="C15" s="22"/>
      <c r="D15" s="53">
        <v>2599.3000000000002</v>
      </c>
      <c r="E15" s="53"/>
      <c r="F15" s="22"/>
      <c r="G15" s="22"/>
      <c r="H15" s="54">
        <v>294.3</v>
      </c>
      <c r="I15" s="54"/>
      <c r="J15" s="22"/>
      <c r="K15" s="22"/>
      <c r="L15" s="54" t="s">
        <v>265</v>
      </c>
      <c r="M15" s="54"/>
      <c r="N15" s="55" t="s">
        <v>260</v>
      </c>
      <c r="O15" s="22"/>
      <c r="P15" s="53">
        <v>2878.5</v>
      </c>
      <c r="Q15" s="53"/>
      <c r="R15" s="22"/>
    </row>
    <row r="16" spans="1:26">
      <c r="A16" s="14"/>
      <c r="B16" s="56"/>
      <c r="C16" s="22"/>
      <c r="D16" s="53"/>
      <c r="E16" s="53"/>
      <c r="F16" s="22"/>
      <c r="G16" s="22"/>
      <c r="H16" s="54"/>
      <c r="I16" s="54"/>
      <c r="J16" s="22"/>
      <c r="K16" s="22"/>
      <c r="L16" s="54"/>
      <c r="M16" s="54"/>
      <c r="N16" s="55"/>
      <c r="O16" s="22"/>
      <c r="P16" s="53"/>
      <c r="Q16" s="53"/>
      <c r="R16" s="22"/>
    </row>
    <row r="17" spans="1:26">
      <c r="A17" s="14"/>
      <c r="B17" s="57" t="s">
        <v>266</v>
      </c>
      <c r="C17" s="43"/>
      <c r="D17" s="46">
        <v>5.9</v>
      </c>
      <c r="E17" s="46"/>
      <c r="F17" s="43"/>
      <c r="G17" s="43"/>
      <c r="H17" s="46">
        <v>0.8</v>
      </c>
      <c r="I17" s="46"/>
      <c r="J17" s="43"/>
      <c r="K17" s="43"/>
      <c r="L17" s="46" t="s">
        <v>267</v>
      </c>
      <c r="M17" s="46"/>
      <c r="N17" s="43"/>
      <c r="O17" s="43"/>
      <c r="P17" s="46">
        <v>6.7</v>
      </c>
      <c r="Q17" s="46"/>
      <c r="R17" s="43"/>
    </row>
    <row r="18" spans="1:26">
      <c r="A18" s="14"/>
      <c r="B18" s="57"/>
      <c r="C18" s="43"/>
      <c r="D18" s="46"/>
      <c r="E18" s="46"/>
      <c r="F18" s="43"/>
      <c r="G18" s="43"/>
      <c r="H18" s="46"/>
      <c r="I18" s="46"/>
      <c r="J18" s="43"/>
      <c r="K18" s="43"/>
      <c r="L18" s="46"/>
      <c r="M18" s="46"/>
      <c r="N18" s="43"/>
      <c r="O18" s="43"/>
      <c r="P18" s="46"/>
      <c r="Q18" s="46"/>
      <c r="R18" s="43"/>
    </row>
    <row r="19" spans="1:26">
      <c r="A19" s="14"/>
      <c r="B19" s="58" t="s">
        <v>268</v>
      </c>
      <c r="C19" s="22"/>
      <c r="D19" s="54">
        <v>64.900000000000006</v>
      </c>
      <c r="E19" s="54"/>
      <c r="F19" s="22"/>
      <c r="G19" s="22"/>
      <c r="H19" s="54">
        <v>0.3</v>
      </c>
      <c r="I19" s="54"/>
      <c r="J19" s="22"/>
      <c r="K19" s="22"/>
      <c r="L19" s="54" t="s">
        <v>269</v>
      </c>
      <c r="M19" s="54"/>
      <c r="N19" s="55" t="s">
        <v>260</v>
      </c>
      <c r="O19" s="22"/>
      <c r="P19" s="54">
        <v>64.400000000000006</v>
      </c>
      <c r="Q19" s="54"/>
      <c r="R19" s="22"/>
    </row>
    <row r="20" spans="1:26">
      <c r="A20" s="14"/>
      <c r="B20" s="58"/>
      <c r="C20" s="22"/>
      <c r="D20" s="54"/>
      <c r="E20" s="54"/>
      <c r="F20" s="22"/>
      <c r="G20" s="22"/>
      <c r="H20" s="54"/>
      <c r="I20" s="54"/>
      <c r="J20" s="22"/>
      <c r="K20" s="22"/>
      <c r="L20" s="54"/>
      <c r="M20" s="54"/>
      <c r="N20" s="55"/>
      <c r="O20" s="22"/>
      <c r="P20" s="54"/>
      <c r="Q20" s="54"/>
      <c r="R20" s="22"/>
    </row>
    <row r="21" spans="1:26">
      <c r="A21" s="14"/>
      <c r="B21" s="57" t="s">
        <v>270</v>
      </c>
      <c r="C21" s="43"/>
      <c r="D21" s="46">
        <v>3.9</v>
      </c>
      <c r="E21" s="46"/>
      <c r="F21" s="43"/>
      <c r="G21" s="43"/>
      <c r="H21" s="46">
        <v>1.5</v>
      </c>
      <c r="I21" s="46"/>
      <c r="J21" s="43"/>
      <c r="K21" s="43"/>
      <c r="L21" s="46" t="s">
        <v>267</v>
      </c>
      <c r="M21" s="46"/>
      <c r="N21" s="43"/>
      <c r="O21" s="43"/>
      <c r="P21" s="46">
        <v>5.4</v>
      </c>
      <c r="Q21" s="46"/>
      <c r="R21" s="43"/>
    </row>
    <row r="22" spans="1:26" ht="15.75" thickBot="1">
      <c r="A22" s="14"/>
      <c r="B22" s="57"/>
      <c r="C22" s="43"/>
      <c r="D22" s="59"/>
      <c r="E22" s="59"/>
      <c r="F22" s="60"/>
      <c r="G22" s="43"/>
      <c r="H22" s="59"/>
      <c r="I22" s="59"/>
      <c r="J22" s="60"/>
      <c r="K22" s="43"/>
      <c r="L22" s="59"/>
      <c r="M22" s="59"/>
      <c r="N22" s="60"/>
      <c r="O22" s="43"/>
      <c r="P22" s="59"/>
      <c r="Q22" s="59"/>
      <c r="R22" s="60"/>
    </row>
    <row r="23" spans="1:26">
      <c r="A23" s="14"/>
      <c r="B23" s="52" t="s">
        <v>271</v>
      </c>
      <c r="C23" s="22"/>
      <c r="D23" s="61" t="s">
        <v>258</v>
      </c>
      <c r="E23" s="63">
        <v>4341.7</v>
      </c>
      <c r="F23" s="65"/>
      <c r="G23" s="22"/>
      <c r="H23" s="61" t="s">
        <v>258</v>
      </c>
      <c r="I23" s="67">
        <v>455.6</v>
      </c>
      <c r="J23" s="65"/>
      <c r="K23" s="22"/>
      <c r="L23" s="61" t="s">
        <v>258</v>
      </c>
      <c r="M23" s="67" t="s">
        <v>272</v>
      </c>
      <c r="N23" s="61" t="s">
        <v>260</v>
      </c>
      <c r="O23" s="22"/>
      <c r="P23" s="61" t="s">
        <v>258</v>
      </c>
      <c r="Q23" s="63">
        <v>4777.6000000000004</v>
      </c>
      <c r="R23" s="65"/>
    </row>
    <row r="24" spans="1:26" ht="15.75" thickBot="1">
      <c r="A24" s="14"/>
      <c r="B24" s="52"/>
      <c r="C24" s="22"/>
      <c r="D24" s="62"/>
      <c r="E24" s="64"/>
      <c r="F24" s="66"/>
      <c r="G24" s="22"/>
      <c r="H24" s="62"/>
      <c r="I24" s="68"/>
      <c r="J24" s="66"/>
      <c r="K24" s="22"/>
      <c r="L24" s="62"/>
      <c r="M24" s="68"/>
      <c r="N24" s="62"/>
      <c r="O24" s="22"/>
      <c r="P24" s="62"/>
      <c r="Q24" s="64"/>
      <c r="R24" s="66"/>
    </row>
    <row r="25" spans="1:26" ht="15.75" thickTop="1">
      <c r="A25" s="14"/>
      <c r="B25" s="22" t="s">
        <v>273</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14"/>
      <c r="B26" s="22" t="s">
        <v>274</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c r="A27" s="14"/>
      <c r="B27" s="37"/>
      <c r="C27" s="37"/>
      <c r="D27" s="37"/>
      <c r="E27" s="37"/>
      <c r="F27" s="37"/>
      <c r="G27" s="37"/>
      <c r="H27" s="37"/>
      <c r="I27" s="37"/>
      <c r="J27" s="37"/>
      <c r="K27" s="37"/>
      <c r="L27" s="37"/>
      <c r="M27" s="37"/>
      <c r="N27" s="37"/>
      <c r="O27" s="37"/>
      <c r="P27" s="37"/>
      <c r="Q27" s="37"/>
      <c r="R27" s="37"/>
    </row>
    <row r="28" spans="1:26">
      <c r="A28" s="14"/>
      <c r="B28" s="15"/>
      <c r="C28" s="15"/>
      <c r="D28" s="15"/>
      <c r="E28" s="15"/>
      <c r="F28" s="15"/>
      <c r="G28" s="15"/>
      <c r="H28" s="15"/>
      <c r="I28" s="15"/>
      <c r="J28" s="15"/>
      <c r="K28" s="15"/>
      <c r="L28" s="15"/>
      <c r="M28" s="15"/>
      <c r="N28" s="15"/>
      <c r="O28" s="15"/>
      <c r="P28" s="15"/>
      <c r="Q28" s="15"/>
      <c r="R28" s="15"/>
    </row>
    <row r="29" spans="1:26" ht="15.75" thickBot="1">
      <c r="A29" s="14"/>
      <c r="B29" s="12"/>
      <c r="C29" s="12"/>
      <c r="D29" s="39" t="s">
        <v>251</v>
      </c>
      <c r="E29" s="39"/>
      <c r="F29" s="39"/>
      <c r="G29" s="22"/>
      <c r="H29" s="40" t="s">
        <v>275</v>
      </c>
      <c r="I29" s="40"/>
      <c r="J29" s="40"/>
      <c r="K29" s="40"/>
      <c r="L29" s="40"/>
      <c r="M29" s="40"/>
      <c r="N29" s="40"/>
      <c r="O29" s="12"/>
      <c r="P29" s="39" t="s">
        <v>276</v>
      </c>
      <c r="Q29" s="39"/>
      <c r="R29" s="39"/>
    </row>
    <row r="30" spans="1:26" ht="15.75" thickBot="1">
      <c r="A30" s="14"/>
      <c r="B30" s="24" t="s">
        <v>250</v>
      </c>
      <c r="C30" s="12"/>
      <c r="D30" s="40" t="s">
        <v>252</v>
      </c>
      <c r="E30" s="40"/>
      <c r="F30" s="40"/>
      <c r="G30" s="22"/>
      <c r="H30" s="41" t="s">
        <v>255</v>
      </c>
      <c r="I30" s="41"/>
      <c r="J30" s="41"/>
      <c r="K30" s="12"/>
      <c r="L30" s="41" t="s">
        <v>256</v>
      </c>
      <c r="M30" s="41"/>
      <c r="N30" s="41"/>
      <c r="O30" s="12"/>
      <c r="P30" s="40"/>
      <c r="Q30" s="40"/>
      <c r="R30" s="40"/>
    </row>
    <row r="31" spans="1:26">
      <c r="A31" s="14"/>
      <c r="B31" s="75" t="s">
        <v>257</v>
      </c>
      <c r="C31" s="43"/>
      <c r="D31" s="76" t="s">
        <v>258</v>
      </c>
      <c r="E31" s="78">
        <v>351.1</v>
      </c>
      <c r="F31" s="48"/>
      <c r="G31" s="43"/>
      <c r="H31" s="76" t="s">
        <v>258</v>
      </c>
      <c r="I31" s="78">
        <v>22.8</v>
      </c>
      <c r="J31" s="48"/>
      <c r="K31" s="43"/>
      <c r="L31" s="76" t="s">
        <v>258</v>
      </c>
      <c r="M31" s="78" t="s">
        <v>277</v>
      </c>
      <c r="N31" s="76" t="s">
        <v>260</v>
      </c>
      <c r="O31" s="43"/>
      <c r="P31" s="76" t="s">
        <v>258</v>
      </c>
      <c r="Q31" s="78">
        <v>362.2</v>
      </c>
      <c r="R31" s="48"/>
    </row>
    <row r="32" spans="1:26">
      <c r="A32" s="14"/>
      <c r="B32" s="75"/>
      <c r="C32" s="43"/>
      <c r="D32" s="75"/>
      <c r="E32" s="77"/>
      <c r="F32" s="43"/>
      <c r="G32" s="43"/>
      <c r="H32" s="75"/>
      <c r="I32" s="77"/>
      <c r="J32" s="43"/>
      <c r="K32" s="43"/>
      <c r="L32" s="75"/>
      <c r="M32" s="77"/>
      <c r="N32" s="75"/>
      <c r="O32" s="43"/>
      <c r="P32" s="75"/>
      <c r="Q32" s="77"/>
      <c r="R32" s="43"/>
    </row>
    <row r="33" spans="1:26">
      <c r="A33" s="14"/>
      <c r="B33" s="79" t="s">
        <v>261</v>
      </c>
      <c r="C33" s="22"/>
      <c r="D33" s="80">
        <v>1327.4</v>
      </c>
      <c r="E33" s="80"/>
      <c r="F33" s="22"/>
      <c r="G33" s="22"/>
      <c r="H33" s="81">
        <v>53.8</v>
      </c>
      <c r="I33" s="81"/>
      <c r="J33" s="22"/>
      <c r="K33" s="22"/>
      <c r="L33" s="81" t="s">
        <v>278</v>
      </c>
      <c r="M33" s="81"/>
      <c r="N33" s="79" t="s">
        <v>260</v>
      </c>
      <c r="O33" s="22"/>
      <c r="P33" s="80">
        <v>1361</v>
      </c>
      <c r="Q33" s="80"/>
      <c r="R33" s="22"/>
    </row>
    <row r="34" spans="1:26">
      <c r="A34" s="14"/>
      <c r="B34" s="79"/>
      <c r="C34" s="22"/>
      <c r="D34" s="80"/>
      <c r="E34" s="80"/>
      <c r="F34" s="22"/>
      <c r="G34" s="22"/>
      <c r="H34" s="81"/>
      <c r="I34" s="81"/>
      <c r="J34" s="22"/>
      <c r="K34" s="22"/>
      <c r="L34" s="81"/>
      <c r="M34" s="81"/>
      <c r="N34" s="79"/>
      <c r="O34" s="22"/>
      <c r="P34" s="80"/>
      <c r="Q34" s="80"/>
      <c r="R34" s="22"/>
    </row>
    <row r="35" spans="1:26">
      <c r="A35" s="14"/>
      <c r="B35" s="69" t="s">
        <v>263</v>
      </c>
      <c r="C35" s="28"/>
      <c r="D35" s="43"/>
      <c r="E35" s="43"/>
      <c r="F35" s="43"/>
      <c r="G35" s="28"/>
      <c r="H35" s="43"/>
      <c r="I35" s="43"/>
      <c r="J35" s="43"/>
      <c r="K35" s="28"/>
      <c r="L35" s="43"/>
      <c r="M35" s="43"/>
      <c r="N35" s="43"/>
      <c r="O35" s="28"/>
      <c r="P35" s="43"/>
      <c r="Q35" s="43"/>
      <c r="R35" s="43"/>
    </row>
    <row r="36" spans="1:26">
      <c r="A36" s="14"/>
      <c r="B36" s="58" t="s">
        <v>264</v>
      </c>
      <c r="C36" s="22"/>
      <c r="D36" s="80">
        <v>2636.4</v>
      </c>
      <c r="E36" s="80"/>
      <c r="F36" s="22"/>
      <c r="G36" s="22"/>
      <c r="H36" s="81">
        <v>205</v>
      </c>
      <c r="I36" s="81"/>
      <c r="J36" s="22"/>
      <c r="K36" s="22"/>
      <c r="L36" s="81" t="s">
        <v>279</v>
      </c>
      <c r="M36" s="81"/>
      <c r="N36" s="79" t="s">
        <v>260</v>
      </c>
      <c r="O36" s="22"/>
      <c r="P36" s="80">
        <v>2793.7</v>
      </c>
      <c r="Q36" s="80"/>
      <c r="R36" s="22"/>
    </row>
    <row r="37" spans="1:26">
      <c r="A37" s="14"/>
      <c r="B37" s="58"/>
      <c r="C37" s="22"/>
      <c r="D37" s="80"/>
      <c r="E37" s="80"/>
      <c r="F37" s="22"/>
      <c r="G37" s="22"/>
      <c r="H37" s="81"/>
      <c r="I37" s="81"/>
      <c r="J37" s="22"/>
      <c r="K37" s="22"/>
      <c r="L37" s="81"/>
      <c r="M37" s="81"/>
      <c r="N37" s="79"/>
      <c r="O37" s="22"/>
      <c r="P37" s="80"/>
      <c r="Q37" s="80"/>
      <c r="R37" s="22"/>
    </row>
    <row r="38" spans="1:26">
      <c r="A38" s="14"/>
      <c r="B38" s="82" t="s">
        <v>266</v>
      </c>
      <c r="C38" s="43"/>
      <c r="D38" s="77">
        <v>6.6</v>
      </c>
      <c r="E38" s="77"/>
      <c r="F38" s="43"/>
      <c r="G38" s="43"/>
      <c r="H38" s="77">
        <v>0.8</v>
      </c>
      <c r="I38" s="77"/>
      <c r="J38" s="43"/>
      <c r="K38" s="43"/>
      <c r="L38" s="77" t="s">
        <v>267</v>
      </c>
      <c r="M38" s="77"/>
      <c r="N38" s="43"/>
      <c r="O38" s="43"/>
      <c r="P38" s="77">
        <v>7.4</v>
      </c>
      <c r="Q38" s="77"/>
      <c r="R38" s="43"/>
    </row>
    <row r="39" spans="1:26">
      <c r="A39" s="14"/>
      <c r="B39" s="82"/>
      <c r="C39" s="43"/>
      <c r="D39" s="77"/>
      <c r="E39" s="77"/>
      <c r="F39" s="43"/>
      <c r="G39" s="43"/>
      <c r="H39" s="77"/>
      <c r="I39" s="77"/>
      <c r="J39" s="43"/>
      <c r="K39" s="43"/>
      <c r="L39" s="77"/>
      <c r="M39" s="77"/>
      <c r="N39" s="43"/>
      <c r="O39" s="43"/>
      <c r="P39" s="77"/>
      <c r="Q39" s="77"/>
      <c r="R39" s="43"/>
    </row>
    <row r="40" spans="1:26">
      <c r="A40" s="14"/>
      <c r="B40" s="58" t="s">
        <v>268</v>
      </c>
      <c r="C40" s="22"/>
      <c r="D40" s="81">
        <v>44.2</v>
      </c>
      <c r="E40" s="81"/>
      <c r="F40" s="22"/>
      <c r="G40" s="22"/>
      <c r="H40" s="81">
        <v>0.5</v>
      </c>
      <c r="I40" s="81"/>
      <c r="J40" s="22"/>
      <c r="K40" s="22"/>
      <c r="L40" s="81" t="s">
        <v>267</v>
      </c>
      <c r="M40" s="81"/>
      <c r="N40" s="22"/>
      <c r="O40" s="22"/>
      <c r="P40" s="81">
        <v>44.7</v>
      </c>
      <c r="Q40" s="81"/>
      <c r="R40" s="22"/>
    </row>
    <row r="41" spans="1:26">
      <c r="A41" s="14"/>
      <c r="B41" s="58"/>
      <c r="C41" s="22"/>
      <c r="D41" s="81"/>
      <c r="E41" s="81"/>
      <c r="F41" s="22"/>
      <c r="G41" s="22"/>
      <c r="H41" s="81"/>
      <c r="I41" s="81"/>
      <c r="J41" s="22"/>
      <c r="K41" s="22"/>
      <c r="L41" s="81"/>
      <c r="M41" s="81"/>
      <c r="N41" s="22"/>
      <c r="O41" s="22"/>
      <c r="P41" s="81"/>
      <c r="Q41" s="81"/>
      <c r="R41" s="22"/>
    </row>
    <row r="42" spans="1:26">
      <c r="A42" s="14"/>
      <c r="B42" s="82" t="s">
        <v>270</v>
      </c>
      <c r="C42" s="43"/>
      <c r="D42" s="77">
        <v>4.8</v>
      </c>
      <c r="E42" s="77"/>
      <c r="F42" s="43"/>
      <c r="G42" s="43"/>
      <c r="H42" s="77">
        <v>1.3</v>
      </c>
      <c r="I42" s="77"/>
      <c r="J42" s="43"/>
      <c r="K42" s="43"/>
      <c r="L42" s="77" t="s">
        <v>280</v>
      </c>
      <c r="M42" s="77"/>
      <c r="N42" s="75" t="s">
        <v>260</v>
      </c>
      <c r="O42" s="43"/>
      <c r="P42" s="77">
        <v>6</v>
      </c>
      <c r="Q42" s="77"/>
      <c r="R42" s="43"/>
    </row>
    <row r="43" spans="1:26" ht="15.75" thickBot="1">
      <c r="A43" s="14"/>
      <c r="B43" s="82"/>
      <c r="C43" s="43"/>
      <c r="D43" s="83"/>
      <c r="E43" s="83"/>
      <c r="F43" s="60"/>
      <c r="G43" s="43"/>
      <c r="H43" s="83"/>
      <c r="I43" s="83"/>
      <c r="J43" s="60"/>
      <c r="K43" s="43"/>
      <c r="L43" s="83"/>
      <c r="M43" s="83"/>
      <c r="N43" s="84"/>
      <c r="O43" s="43"/>
      <c r="P43" s="83"/>
      <c r="Q43" s="83"/>
      <c r="R43" s="60"/>
    </row>
    <row r="44" spans="1:26">
      <c r="A44" s="14"/>
      <c r="B44" s="79" t="s">
        <v>271</v>
      </c>
      <c r="C44" s="22"/>
      <c r="D44" s="85" t="s">
        <v>258</v>
      </c>
      <c r="E44" s="87">
        <v>4370.5</v>
      </c>
      <c r="F44" s="65"/>
      <c r="G44" s="22"/>
      <c r="H44" s="85" t="s">
        <v>258</v>
      </c>
      <c r="I44" s="89">
        <v>284.2</v>
      </c>
      <c r="J44" s="65"/>
      <c r="K44" s="22"/>
      <c r="L44" s="85" t="s">
        <v>258</v>
      </c>
      <c r="M44" s="89" t="s">
        <v>281</v>
      </c>
      <c r="N44" s="85" t="s">
        <v>260</v>
      </c>
      <c r="O44" s="22"/>
      <c r="P44" s="85" t="s">
        <v>258</v>
      </c>
      <c r="Q44" s="87">
        <v>4575</v>
      </c>
      <c r="R44" s="65"/>
    </row>
    <row r="45" spans="1:26" ht="15.75" thickBot="1">
      <c r="A45" s="14"/>
      <c r="B45" s="79"/>
      <c r="C45" s="22"/>
      <c r="D45" s="86"/>
      <c r="E45" s="88"/>
      <c r="F45" s="66"/>
      <c r="G45" s="22"/>
      <c r="H45" s="86"/>
      <c r="I45" s="90"/>
      <c r="J45" s="66"/>
      <c r="K45" s="22"/>
      <c r="L45" s="86"/>
      <c r="M45" s="90"/>
      <c r="N45" s="86"/>
      <c r="O45" s="22"/>
      <c r="P45" s="86"/>
      <c r="Q45" s="88"/>
      <c r="R45" s="66"/>
    </row>
    <row r="46" spans="1:26" ht="15.75" thickTop="1">
      <c r="A46" s="14"/>
      <c r="B46" s="22" t="s">
        <v>282</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c r="A47" s="14"/>
      <c r="B47" s="22" t="s">
        <v>283</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14"/>
      <c r="B48" s="37"/>
      <c r="C48" s="37"/>
      <c r="D48" s="37"/>
      <c r="E48" s="37"/>
      <c r="F48" s="37"/>
      <c r="G48" s="37"/>
      <c r="H48" s="37"/>
      <c r="I48" s="37"/>
      <c r="J48" s="37"/>
    </row>
    <row r="49" spans="1:26">
      <c r="A49" s="14"/>
      <c r="B49" s="15"/>
      <c r="C49" s="15"/>
      <c r="D49" s="15"/>
      <c r="E49" s="15"/>
      <c r="F49" s="15"/>
      <c r="G49" s="15"/>
      <c r="H49" s="15"/>
      <c r="I49" s="15"/>
      <c r="J49" s="15"/>
    </row>
    <row r="50" spans="1:26" ht="15.75" thickBot="1">
      <c r="A50" s="14"/>
      <c r="B50" s="24" t="s">
        <v>250</v>
      </c>
      <c r="C50" s="12"/>
      <c r="D50" s="40" t="s">
        <v>284</v>
      </c>
      <c r="E50" s="40"/>
      <c r="F50" s="40"/>
      <c r="G50" s="12"/>
      <c r="H50" s="40" t="s">
        <v>276</v>
      </c>
      <c r="I50" s="40"/>
      <c r="J50" s="40"/>
    </row>
    <row r="51" spans="1:26">
      <c r="A51" s="14"/>
      <c r="B51" s="75" t="s">
        <v>285</v>
      </c>
      <c r="C51" s="43"/>
      <c r="D51" s="45" t="s">
        <v>258</v>
      </c>
      <c r="E51" s="47">
        <v>51</v>
      </c>
      <c r="F51" s="48"/>
      <c r="G51" s="43"/>
      <c r="H51" s="45" t="s">
        <v>258</v>
      </c>
      <c r="I51" s="47">
        <v>52.7</v>
      </c>
      <c r="J51" s="48"/>
    </row>
    <row r="52" spans="1:26">
      <c r="A52" s="14"/>
      <c r="B52" s="75"/>
      <c r="C52" s="43"/>
      <c r="D52" s="44"/>
      <c r="E52" s="46"/>
      <c r="F52" s="43"/>
      <c r="G52" s="43"/>
      <c r="H52" s="44"/>
      <c r="I52" s="46"/>
      <c r="J52" s="43"/>
    </row>
    <row r="53" spans="1:26">
      <c r="A53" s="14"/>
      <c r="B53" s="79" t="s">
        <v>286</v>
      </c>
      <c r="C53" s="22"/>
      <c r="D53" s="54">
        <v>769.6</v>
      </c>
      <c r="E53" s="54"/>
      <c r="F53" s="22"/>
      <c r="G53" s="22"/>
      <c r="H53" s="54">
        <v>820.2</v>
      </c>
      <c r="I53" s="54"/>
      <c r="J53" s="22"/>
    </row>
    <row r="54" spans="1:26">
      <c r="A54" s="14"/>
      <c r="B54" s="79"/>
      <c r="C54" s="22"/>
      <c r="D54" s="54"/>
      <c r="E54" s="54"/>
      <c r="F54" s="22"/>
      <c r="G54" s="22"/>
      <c r="H54" s="54"/>
      <c r="I54" s="54"/>
      <c r="J54" s="22"/>
    </row>
    <row r="55" spans="1:26">
      <c r="A55" s="14"/>
      <c r="B55" s="75" t="s">
        <v>287</v>
      </c>
      <c r="C55" s="43"/>
      <c r="D55" s="91">
        <v>1340.7</v>
      </c>
      <c r="E55" s="91"/>
      <c r="F55" s="43"/>
      <c r="G55" s="43"/>
      <c r="H55" s="91">
        <v>1398</v>
      </c>
      <c r="I55" s="91"/>
      <c r="J55" s="43"/>
    </row>
    <row r="56" spans="1:26">
      <c r="A56" s="14"/>
      <c r="B56" s="75"/>
      <c r="C56" s="43"/>
      <c r="D56" s="91"/>
      <c r="E56" s="91"/>
      <c r="F56" s="43"/>
      <c r="G56" s="43"/>
      <c r="H56" s="91"/>
      <c r="I56" s="91"/>
      <c r="J56" s="43"/>
    </row>
    <row r="57" spans="1:26">
      <c r="A57" s="14"/>
      <c r="B57" s="79" t="s">
        <v>288</v>
      </c>
      <c r="C57" s="22"/>
      <c r="D57" s="53">
        <v>1979.4</v>
      </c>
      <c r="E57" s="53"/>
      <c r="F57" s="22"/>
      <c r="G57" s="22"/>
      <c r="H57" s="53">
        <v>2294.3000000000002</v>
      </c>
      <c r="I57" s="53"/>
      <c r="J57" s="22"/>
    </row>
    <row r="58" spans="1:26">
      <c r="A58" s="14"/>
      <c r="B58" s="79"/>
      <c r="C58" s="22"/>
      <c r="D58" s="53"/>
      <c r="E58" s="53"/>
      <c r="F58" s="22"/>
      <c r="G58" s="22"/>
      <c r="H58" s="53"/>
      <c r="I58" s="53"/>
      <c r="J58" s="22"/>
    </row>
    <row r="59" spans="1:26">
      <c r="A59" s="14"/>
      <c r="B59" s="75" t="s">
        <v>289</v>
      </c>
      <c r="C59" s="43"/>
      <c r="D59" s="46">
        <v>201</v>
      </c>
      <c r="E59" s="46"/>
      <c r="F59" s="43"/>
      <c r="G59" s="43"/>
      <c r="H59" s="46">
        <v>212.4</v>
      </c>
      <c r="I59" s="46"/>
      <c r="J59" s="43"/>
    </row>
    <row r="60" spans="1:26" ht="15.75" thickBot="1">
      <c r="A60" s="14"/>
      <c r="B60" s="75"/>
      <c r="C60" s="43"/>
      <c r="D60" s="59"/>
      <c r="E60" s="59"/>
      <c r="F60" s="60"/>
      <c r="G60" s="43"/>
      <c r="H60" s="59"/>
      <c r="I60" s="59"/>
      <c r="J60" s="60"/>
    </row>
    <row r="61" spans="1:26">
      <c r="A61" s="14"/>
      <c r="B61" s="79" t="s">
        <v>271</v>
      </c>
      <c r="C61" s="22"/>
      <c r="D61" s="61" t="s">
        <v>258</v>
      </c>
      <c r="E61" s="63">
        <v>4341.7</v>
      </c>
      <c r="F61" s="65"/>
      <c r="G61" s="22"/>
      <c r="H61" s="61" t="s">
        <v>258</v>
      </c>
      <c r="I61" s="63">
        <v>4777.6000000000004</v>
      </c>
      <c r="J61" s="65"/>
    </row>
    <row r="62" spans="1:26" ht="15.75" thickBot="1">
      <c r="A62" s="14"/>
      <c r="B62" s="79"/>
      <c r="C62" s="22"/>
      <c r="D62" s="62"/>
      <c r="E62" s="64"/>
      <c r="F62" s="66"/>
      <c r="G62" s="22"/>
      <c r="H62" s="62"/>
      <c r="I62" s="64"/>
      <c r="J62" s="66"/>
    </row>
    <row r="63" spans="1:26" ht="15.75" thickTop="1">
      <c r="A63" s="14"/>
      <c r="B63" s="20" t="s">
        <v>290</v>
      </c>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25.5" customHeight="1">
      <c r="A64" s="14"/>
      <c r="B64" s="22" t="s">
        <v>291</v>
      </c>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c r="A65" s="14"/>
      <c r="B65" s="22" t="s">
        <v>292</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14"/>
      <c r="B66" s="22" t="s">
        <v>293</v>
      </c>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c r="A67" s="14"/>
      <c r="B67" s="37"/>
      <c r="C67" s="37"/>
      <c r="D67" s="37"/>
      <c r="E67" s="37"/>
      <c r="F67" s="37"/>
      <c r="G67" s="37"/>
      <c r="H67" s="37"/>
      <c r="I67" s="37"/>
      <c r="J67" s="37"/>
      <c r="K67" s="37"/>
      <c r="L67" s="37"/>
      <c r="M67" s="37"/>
      <c r="N67" s="37"/>
      <c r="O67" s="37"/>
      <c r="P67" s="37"/>
      <c r="Q67" s="37"/>
      <c r="R67" s="37"/>
    </row>
    <row r="68" spans="1:26">
      <c r="A68" s="14"/>
      <c r="B68" s="15"/>
      <c r="C68" s="15"/>
      <c r="D68" s="15"/>
      <c r="E68" s="15"/>
      <c r="F68" s="15"/>
      <c r="G68" s="15"/>
      <c r="H68" s="15"/>
      <c r="I68" s="15"/>
      <c r="J68" s="15"/>
      <c r="K68" s="15"/>
      <c r="L68" s="15"/>
      <c r="M68" s="15"/>
      <c r="N68" s="15"/>
      <c r="O68" s="15"/>
      <c r="P68" s="15"/>
      <c r="Q68" s="15"/>
      <c r="R68" s="15"/>
    </row>
    <row r="69" spans="1:26" ht="15.75" thickBot="1">
      <c r="A69" s="14"/>
      <c r="B69" s="38" t="s">
        <v>250</v>
      </c>
      <c r="C69" s="22"/>
      <c r="D69" s="39" t="s">
        <v>252</v>
      </c>
      <c r="E69" s="39"/>
      <c r="F69" s="39"/>
      <c r="G69" s="22"/>
      <c r="H69" s="40" t="s">
        <v>253</v>
      </c>
      <c r="I69" s="40"/>
      <c r="J69" s="40"/>
      <c r="K69" s="40"/>
      <c r="L69" s="40"/>
      <c r="M69" s="40"/>
      <c r="N69" s="40"/>
      <c r="O69" s="12"/>
      <c r="P69" s="39" t="s">
        <v>254</v>
      </c>
      <c r="Q69" s="39"/>
      <c r="R69" s="39"/>
    </row>
    <row r="70" spans="1:26" ht="15.75" thickBot="1">
      <c r="A70" s="14"/>
      <c r="B70" s="38"/>
      <c r="C70" s="22"/>
      <c r="D70" s="40"/>
      <c r="E70" s="40"/>
      <c r="F70" s="40"/>
      <c r="G70" s="22"/>
      <c r="H70" s="41" t="s">
        <v>255</v>
      </c>
      <c r="I70" s="41"/>
      <c r="J70" s="41"/>
      <c r="K70" s="12"/>
      <c r="L70" s="41" t="s">
        <v>256</v>
      </c>
      <c r="M70" s="41"/>
      <c r="N70" s="41"/>
      <c r="O70" s="12"/>
      <c r="P70" s="40"/>
      <c r="Q70" s="40"/>
      <c r="R70" s="40"/>
    </row>
    <row r="71" spans="1:26">
      <c r="A71" s="14"/>
      <c r="B71" s="27" t="s">
        <v>294</v>
      </c>
      <c r="C71" s="28"/>
      <c r="D71" s="48"/>
      <c r="E71" s="48"/>
      <c r="F71" s="48"/>
      <c r="G71" s="28"/>
      <c r="H71" s="48"/>
      <c r="I71" s="48"/>
      <c r="J71" s="48"/>
      <c r="K71" s="28"/>
      <c r="L71" s="48"/>
      <c r="M71" s="48"/>
      <c r="N71" s="48"/>
      <c r="O71" s="28"/>
      <c r="P71" s="48"/>
      <c r="Q71" s="48"/>
      <c r="R71" s="48"/>
    </row>
    <row r="72" spans="1:26">
      <c r="A72" s="14"/>
      <c r="B72" s="56" t="s">
        <v>295</v>
      </c>
      <c r="C72" s="22"/>
      <c r="D72" s="55" t="s">
        <v>258</v>
      </c>
      <c r="E72" s="54">
        <v>85.5</v>
      </c>
      <c r="F72" s="22"/>
      <c r="G72" s="22"/>
      <c r="H72" s="55" t="s">
        <v>258</v>
      </c>
      <c r="I72" s="54">
        <v>5.2</v>
      </c>
      <c r="J72" s="22"/>
      <c r="K72" s="22"/>
      <c r="L72" s="55" t="s">
        <v>258</v>
      </c>
      <c r="M72" s="54" t="s">
        <v>296</v>
      </c>
      <c r="N72" s="55" t="s">
        <v>260</v>
      </c>
      <c r="O72" s="22"/>
      <c r="P72" s="55" t="s">
        <v>258</v>
      </c>
      <c r="Q72" s="54">
        <v>89.7</v>
      </c>
      <c r="R72" s="22"/>
    </row>
    <row r="73" spans="1:26">
      <c r="A73" s="14"/>
      <c r="B73" s="56"/>
      <c r="C73" s="22"/>
      <c r="D73" s="55"/>
      <c r="E73" s="54"/>
      <c r="F73" s="22"/>
      <c r="G73" s="22"/>
      <c r="H73" s="55"/>
      <c r="I73" s="54"/>
      <c r="J73" s="22"/>
      <c r="K73" s="22"/>
      <c r="L73" s="55"/>
      <c r="M73" s="54"/>
      <c r="N73" s="55"/>
      <c r="O73" s="22"/>
      <c r="P73" s="55"/>
      <c r="Q73" s="54"/>
      <c r="R73" s="22"/>
    </row>
    <row r="74" spans="1:26">
      <c r="A74" s="14"/>
      <c r="B74" s="57" t="s">
        <v>297</v>
      </c>
      <c r="C74" s="43"/>
      <c r="D74" s="46">
        <v>16.3</v>
      </c>
      <c r="E74" s="46"/>
      <c r="F74" s="43"/>
      <c r="G74" s="43"/>
      <c r="H74" s="46">
        <v>3.5</v>
      </c>
      <c r="I74" s="46"/>
      <c r="J74" s="43"/>
      <c r="K74" s="43"/>
      <c r="L74" s="46" t="s">
        <v>267</v>
      </c>
      <c r="M74" s="46"/>
      <c r="N74" s="43"/>
      <c r="O74" s="43"/>
      <c r="P74" s="46">
        <v>19.8</v>
      </c>
      <c r="Q74" s="46"/>
      <c r="R74" s="43"/>
    </row>
    <row r="75" spans="1:26">
      <c r="A75" s="14"/>
      <c r="B75" s="57"/>
      <c r="C75" s="43"/>
      <c r="D75" s="46"/>
      <c r="E75" s="46"/>
      <c r="F75" s="43"/>
      <c r="G75" s="43"/>
      <c r="H75" s="46"/>
      <c r="I75" s="46"/>
      <c r="J75" s="43"/>
      <c r="K75" s="43"/>
      <c r="L75" s="46"/>
      <c r="M75" s="46"/>
      <c r="N75" s="43"/>
      <c r="O75" s="43"/>
      <c r="P75" s="46"/>
      <c r="Q75" s="46"/>
      <c r="R75" s="43"/>
    </row>
    <row r="76" spans="1:26">
      <c r="A76" s="14"/>
      <c r="B76" s="17" t="s">
        <v>298</v>
      </c>
      <c r="C76" s="12"/>
      <c r="D76" s="22"/>
      <c r="E76" s="22"/>
      <c r="F76" s="22"/>
      <c r="G76" s="12"/>
      <c r="H76" s="22"/>
      <c r="I76" s="22"/>
      <c r="J76" s="22"/>
      <c r="K76" s="12"/>
      <c r="L76" s="22"/>
      <c r="M76" s="22"/>
      <c r="N76" s="22"/>
      <c r="O76" s="12"/>
      <c r="P76" s="22"/>
      <c r="Q76" s="22"/>
      <c r="R76" s="22"/>
    </row>
    <row r="77" spans="1:26">
      <c r="A77" s="14"/>
      <c r="B77" s="57" t="s">
        <v>299</v>
      </c>
      <c r="C77" s="43"/>
      <c r="D77" s="46">
        <v>43.4</v>
      </c>
      <c r="E77" s="46"/>
      <c r="F77" s="43"/>
      <c r="G77" s="43"/>
      <c r="H77" s="46">
        <v>14.9</v>
      </c>
      <c r="I77" s="46"/>
      <c r="J77" s="43"/>
      <c r="K77" s="43"/>
      <c r="L77" s="46" t="s">
        <v>300</v>
      </c>
      <c r="M77" s="46"/>
      <c r="N77" s="44" t="s">
        <v>260</v>
      </c>
      <c r="O77" s="43"/>
      <c r="P77" s="46">
        <v>57.2</v>
      </c>
      <c r="Q77" s="46"/>
      <c r="R77" s="43"/>
    </row>
    <row r="78" spans="1:26">
      <c r="A78" s="14"/>
      <c r="B78" s="57"/>
      <c r="C78" s="43"/>
      <c r="D78" s="46"/>
      <c r="E78" s="46"/>
      <c r="F78" s="43"/>
      <c r="G78" s="43"/>
      <c r="H78" s="46"/>
      <c r="I78" s="46"/>
      <c r="J78" s="43"/>
      <c r="K78" s="43"/>
      <c r="L78" s="46"/>
      <c r="M78" s="46"/>
      <c r="N78" s="44"/>
      <c r="O78" s="43"/>
      <c r="P78" s="46"/>
      <c r="Q78" s="46"/>
      <c r="R78" s="43"/>
    </row>
    <row r="79" spans="1:26">
      <c r="A79" s="14"/>
      <c r="B79" s="56" t="s">
        <v>297</v>
      </c>
      <c r="C79" s="22"/>
      <c r="D79" s="54">
        <v>60.8</v>
      </c>
      <c r="E79" s="54"/>
      <c r="F79" s="22"/>
      <c r="G79" s="22"/>
      <c r="H79" s="54">
        <v>16.2</v>
      </c>
      <c r="I79" s="54"/>
      <c r="J79" s="22"/>
      <c r="K79" s="22"/>
      <c r="L79" s="54" t="s">
        <v>301</v>
      </c>
      <c r="M79" s="54"/>
      <c r="N79" s="55" t="s">
        <v>260</v>
      </c>
      <c r="O79" s="22"/>
      <c r="P79" s="54">
        <v>76.599999999999994</v>
      </c>
      <c r="Q79" s="54"/>
      <c r="R79" s="22"/>
    </row>
    <row r="80" spans="1:26">
      <c r="A80" s="14"/>
      <c r="B80" s="56"/>
      <c r="C80" s="22"/>
      <c r="D80" s="54"/>
      <c r="E80" s="54"/>
      <c r="F80" s="22"/>
      <c r="G80" s="22"/>
      <c r="H80" s="54"/>
      <c r="I80" s="54"/>
      <c r="J80" s="22"/>
      <c r="K80" s="22"/>
      <c r="L80" s="54"/>
      <c r="M80" s="54"/>
      <c r="N80" s="55"/>
      <c r="O80" s="22"/>
      <c r="P80" s="54"/>
      <c r="Q80" s="54"/>
      <c r="R80" s="22"/>
    </row>
    <row r="81" spans="1:26">
      <c r="A81" s="14"/>
      <c r="B81" s="27" t="s">
        <v>302</v>
      </c>
      <c r="C81" s="28"/>
      <c r="D81" s="43"/>
      <c r="E81" s="43"/>
      <c r="F81" s="43"/>
      <c r="G81" s="28"/>
      <c r="H81" s="43"/>
      <c r="I81" s="43"/>
      <c r="J81" s="43"/>
      <c r="K81" s="28"/>
      <c r="L81" s="43"/>
      <c r="M81" s="43"/>
      <c r="N81" s="43"/>
      <c r="O81" s="28"/>
      <c r="P81" s="43"/>
      <c r="Q81" s="43"/>
      <c r="R81" s="43"/>
    </row>
    <row r="82" spans="1:26">
      <c r="A82" s="14"/>
      <c r="B82" s="56" t="s">
        <v>303</v>
      </c>
      <c r="C82" s="22"/>
      <c r="D82" s="54">
        <v>195.2</v>
      </c>
      <c r="E82" s="54"/>
      <c r="F82" s="22"/>
      <c r="G82" s="22"/>
      <c r="H82" s="54">
        <v>8.1999999999999993</v>
      </c>
      <c r="I82" s="54"/>
      <c r="J82" s="22"/>
      <c r="K82" s="22"/>
      <c r="L82" s="54" t="s">
        <v>304</v>
      </c>
      <c r="M82" s="54"/>
      <c r="N82" s="55" t="s">
        <v>260</v>
      </c>
      <c r="O82" s="22"/>
      <c r="P82" s="54">
        <v>202.7</v>
      </c>
      <c r="Q82" s="54"/>
      <c r="R82" s="22"/>
    </row>
    <row r="83" spans="1:26">
      <c r="A83" s="14"/>
      <c r="B83" s="56"/>
      <c r="C83" s="22"/>
      <c r="D83" s="54"/>
      <c r="E83" s="54"/>
      <c r="F83" s="22"/>
      <c r="G83" s="22"/>
      <c r="H83" s="54"/>
      <c r="I83" s="54"/>
      <c r="J83" s="22"/>
      <c r="K83" s="22"/>
      <c r="L83" s="54"/>
      <c r="M83" s="54"/>
      <c r="N83" s="55"/>
      <c r="O83" s="22"/>
      <c r="P83" s="54"/>
      <c r="Q83" s="54"/>
      <c r="R83" s="22"/>
    </row>
    <row r="84" spans="1:26">
      <c r="A84" s="14"/>
      <c r="B84" s="57" t="s">
        <v>305</v>
      </c>
      <c r="C84" s="43"/>
      <c r="D84" s="46">
        <v>160.30000000000001</v>
      </c>
      <c r="E84" s="46"/>
      <c r="F84" s="43"/>
      <c r="G84" s="43"/>
      <c r="H84" s="46">
        <v>27.7</v>
      </c>
      <c r="I84" s="46"/>
      <c r="J84" s="43"/>
      <c r="K84" s="43"/>
      <c r="L84" s="46" t="s">
        <v>262</v>
      </c>
      <c r="M84" s="46"/>
      <c r="N84" s="44" t="s">
        <v>260</v>
      </c>
      <c r="O84" s="43"/>
      <c r="P84" s="46">
        <v>186.2</v>
      </c>
      <c r="Q84" s="46"/>
      <c r="R84" s="43"/>
    </row>
    <row r="85" spans="1:26" ht="15.75" thickBot="1">
      <c r="A85" s="14"/>
      <c r="B85" s="57"/>
      <c r="C85" s="43"/>
      <c r="D85" s="59"/>
      <c r="E85" s="59"/>
      <c r="F85" s="60"/>
      <c r="G85" s="43"/>
      <c r="H85" s="59"/>
      <c r="I85" s="59"/>
      <c r="J85" s="60"/>
      <c r="K85" s="43"/>
      <c r="L85" s="59"/>
      <c r="M85" s="59"/>
      <c r="N85" s="92"/>
      <c r="O85" s="43"/>
      <c r="P85" s="59"/>
      <c r="Q85" s="59"/>
      <c r="R85" s="60"/>
    </row>
    <row r="86" spans="1:26">
      <c r="A86" s="14"/>
      <c r="B86" s="52" t="s">
        <v>306</v>
      </c>
      <c r="C86" s="22"/>
      <c r="D86" s="61" t="s">
        <v>258</v>
      </c>
      <c r="E86" s="67">
        <v>561.5</v>
      </c>
      <c r="F86" s="65"/>
      <c r="G86" s="22"/>
      <c r="H86" s="61" t="s">
        <v>258</v>
      </c>
      <c r="I86" s="67">
        <v>75.7</v>
      </c>
      <c r="J86" s="65"/>
      <c r="K86" s="22"/>
      <c r="L86" s="61" t="s">
        <v>258</v>
      </c>
      <c r="M86" s="67" t="s">
        <v>307</v>
      </c>
      <c r="N86" s="61" t="s">
        <v>260</v>
      </c>
      <c r="O86" s="22"/>
      <c r="P86" s="61" t="s">
        <v>258</v>
      </c>
      <c r="Q86" s="67">
        <v>632.20000000000005</v>
      </c>
      <c r="R86" s="65"/>
    </row>
    <row r="87" spans="1:26" ht="15.75" thickBot="1">
      <c r="A87" s="14"/>
      <c r="B87" s="52"/>
      <c r="C87" s="22"/>
      <c r="D87" s="62"/>
      <c r="E87" s="68"/>
      <c r="F87" s="66"/>
      <c r="G87" s="22"/>
      <c r="H87" s="62"/>
      <c r="I87" s="68"/>
      <c r="J87" s="66"/>
      <c r="K87" s="22"/>
      <c r="L87" s="62"/>
      <c r="M87" s="68"/>
      <c r="N87" s="62"/>
      <c r="O87" s="22"/>
      <c r="P87" s="62"/>
      <c r="Q87" s="68"/>
      <c r="R87" s="66"/>
    </row>
    <row r="88" spans="1:26" ht="15.75" thickTop="1">
      <c r="A88" s="14"/>
      <c r="B88" s="22" t="s">
        <v>308</v>
      </c>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c r="A89" s="14"/>
      <c r="B89" s="37"/>
      <c r="C89" s="37"/>
      <c r="D89" s="37"/>
      <c r="E89" s="37"/>
      <c r="F89" s="37"/>
      <c r="G89" s="37"/>
      <c r="H89" s="37"/>
      <c r="I89" s="37"/>
      <c r="J89" s="37"/>
      <c r="K89" s="37"/>
      <c r="L89" s="37"/>
      <c r="M89" s="37"/>
      <c r="N89" s="37"/>
      <c r="O89" s="37"/>
      <c r="P89" s="37"/>
      <c r="Q89" s="37"/>
      <c r="R89" s="37"/>
    </row>
    <row r="90" spans="1:26">
      <c r="A90" s="14"/>
      <c r="B90" s="15"/>
      <c r="C90" s="15"/>
      <c r="D90" s="15"/>
      <c r="E90" s="15"/>
      <c r="F90" s="15"/>
      <c r="G90" s="15"/>
      <c r="H90" s="15"/>
      <c r="I90" s="15"/>
      <c r="J90" s="15"/>
      <c r="K90" s="15"/>
      <c r="L90" s="15"/>
      <c r="M90" s="15"/>
      <c r="N90" s="15"/>
      <c r="O90" s="15"/>
      <c r="P90" s="15"/>
      <c r="Q90" s="15"/>
      <c r="R90" s="15"/>
    </row>
    <row r="91" spans="1:26" ht="15.75" thickBot="1">
      <c r="A91" s="14"/>
      <c r="B91" s="38" t="s">
        <v>250</v>
      </c>
      <c r="C91" s="12"/>
      <c r="D91" s="22"/>
      <c r="E91" s="22"/>
      <c r="F91" s="22"/>
      <c r="G91" s="12"/>
      <c r="H91" s="40" t="s">
        <v>275</v>
      </c>
      <c r="I91" s="40"/>
      <c r="J91" s="40"/>
      <c r="K91" s="40"/>
      <c r="L91" s="40"/>
      <c r="M91" s="40"/>
      <c r="N91" s="40"/>
      <c r="O91" s="12"/>
      <c r="P91" s="22"/>
      <c r="Q91" s="22"/>
      <c r="R91" s="22"/>
    </row>
    <row r="92" spans="1:26" ht="15.75" thickBot="1">
      <c r="A92" s="14"/>
      <c r="B92" s="38"/>
      <c r="C92" s="12"/>
      <c r="D92" s="40" t="s">
        <v>252</v>
      </c>
      <c r="E92" s="40"/>
      <c r="F92" s="40"/>
      <c r="G92" s="12"/>
      <c r="H92" s="41" t="s">
        <v>255</v>
      </c>
      <c r="I92" s="41"/>
      <c r="J92" s="41"/>
      <c r="K92" s="12"/>
      <c r="L92" s="41" t="s">
        <v>256</v>
      </c>
      <c r="M92" s="41"/>
      <c r="N92" s="41"/>
      <c r="O92" s="12"/>
      <c r="P92" s="40" t="s">
        <v>254</v>
      </c>
      <c r="Q92" s="40"/>
      <c r="R92" s="40"/>
    </row>
    <row r="93" spans="1:26">
      <c r="A93" s="14"/>
      <c r="B93" s="69" t="s">
        <v>294</v>
      </c>
      <c r="C93" s="28"/>
      <c r="D93" s="48"/>
      <c r="E93" s="48"/>
      <c r="F93" s="48"/>
      <c r="G93" s="28"/>
      <c r="H93" s="48"/>
      <c r="I93" s="48"/>
      <c r="J93" s="48"/>
      <c r="K93" s="28"/>
      <c r="L93" s="48"/>
      <c r="M93" s="48"/>
      <c r="N93" s="48"/>
      <c r="O93" s="28"/>
      <c r="P93" s="48"/>
      <c r="Q93" s="48"/>
      <c r="R93" s="48"/>
    </row>
    <row r="94" spans="1:26">
      <c r="A94" s="14"/>
      <c r="B94" s="58" t="s">
        <v>295</v>
      </c>
      <c r="C94" s="22"/>
      <c r="D94" s="79" t="s">
        <v>258</v>
      </c>
      <c r="E94" s="81">
        <v>85.4</v>
      </c>
      <c r="F94" s="22"/>
      <c r="G94" s="22"/>
      <c r="H94" s="79" t="s">
        <v>258</v>
      </c>
      <c r="I94" s="81">
        <v>2.9</v>
      </c>
      <c r="J94" s="22"/>
      <c r="K94" s="22"/>
      <c r="L94" s="79" t="s">
        <v>258</v>
      </c>
      <c r="M94" s="81" t="s">
        <v>309</v>
      </c>
      <c r="N94" s="79" t="s">
        <v>260</v>
      </c>
      <c r="O94" s="22"/>
      <c r="P94" s="79" t="s">
        <v>258</v>
      </c>
      <c r="Q94" s="81">
        <v>85.8</v>
      </c>
      <c r="R94" s="22"/>
    </row>
    <row r="95" spans="1:26">
      <c r="A95" s="14"/>
      <c r="B95" s="58"/>
      <c r="C95" s="22"/>
      <c r="D95" s="79"/>
      <c r="E95" s="81"/>
      <c r="F95" s="22"/>
      <c r="G95" s="22"/>
      <c r="H95" s="79"/>
      <c r="I95" s="81"/>
      <c r="J95" s="22"/>
      <c r="K95" s="22"/>
      <c r="L95" s="79"/>
      <c r="M95" s="81"/>
      <c r="N95" s="79"/>
      <c r="O95" s="22"/>
      <c r="P95" s="79"/>
      <c r="Q95" s="81"/>
      <c r="R95" s="22"/>
    </row>
    <row r="96" spans="1:26">
      <c r="A96" s="14"/>
      <c r="B96" s="82" t="s">
        <v>297</v>
      </c>
      <c r="C96" s="43"/>
      <c r="D96" s="77">
        <v>20.100000000000001</v>
      </c>
      <c r="E96" s="77"/>
      <c r="F96" s="43"/>
      <c r="G96" s="43"/>
      <c r="H96" s="77">
        <v>4.4000000000000004</v>
      </c>
      <c r="I96" s="77"/>
      <c r="J96" s="43"/>
      <c r="K96" s="43"/>
      <c r="L96" s="77" t="s">
        <v>280</v>
      </c>
      <c r="M96" s="77"/>
      <c r="N96" s="75" t="s">
        <v>260</v>
      </c>
      <c r="O96" s="43"/>
      <c r="P96" s="77">
        <v>24.4</v>
      </c>
      <c r="Q96" s="77"/>
      <c r="R96" s="43"/>
    </row>
    <row r="97" spans="1:26">
      <c r="A97" s="14"/>
      <c r="B97" s="82"/>
      <c r="C97" s="43"/>
      <c r="D97" s="77"/>
      <c r="E97" s="77"/>
      <c r="F97" s="43"/>
      <c r="G97" s="43"/>
      <c r="H97" s="77"/>
      <c r="I97" s="77"/>
      <c r="J97" s="43"/>
      <c r="K97" s="43"/>
      <c r="L97" s="77"/>
      <c r="M97" s="77"/>
      <c r="N97" s="75"/>
      <c r="O97" s="43"/>
      <c r="P97" s="77"/>
      <c r="Q97" s="77"/>
      <c r="R97" s="43"/>
    </row>
    <row r="98" spans="1:26">
      <c r="A98" s="14"/>
      <c r="B98" s="71" t="s">
        <v>298</v>
      </c>
      <c r="C98" s="12"/>
      <c r="D98" s="22"/>
      <c r="E98" s="22"/>
      <c r="F98" s="22"/>
      <c r="G98" s="12"/>
      <c r="H98" s="22"/>
      <c r="I98" s="22"/>
      <c r="J98" s="22"/>
      <c r="K98" s="12"/>
      <c r="L98" s="22"/>
      <c r="M98" s="22"/>
      <c r="N98" s="22"/>
      <c r="O98" s="12"/>
      <c r="P98" s="22"/>
      <c r="Q98" s="22"/>
      <c r="R98" s="22"/>
    </row>
    <row r="99" spans="1:26">
      <c r="A99" s="14"/>
      <c r="B99" s="82" t="s">
        <v>299</v>
      </c>
      <c r="C99" s="43"/>
      <c r="D99" s="77">
        <v>83.4</v>
      </c>
      <c r="E99" s="77"/>
      <c r="F99" s="43"/>
      <c r="G99" s="43"/>
      <c r="H99" s="77">
        <v>21.3</v>
      </c>
      <c r="I99" s="77"/>
      <c r="J99" s="43"/>
      <c r="K99" s="43"/>
      <c r="L99" s="77" t="s">
        <v>280</v>
      </c>
      <c r="M99" s="77"/>
      <c r="N99" s="75" t="s">
        <v>260</v>
      </c>
      <c r="O99" s="43"/>
      <c r="P99" s="77">
        <v>104.6</v>
      </c>
      <c r="Q99" s="77"/>
      <c r="R99" s="43"/>
    </row>
    <row r="100" spans="1:26">
      <c r="A100" s="14"/>
      <c r="B100" s="82"/>
      <c r="C100" s="43"/>
      <c r="D100" s="77"/>
      <c r="E100" s="77"/>
      <c r="F100" s="43"/>
      <c r="G100" s="43"/>
      <c r="H100" s="77"/>
      <c r="I100" s="77"/>
      <c r="J100" s="43"/>
      <c r="K100" s="43"/>
      <c r="L100" s="77"/>
      <c r="M100" s="77"/>
      <c r="N100" s="75"/>
      <c r="O100" s="43"/>
      <c r="P100" s="77"/>
      <c r="Q100" s="77"/>
      <c r="R100" s="43"/>
    </row>
    <row r="101" spans="1:26">
      <c r="A101" s="14"/>
      <c r="B101" s="58" t="s">
        <v>297</v>
      </c>
      <c r="C101" s="22"/>
      <c r="D101" s="81">
        <v>68.8</v>
      </c>
      <c r="E101" s="81"/>
      <c r="F101" s="22"/>
      <c r="G101" s="22"/>
      <c r="H101" s="81">
        <v>17</v>
      </c>
      <c r="I101" s="81"/>
      <c r="J101" s="22"/>
      <c r="K101" s="22"/>
      <c r="L101" s="81" t="s">
        <v>310</v>
      </c>
      <c r="M101" s="81"/>
      <c r="N101" s="79" t="s">
        <v>260</v>
      </c>
      <c r="O101" s="22"/>
      <c r="P101" s="81">
        <v>84.9</v>
      </c>
      <c r="Q101" s="81"/>
      <c r="R101" s="22"/>
    </row>
    <row r="102" spans="1:26">
      <c r="A102" s="14"/>
      <c r="B102" s="58"/>
      <c r="C102" s="22"/>
      <c r="D102" s="81"/>
      <c r="E102" s="81"/>
      <c r="F102" s="22"/>
      <c r="G102" s="22"/>
      <c r="H102" s="81"/>
      <c r="I102" s="81"/>
      <c r="J102" s="22"/>
      <c r="K102" s="22"/>
      <c r="L102" s="81"/>
      <c r="M102" s="81"/>
      <c r="N102" s="79"/>
      <c r="O102" s="22"/>
      <c r="P102" s="81"/>
      <c r="Q102" s="81"/>
      <c r="R102" s="22"/>
    </row>
    <row r="103" spans="1:26">
      <c r="A103" s="14"/>
      <c r="B103" s="69" t="s">
        <v>302</v>
      </c>
      <c r="C103" s="28"/>
      <c r="D103" s="43"/>
      <c r="E103" s="43"/>
      <c r="F103" s="43"/>
      <c r="G103" s="28"/>
      <c r="H103" s="43"/>
      <c r="I103" s="43"/>
      <c r="J103" s="43"/>
      <c r="K103" s="28"/>
      <c r="L103" s="43"/>
      <c r="M103" s="43"/>
      <c r="N103" s="43"/>
      <c r="O103" s="28"/>
      <c r="P103" s="43"/>
      <c r="Q103" s="43"/>
      <c r="R103" s="43"/>
    </row>
    <row r="104" spans="1:26">
      <c r="A104" s="14"/>
      <c r="B104" s="58" t="s">
        <v>303</v>
      </c>
      <c r="C104" s="22"/>
      <c r="D104" s="81">
        <v>122</v>
      </c>
      <c r="E104" s="81"/>
      <c r="F104" s="22"/>
      <c r="G104" s="22"/>
      <c r="H104" s="81">
        <v>3.9</v>
      </c>
      <c r="I104" s="81"/>
      <c r="J104" s="22"/>
      <c r="K104" s="22"/>
      <c r="L104" s="81" t="s">
        <v>296</v>
      </c>
      <c r="M104" s="81"/>
      <c r="N104" s="79" t="s">
        <v>260</v>
      </c>
      <c r="O104" s="22"/>
      <c r="P104" s="81">
        <v>124.9</v>
      </c>
      <c r="Q104" s="81"/>
      <c r="R104" s="22"/>
    </row>
    <row r="105" spans="1:26">
      <c r="A105" s="14"/>
      <c r="B105" s="58"/>
      <c r="C105" s="22"/>
      <c r="D105" s="81"/>
      <c r="E105" s="81"/>
      <c r="F105" s="22"/>
      <c r="G105" s="22"/>
      <c r="H105" s="81"/>
      <c r="I105" s="81"/>
      <c r="J105" s="22"/>
      <c r="K105" s="22"/>
      <c r="L105" s="81"/>
      <c r="M105" s="81"/>
      <c r="N105" s="79"/>
      <c r="O105" s="22"/>
      <c r="P105" s="81"/>
      <c r="Q105" s="81"/>
      <c r="R105" s="22"/>
    </row>
    <row r="106" spans="1:26">
      <c r="A106" s="14"/>
      <c r="B106" s="82" t="s">
        <v>305</v>
      </c>
      <c r="C106" s="43"/>
      <c r="D106" s="77">
        <v>150.30000000000001</v>
      </c>
      <c r="E106" s="77"/>
      <c r="F106" s="43"/>
      <c r="G106" s="43"/>
      <c r="H106" s="77">
        <v>25.2</v>
      </c>
      <c r="I106" s="77"/>
      <c r="J106" s="43"/>
      <c r="K106" s="43"/>
      <c r="L106" s="77" t="s">
        <v>311</v>
      </c>
      <c r="M106" s="77"/>
      <c r="N106" s="75" t="s">
        <v>260</v>
      </c>
      <c r="O106" s="43"/>
      <c r="P106" s="77">
        <v>173.9</v>
      </c>
      <c r="Q106" s="77"/>
      <c r="R106" s="43"/>
    </row>
    <row r="107" spans="1:26" ht="15.75" thickBot="1">
      <c r="A107" s="14"/>
      <c r="B107" s="82"/>
      <c r="C107" s="43"/>
      <c r="D107" s="83"/>
      <c r="E107" s="83"/>
      <c r="F107" s="60"/>
      <c r="G107" s="43"/>
      <c r="H107" s="83"/>
      <c r="I107" s="83"/>
      <c r="J107" s="60"/>
      <c r="K107" s="43"/>
      <c r="L107" s="83"/>
      <c r="M107" s="83"/>
      <c r="N107" s="84"/>
      <c r="O107" s="43"/>
      <c r="P107" s="83"/>
      <c r="Q107" s="83"/>
      <c r="R107" s="60"/>
    </row>
    <row r="108" spans="1:26">
      <c r="A108" s="14"/>
      <c r="B108" s="79" t="s">
        <v>306</v>
      </c>
      <c r="C108" s="22"/>
      <c r="D108" s="85" t="s">
        <v>258</v>
      </c>
      <c r="E108" s="89">
        <v>530</v>
      </c>
      <c r="F108" s="65"/>
      <c r="G108" s="22"/>
      <c r="H108" s="85" t="s">
        <v>258</v>
      </c>
      <c r="I108" s="89">
        <v>74.7</v>
      </c>
      <c r="J108" s="65"/>
      <c r="K108" s="22"/>
      <c r="L108" s="85" t="s">
        <v>258</v>
      </c>
      <c r="M108" s="89" t="s">
        <v>312</v>
      </c>
      <c r="N108" s="85" t="s">
        <v>260</v>
      </c>
      <c r="O108" s="22"/>
      <c r="P108" s="85" t="s">
        <v>258</v>
      </c>
      <c r="Q108" s="89">
        <v>598.5</v>
      </c>
      <c r="R108" s="65"/>
    </row>
    <row r="109" spans="1:26" ht="15.75" thickBot="1">
      <c r="A109" s="14"/>
      <c r="B109" s="79"/>
      <c r="C109" s="22"/>
      <c r="D109" s="86"/>
      <c r="E109" s="90"/>
      <c r="F109" s="66"/>
      <c r="G109" s="22"/>
      <c r="H109" s="86"/>
      <c r="I109" s="90"/>
      <c r="J109" s="66"/>
      <c r="K109" s="22"/>
      <c r="L109" s="86"/>
      <c r="M109" s="90"/>
      <c r="N109" s="86"/>
      <c r="O109" s="22"/>
      <c r="P109" s="86"/>
      <c r="Q109" s="90"/>
      <c r="R109" s="66"/>
    </row>
    <row r="110" spans="1:26" ht="15.75" thickTop="1">
      <c r="A110" s="14"/>
      <c r="B110" s="20" t="s">
        <v>290</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c r="A111" s="14"/>
      <c r="B111" s="22" t="s">
        <v>313</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c r="A112" s="14"/>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c r="A113" s="14"/>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thickBot="1">
      <c r="A114" s="14"/>
      <c r="B114" s="38" t="s">
        <v>250</v>
      </c>
      <c r="C114" s="12"/>
      <c r="D114" s="40" t="s">
        <v>314</v>
      </c>
      <c r="E114" s="40"/>
      <c r="F114" s="40"/>
      <c r="G114" s="40"/>
      <c r="H114" s="40"/>
      <c r="I114" s="40"/>
      <c r="J114" s="40"/>
      <c r="K114" s="12"/>
      <c r="L114" s="40" t="s">
        <v>315</v>
      </c>
      <c r="M114" s="40"/>
      <c r="N114" s="40"/>
      <c r="O114" s="40"/>
      <c r="P114" s="40"/>
      <c r="Q114" s="40"/>
      <c r="R114" s="40"/>
      <c r="S114" s="12"/>
      <c r="T114" s="40" t="s">
        <v>169</v>
      </c>
      <c r="U114" s="40"/>
      <c r="V114" s="40"/>
      <c r="W114" s="40"/>
      <c r="X114" s="40"/>
      <c r="Y114" s="40"/>
      <c r="Z114" s="40"/>
    </row>
    <row r="115" spans="1:26">
      <c r="A115" s="14"/>
      <c r="B115" s="38"/>
      <c r="C115" s="22"/>
      <c r="D115" s="95" t="s">
        <v>316</v>
      </c>
      <c r="E115" s="95"/>
      <c r="F115" s="95"/>
      <c r="G115" s="65"/>
      <c r="H115" s="95" t="s">
        <v>318</v>
      </c>
      <c r="I115" s="95"/>
      <c r="J115" s="95"/>
      <c r="K115" s="22"/>
      <c r="L115" s="95" t="s">
        <v>316</v>
      </c>
      <c r="M115" s="95"/>
      <c r="N115" s="95"/>
      <c r="O115" s="65"/>
      <c r="P115" s="95" t="s">
        <v>318</v>
      </c>
      <c r="Q115" s="95"/>
      <c r="R115" s="95"/>
      <c r="S115" s="22"/>
      <c r="T115" s="95" t="s">
        <v>316</v>
      </c>
      <c r="U115" s="95"/>
      <c r="V115" s="95"/>
      <c r="W115" s="65"/>
      <c r="X115" s="95" t="s">
        <v>318</v>
      </c>
      <c r="Y115" s="95"/>
      <c r="Z115" s="95"/>
    </row>
    <row r="116" spans="1:26" ht="15.75" thickBot="1">
      <c r="A116" s="14"/>
      <c r="B116" s="38"/>
      <c r="C116" s="22"/>
      <c r="D116" s="40" t="s">
        <v>317</v>
      </c>
      <c r="E116" s="40"/>
      <c r="F116" s="40"/>
      <c r="G116" s="22"/>
      <c r="H116" s="40" t="s">
        <v>256</v>
      </c>
      <c r="I116" s="40"/>
      <c r="J116" s="40"/>
      <c r="K116" s="22"/>
      <c r="L116" s="40" t="s">
        <v>317</v>
      </c>
      <c r="M116" s="40"/>
      <c r="N116" s="40"/>
      <c r="O116" s="22"/>
      <c r="P116" s="40" t="s">
        <v>256</v>
      </c>
      <c r="Q116" s="40"/>
      <c r="R116" s="40"/>
      <c r="S116" s="22"/>
      <c r="T116" s="40" t="s">
        <v>317</v>
      </c>
      <c r="U116" s="40"/>
      <c r="V116" s="40"/>
      <c r="W116" s="22"/>
      <c r="X116" s="40" t="s">
        <v>256</v>
      </c>
      <c r="Y116" s="40"/>
      <c r="Z116" s="40"/>
    </row>
    <row r="117" spans="1:26">
      <c r="A117" s="14"/>
      <c r="B117" s="69" t="s">
        <v>319</v>
      </c>
      <c r="C117" s="28"/>
      <c r="D117" s="48"/>
      <c r="E117" s="48"/>
      <c r="F117" s="48"/>
      <c r="G117" s="28"/>
      <c r="H117" s="48"/>
      <c r="I117" s="48"/>
      <c r="J117" s="48"/>
      <c r="K117" s="28"/>
      <c r="L117" s="48"/>
      <c r="M117" s="48"/>
      <c r="N117" s="48"/>
      <c r="O117" s="28"/>
      <c r="P117" s="48"/>
      <c r="Q117" s="48"/>
      <c r="R117" s="48"/>
      <c r="S117" s="28"/>
      <c r="T117" s="48"/>
      <c r="U117" s="48"/>
      <c r="V117" s="48"/>
      <c r="W117" s="28"/>
      <c r="X117" s="48"/>
      <c r="Y117" s="48"/>
      <c r="Z117" s="48"/>
    </row>
    <row r="118" spans="1:26">
      <c r="A118" s="14"/>
      <c r="B118" s="58" t="s">
        <v>257</v>
      </c>
      <c r="C118" s="22"/>
      <c r="D118" s="55" t="s">
        <v>258</v>
      </c>
      <c r="E118" s="54">
        <v>24.9</v>
      </c>
      <c r="F118" s="22"/>
      <c r="G118" s="22"/>
      <c r="H118" s="55" t="s">
        <v>258</v>
      </c>
      <c r="I118" s="54" t="s">
        <v>304</v>
      </c>
      <c r="J118" s="55" t="s">
        <v>260</v>
      </c>
      <c r="K118" s="22"/>
      <c r="L118" s="55" t="s">
        <v>258</v>
      </c>
      <c r="M118" s="54">
        <v>55.5</v>
      </c>
      <c r="N118" s="22"/>
      <c r="O118" s="22"/>
      <c r="P118" s="55" t="s">
        <v>258</v>
      </c>
      <c r="Q118" s="54" t="s">
        <v>320</v>
      </c>
      <c r="R118" s="55" t="s">
        <v>260</v>
      </c>
      <c r="S118" s="22"/>
      <c r="T118" s="55" t="s">
        <v>258</v>
      </c>
      <c r="U118" s="54">
        <v>80.400000000000006</v>
      </c>
      <c r="V118" s="22"/>
      <c r="W118" s="22"/>
      <c r="X118" s="55" t="s">
        <v>258</v>
      </c>
      <c r="Y118" s="54" t="s">
        <v>259</v>
      </c>
      <c r="Z118" s="55" t="s">
        <v>260</v>
      </c>
    </row>
    <row r="119" spans="1:26">
      <c r="A119" s="14"/>
      <c r="B119" s="58"/>
      <c r="C119" s="22"/>
      <c r="D119" s="55"/>
      <c r="E119" s="54"/>
      <c r="F119" s="22"/>
      <c r="G119" s="22"/>
      <c r="H119" s="55"/>
      <c r="I119" s="54"/>
      <c r="J119" s="55"/>
      <c r="K119" s="22"/>
      <c r="L119" s="55"/>
      <c r="M119" s="54"/>
      <c r="N119" s="22"/>
      <c r="O119" s="22"/>
      <c r="P119" s="55"/>
      <c r="Q119" s="54"/>
      <c r="R119" s="55"/>
      <c r="S119" s="22"/>
      <c r="T119" s="55"/>
      <c r="U119" s="54"/>
      <c r="V119" s="22"/>
      <c r="W119" s="22"/>
      <c r="X119" s="55"/>
      <c r="Y119" s="54"/>
      <c r="Z119" s="55"/>
    </row>
    <row r="120" spans="1:26">
      <c r="A120" s="14"/>
      <c r="B120" s="82" t="s">
        <v>261</v>
      </c>
      <c r="C120" s="43"/>
      <c r="D120" s="46">
        <v>1</v>
      </c>
      <c r="E120" s="46"/>
      <c r="F120" s="43"/>
      <c r="G120" s="43"/>
      <c r="H120" s="46" t="s">
        <v>267</v>
      </c>
      <c r="I120" s="46"/>
      <c r="J120" s="43"/>
      <c r="K120" s="43"/>
      <c r="L120" s="46">
        <v>126.3</v>
      </c>
      <c r="M120" s="46"/>
      <c r="N120" s="43"/>
      <c r="O120" s="43"/>
      <c r="P120" s="46" t="s">
        <v>262</v>
      </c>
      <c r="Q120" s="46"/>
      <c r="R120" s="44" t="s">
        <v>260</v>
      </c>
      <c r="S120" s="43"/>
      <c r="T120" s="46">
        <v>127.3</v>
      </c>
      <c r="U120" s="46"/>
      <c r="V120" s="43"/>
      <c r="W120" s="43"/>
      <c r="X120" s="46" t="s">
        <v>262</v>
      </c>
      <c r="Y120" s="46"/>
      <c r="Z120" s="44" t="s">
        <v>260</v>
      </c>
    </row>
    <row r="121" spans="1:26">
      <c r="A121" s="14"/>
      <c r="B121" s="82"/>
      <c r="C121" s="43"/>
      <c r="D121" s="46"/>
      <c r="E121" s="46"/>
      <c r="F121" s="43"/>
      <c r="G121" s="43"/>
      <c r="H121" s="46"/>
      <c r="I121" s="46"/>
      <c r="J121" s="43"/>
      <c r="K121" s="43"/>
      <c r="L121" s="46"/>
      <c r="M121" s="46"/>
      <c r="N121" s="43"/>
      <c r="O121" s="43"/>
      <c r="P121" s="46"/>
      <c r="Q121" s="46"/>
      <c r="R121" s="44"/>
      <c r="S121" s="43"/>
      <c r="T121" s="46"/>
      <c r="U121" s="46"/>
      <c r="V121" s="43"/>
      <c r="W121" s="43"/>
      <c r="X121" s="46"/>
      <c r="Y121" s="46"/>
      <c r="Z121" s="44"/>
    </row>
    <row r="122" spans="1:26">
      <c r="A122" s="14"/>
      <c r="B122" s="36" t="s">
        <v>263</v>
      </c>
      <c r="C122" s="12"/>
      <c r="D122" s="22"/>
      <c r="E122" s="22"/>
      <c r="F122" s="22"/>
      <c r="G122" s="12"/>
      <c r="H122" s="22"/>
      <c r="I122" s="22"/>
      <c r="J122" s="22"/>
      <c r="K122" s="12"/>
      <c r="L122" s="22"/>
      <c r="M122" s="22"/>
      <c r="N122" s="22"/>
      <c r="O122" s="12"/>
      <c r="P122" s="22"/>
      <c r="Q122" s="22"/>
      <c r="R122" s="22"/>
      <c r="S122" s="12"/>
      <c r="T122" s="22"/>
      <c r="U122" s="22"/>
      <c r="V122" s="22"/>
      <c r="W122" s="12"/>
      <c r="X122" s="22"/>
      <c r="Y122" s="22"/>
      <c r="Z122" s="22"/>
    </row>
    <row r="123" spans="1:26">
      <c r="A123" s="14"/>
      <c r="B123" s="96" t="s">
        <v>264</v>
      </c>
      <c r="C123" s="43"/>
      <c r="D123" s="46">
        <v>250.4</v>
      </c>
      <c r="E123" s="46"/>
      <c r="F123" s="43"/>
      <c r="G123" s="43"/>
      <c r="H123" s="46" t="s">
        <v>321</v>
      </c>
      <c r="I123" s="46"/>
      <c r="J123" s="44" t="s">
        <v>260</v>
      </c>
      <c r="K123" s="43"/>
      <c r="L123" s="46">
        <v>360.5</v>
      </c>
      <c r="M123" s="46"/>
      <c r="N123" s="43"/>
      <c r="O123" s="43"/>
      <c r="P123" s="46" t="s">
        <v>322</v>
      </c>
      <c r="Q123" s="46"/>
      <c r="R123" s="44" t="s">
        <v>260</v>
      </c>
      <c r="S123" s="43"/>
      <c r="T123" s="46">
        <v>610.9</v>
      </c>
      <c r="U123" s="46"/>
      <c r="V123" s="43"/>
      <c r="W123" s="43"/>
      <c r="X123" s="46" t="s">
        <v>265</v>
      </c>
      <c r="Y123" s="46"/>
      <c r="Z123" s="44" t="s">
        <v>260</v>
      </c>
    </row>
    <row r="124" spans="1:26">
      <c r="A124" s="14"/>
      <c r="B124" s="96"/>
      <c r="C124" s="43"/>
      <c r="D124" s="46"/>
      <c r="E124" s="46"/>
      <c r="F124" s="43"/>
      <c r="G124" s="43"/>
      <c r="H124" s="46"/>
      <c r="I124" s="46"/>
      <c r="J124" s="44"/>
      <c r="K124" s="43"/>
      <c r="L124" s="46"/>
      <c r="M124" s="46"/>
      <c r="N124" s="43"/>
      <c r="O124" s="43"/>
      <c r="P124" s="46"/>
      <c r="Q124" s="46"/>
      <c r="R124" s="44"/>
      <c r="S124" s="43"/>
      <c r="T124" s="46"/>
      <c r="U124" s="46"/>
      <c r="V124" s="43"/>
      <c r="W124" s="43"/>
      <c r="X124" s="46"/>
      <c r="Y124" s="46"/>
      <c r="Z124" s="44"/>
    </row>
    <row r="125" spans="1:26">
      <c r="A125" s="14"/>
      <c r="B125" s="97" t="s">
        <v>268</v>
      </c>
      <c r="C125" s="22"/>
      <c r="D125" s="54">
        <v>51.2</v>
      </c>
      <c r="E125" s="54"/>
      <c r="F125" s="22"/>
      <c r="G125" s="22"/>
      <c r="H125" s="54" t="s">
        <v>304</v>
      </c>
      <c r="I125" s="54"/>
      <c r="J125" s="55" t="s">
        <v>260</v>
      </c>
      <c r="K125" s="22"/>
      <c r="L125" s="54">
        <v>3.4</v>
      </c>
      <c r="M125" s="54"/>
      <c r="N125" s="22"/>
      <c r="O125" s="22"/>
      <c r="P125" s="54" t="s">
        <v>280</v>
      </c>
      <c r="Q125" s="54"/>
      <c r="R125" s="55" t="s">
        <v>260</v>
      </c>
      <c r="S125" s="22"/>
      <c r="T125" s="54">
        <v>54.6</v>
      </c>
      <c r="U125" s="54"/>
      <c r="V125" s="22"/>
      <c r="W125" s="22"/>
      <c r="X125" s="54" t="s">
        <v>269</v>
      </c>
      <c r="Y125" s="54"/>
      <c r="Z125" s="55" t="s">
        <v>260</v>
      </c>
    </row>
    <row r="126" spans="1:26">
      <c r="A126" s="14"/>
      <c r="B126" s="97"/>
      <c r="C126" s="22"/>
      <c r="D126" s="54"/>
      <c r="E126" s="54"/>
      <c r="F126" s="22"/>
      <c r="G126" s="22"/>
      <c r="H126" s="54"/>
      <c r="I126" s="54"/>
      <c r="J126" s="55"/>
      <c r="K126" s="22"/>
      <c r="L126" s="54"/>
      <c r="M126" s="54"/>
      <c r="N126" s="22"/>
      <c r="O126" s="22"/>
      <c r="P126" s="54"/>
      <c r="Q126" s="54"/>
      <c r="R126" s="55"/>
      <c r="S126" s="22"/>
      <c r="T126" s="54"/>
      <c r="U126" s="54"/>
      <c r="V126" s="22"/>
      <c r="W126" s="22"/>
      <c r="X126" s="54"/>
      <c r="Y126" s="54"/>
      <c r="Z126" s="55"/>
    </row>
    <row r="127" spans="1:26">
      <c r="A127" s="14"/>
      <c r="B127" s="96" t="s">
        <v>270</v>
      </c>
      <c r="C127" s="43"/>
      <c r="D127" s="46" t="s">
        <v>267</v>
      </c>
      <c r="E127" s="46"/>
      <c r="F127" s="43"/>
      <c r="G127" s="43"/>
      <c r="H127" s="46" t="s">
        <v>267</v>
      </c>
      <c r="I127" s="46"/>
      <c r="J127" s="43"/>
      <c r="K127" s="43"/>
      <c r="L127" s="46">
        <v>0.4</v>
      </c>
      <c r="M127" s="46"/>
      <c r="N127" s="43"/>
      <c r="O127" s="43"/>
      <c r="P127" s="46" t="s">
        <v>267</v>
      </c>
      <c r="Q127" s="46"/>
      <c r="R127" s="43"/>
      <c r="S127" s="43"/>
      <c r="T127" s="46">
        <v>0.4</v>
      </c>
      <c r="U127" s="46"/>
      <c r="V127" s="43"/>
      <c r="W127" s="43"/>
      <c r="X127" s="46" t="s">
        <v>267</v>
      </c>
      <c r="Y127" s="46"/>
      <c r="Z127" s="43"/>
    </row>
    <row r="128" spans="1:26" ht="15.75" thickBot="1">
      <c r="A128" s="14"/>
      <c r="B128" s="96"/>
      <c r="C128" s="43"/>
      <c r="D128" s="59"/>
      <c r="E128" s="59"/>
      <c r="F128" s="60"/>
      <c r="G128" s="43"/>
      <c r="H128" s="59"/>
      <c r="I128" s="59"/>
      <c r="J128" s="60"/>
      <c r="K128" s="43"/>
      <c r="L128" s="59"/>
      <c r="M128" s="59"/>
      <c r="N128" s="60"/>
      <c r="O128" s="43"/>
      <c r="P128" s="59"/>
      <c r="Q128" s="59"/>
      <c r="R128" s="60"/>
      <c r="S128" s="43"/>
      <c r="T128" s="59"/>
      <c r="U128" s="59"/>
      <c r="V128" s="60"/>
      <c r="W128" s="43"/>
      <c r="X128" s="59"/>
      <c r="Y128" s="59"/>
      <c r="Z128" s="60"/>
    </row>
    <row r="129" spans="1:26">
      <c r="A129" s="14"/>
      <c r="B129" s="79" t="s">
        <v>323</v>
      </c>
      <c r="C129" s="22"/>
      <c r="D129" s="67">
        <v>327.5</v>
      </c>
      <c r="E129" s="67"/>
      <c r="F129" s="65"/>
      <c r="G129" s="22"/>
      <c r="H129" s="67" t="s">
        <v>324</v>
      </c>
      <c r="I129" s="67"/>
      <c r="J129" s="61" t="s">
        <v>260</v>
      </c>
      <c r="K129" s="22"/>
      <c r="L129" s="67">
        <v>546.1</v>
      </c>
      <c r="M129" s="67"/>
      <c r="N129" s="65"/>
      <c r="O129" s="22"/>
      <c r="P129" s="67" t="s">
        <v>325</v>
      </c>
      <c r="Q129" s="67"/>
      <c r="R129" s="61" t="s">
        <v>260</v>
      </c>
      <c r="S129" s="22"/>
      <c r="T129" s="67">
        <v>873.6</v>
      </c>
      <c r="U129" s="67"/>
      <c r="V129" s="65"/>
      <c r="W129" s="22"/>
      <c r="X129" s="67" t="s">
        <v>272</v>
      </c>
      <c r="Y129" s="67"/>
      <c r="Z129" s="61" t="s">
        <v>260</v>
      </c>
    </row>
    <row r="130" spans="1:26" ht="15.75" thickBot="1">
      <c r="A130" s="14"/>
      <c r="B130" s="79"/>
      <c r="C130" s="22"/>
      <c r="D130" s="98"/>
      <c r="E130" s="98"/>
      <c r="F130" s="99"/>
      <c r="G130" s="22"/>
      <c r="H130" s="98"/>
      <c r="I130" s="98"/>
      <c r="J130" s="100"/>
      <c r="K130" s="22"/>
      <c r="L130" s="98"/>
      <c r="M130" s="98"/>
      <c r="N130" s="99"/>
      <c r="O130" s="22"/>
      <c r="P130" s="98"/>
      <c r="Q130" s="98"/>
      <c r="R130" s="100"/>
      <c r="S130" s="22"/>
      <c r="T130" s="98"/>
      <c r="U130" s="98"/>
      <c r="V130" s="99"/>
      <c r="W130" s="22"/>
      <c r="X130" s="98"/>
      <c r="Y130" s="98"/>
      <c r="Z130" s="100"/>
    </row>
    <row r="131" spans="1:26">
      <c r="A131" s="14"/>
      <c r="B131" s="69" t="s">
        <v>326</v>
      </c>
      <c r="C131" s="28"/>
      <c r="D131" s="48"/>
      <c r="E131" s="48"/>
      <c r="F131" s="48"/>
      <c r="G131" s="28"/>
      <c r="H131" s="48"/>
      <c r="I131" s="48"/>
      <c r="J131" s="48"/>
      <c r="K131" s="28"/>
      <c r="L131" s="48"/>
      <c r="M131" s="48"/>
      <c r="N131" s="48"/>
      <c r="O131" s="28"/>
      <c r="P131" s="48"/>
      <c r="Q131" s="48"/>
      <c r="R131" s="48"/>
      <c r="S131" s="28"/>
      <c r="T131" s="48"/>
      <c r="U131" s="48"/>
      <c r="V131" s="48"/>
      <c r="W131" s="28"/>
      <c r="X131" s="48"/>
      <c r="Y131" s="48"/>
      <c r="Z131" s="48"/>
    </row>
    <row r="132" spans="1:26">
      <c r="A132" s="14"/>
      <c r="B132" s="36" t="s">
        <v>294</v>
      </c>
      <c r="C132" s="12"/>
      <c r="D132" s="22"/>
      <c r="E132" s="22"/>
      <c r="F132" s="22"/>
      <c r="G132" s="12"/>
      <c r="H132" s="22"/>
      <c r="I132" s="22"/>
      <c r="J132" s="22"/>
      <c r="K132" s="12"/>
      <c r="L132" s="22"/>
      <c r="M132" s="22"/>
      <c r="N132" s="22"/>
      <c r="O132" s="12"/>
      <c r="P132" s="22"/>
      <c r="Q132" s="22"/>
      <c r="R132" s="22"/>
      <c r="S132" s="12"/>
      <c r="T132" s="22"/>
      <c r="U132" s="22"/>
      <c r="V132" s="22"/>
      <c r="W132" s="12"/>
      <c r="X132" s="22"/>
      <c r="Y132" s="22"/>
      <c r="Z132" s="22"/>
    </row>
    <row r="133" spans="1:26">
      <c r="A133" s="14"/>
      <c r="B133" s="96" t="s">
        <v>295</v>
      </c>
      <c r="C133" s="43"/>
      <c r="D133" s="46">
        <v>7.5</v>
      </c>
      <c r="E133" s="46"/>
      <c r="F133" s="43"/>
      <c r="G133" s="43"/>
      <c r="H133" s="46" t="s">
        <v>280</v>
      </c>
      <c r="I133" s="46"/>
      <c r="J133" s="44" t="s">
        <v>260</v>
      </c>
      <c r="K133" s="43"/>
      <c r="L133" s="46">
        <v>12.1</v>
      </c>
      <c r="M133" s="46"/>
      <c r="N133" s="43"/>
      <c r="O133" s="43"/>
      <c r="P133" s="46" t="s">
        <v>310</v>
      </c>
      <c r="Q133" s="46"/>
      <c r="R133" s="44" t="s">
        <v>260</v>
      </c>
      <c r="S133" s="43"/>
      <c r="T133" s="46">
        <v>19.600000000000001</v>
      </c>
      <c r="U133" s="46"/>
      <c r="V133" s="43"/>
      <c r="W133" s="43"/>
      <c r="X133" s="46" t="s">
        <v>296</v>
      </c>
      <c r="Y133" s="46"/>
      <c r="Z133" s="44" t="s">
        <v>260</v>
      </c>
    </row>
    <row r="134" spans="1:26">
      <c r="A134" s="14"/>
      <c r="B134" s="96"/>
      <c r="C134" s="43"/>
      <c r="D134" s="46"/>
      <c r="E134" s="46"/>
      <c r="F134" s="43"/>
      <c r="G134" s="43"/>
      <c r="H134" s="46"/>
      <c r="I134" s="46"/>
      <c r="J134" s="44"/>
      <c r="K134" s="43"/>
      <c r="L134" s="46"/>
      <c r="M134" s="46"/>
      <c r="N134" s="43"/>
      <c r="O134" s="43"/>
      <c r="P134" s="46"/>
      <c r="Q134" s="46"/>
      <c r="R134" s="44"/>
      <c r="S134" s="43"/>
      <c r="T134" s="46"/>
      <c r="U134" s="46"/>
      <c r="V134" s="43"/>
      <c r="W134" s="43"/>
      <c r="X134" s="46"/>
      <c r="Y134" s="46"/>
      <c r="Z134" s="44"/>
    </row>
    <row r="135" spans="1:26">
      <c r="A135" s="14"/>
      <c r="B135" s="97" t="s">
        <v>297</v>
      </c>
      <c r="C135" s="22"/>
      <c r="D135" s="54" t="s">
        <v>267</v>
      </c>
      <c r="E135" s="54"/>
      <c r="F135" s="22"/>
      <c r="G135" s="22"/>
      <c r="H135" s="54" t="s">
        <v>267</v>
      </c>
      <c r="I135" s="54"/>
      <c r="J135" s="22"/>
      <c r="K135" s="22"/>
      <c r="L135" s="54">
        <v>0.5</v>
      </c>
      <c r="M135" s="54"/>
      <c r="N135" s="22"/>
      <c r="O135" s="22"/>
      <c r="P135" s="54" t="s">
        <v>267</v>
      </c>
      <c r="Q135" s="54"/>
      <c r="R135" s="22"/>
      <c r="S135" s="22"/>
      <c r="T135" s="54">
        <v>0.5</v>
      </c>
      <c r="U135" s="54"/>
      <c r="V135" s="22"/>
      <c r="W135" s="22"/>
      <c r="X135" s="54" t="s">
        <v>267</v>
      </c>
      <c r="Y135" s="54"/>
      <c r="Z135" s="22"/>
    </row>
    <row r="136" spans="1:26">
      <c r="A136" s="14"/>
      <c r="B136" s="97"/>
      <c r="C136" s="22"/>
      <c r="D136" s="54"/>
      <c r="E136" s="54"/>
      <c r="F136" s="22"/>
      <c r="G136" s="22"/>
      <c r="H136" s="54"/>
      <c r="I136" s="54"/>
      <c r="J136" s="22"/>
      <c r="K136" s="22"/>
      <c r="L136" s="54"/>
      <c r="M136" s="54"/>
      <c r="N136" s="22"/>
      <c r="O136" s="22"/>
      <c r="P136" s="54"/>
      <c r="Q136" s="54"/>
      <c r="R136" s="22"/>
      <c r="S136" s="22"/>
      <c r="T136" s="54"/>
      <c r="U136" s="54"/>
      <c r="V136" s="22"/>
      <c r="W136" s="22"/>
      <c r="X136" s="54"/>
      <c r="Y136" s="54"/>
      <c r="Z136" s="22"/>
    </row>
    <row r="137" spans="1:26">
      <c r="A137" s="14"/>
      <c r="B137" s="73" t="s">
        <v>298</v>
      </c>
      <c r="C137" s="28"/>
      <c r="D137" s="43"/>
      <c r="E137" s="43"/>
      <c r="F137" s="43"/>
      <c r="G137" s="28"/>
      <c r="H137" s="43"/>
      <c r="I137" s="43"/>
      <c r="J137" s="43"/>
      <c r="K137" s="28"/>
      <c r="L137" s="43"/>
      <c r="M137" s="43"/>
      <c r="N137" s="43"/>
      <c r="O137" s="28"/>
      <c r="P137" s="43"/>
      <c r="Q137" s="43"/>
      <c r="R137" s="43"/>
      <c r="S137" s="28"/>
      <c r="T137" s="43"/>
      <c r="U137" s="43"/>
      <c r="V137" s="43"/>
      <c r="W137" s="28"/>
      <c r="X137" s="43"/>
      <c r="Y137" s="43"/>
      <c r="Z137" s="43"/>
    </row>
    <row r="138" spans="1:26">
      <c r="A138" s="14"/>
      <c r="B138" s="97" t="s">
        <v>299</v>
      </c>
      <c r="C138" s="22"/>
      <c r="D138" s="54">
        <v>15.1</v>
      </c>
      <c r="E138" s="54"/>
      <c r="F138" s="22"/>
      <c r="G138" s="22"/>
      <c r="H138" s="54" t="s">
        <v>300</v>
      </c>
      <c r="I138" s="54"/>
      <c r="J138" s="55" t="s">
        <v>260</v>
      </c>
      <c r="K138" s="22"/>
      <c r="L138" s="54" t="s">
        <v>267</v>
      </c>
      <c r="M138" s="54"/>
      <c r="N138" s="22"/>
      <c r="O138" s="22"/>
      <c r="P138" s="54" t="s">
        <v>267</v>
      </c>
      <c r="Q138" s="54"/>
      <c r="R138" s="22"/>
      <c r="S138" s="22"/>
      <c r="T138" s="54">
        <v>15.1</v>
      </c>
      <c r="U138" s="54"/>
      <c r="V138" s="22"/>
      <c r="W138" s="22"/>
      <c r="X138" s="54" t="s">
        <v>300</v>
      </c>
      <c r="Y138" s="54"/>
      <c r="Z138" s="55" t="s">
        <v>260</v>
      </c>
    </row>
    <row r="139" spans="1:26">
      <c r="A139" s="14"/>
      <c r="B139" s="97"/>
      <c r="C139" s="22"/>
      <c r="D139" s="54"/>
      <c r="E139" s="54"/>
      <c r="F139" s="22"/>
      <c r="G139" s="22"/>
      <c r="H139" s="54"/>
      <c r="I139" s="54"/>
      <c r="J139" s="55"/>
      <c r="K139" s="22"/>
      <c r="L139" s="54"/>
      <c r="M139" s="54"/>
      <c r="N139" s="22"/>
      <c r="O139" s="22"/>
      <c r="P139" s="54"/>
      <c r="Q139" s="54"/>
      <c r="R139" s="22"/>
      <c r="S139" s="22"/>
      <c r="T139" s="54"/>
      <c r="U139" s="54"/>
      <c r="V139" s="22"/>
      <c r="W139" s="22"/>
      <c r="X139" s="54"/>
      <c r="Y139" s="54"/>
      <c r="Z139" s="55"/>
    </row>
    <row r="140" spans="1:26">
      <c r="A140" s="14"/>
      <c r="B140" s="96" t="s">
        <v>297</v>
      </c>
      <c r="C140" s="43"/>
      <c r="D140" s="46">
        <v>4.2</v>
      </c>
      <c r="E140" s="46"/>
      <c r="F140" s="43"/>
      <c r="G140" s="43"/>
      <c r="H140" s="46" t="s">
        <v>301</v>
      </c>
      <c r="I140" s="46"/>
      <c r="J140" s="44" t="s">
        <v>260</v>
      </c>
      <c r="K140" s="43"/>
      <c r="L140" s="46">
        <v>1</v>
      </c>
      <c r="M140" s="46"/>
      <c r="N140" s="43"/>
      <c r="O140" s="43"/>
      <c r="P140" s="46" t="s">
        <v>267</v>
      </c>
      <c r="Q140" s="46"/>
      <c r="R140" s="43"/>
      <c r="S140" s="43"/>
      <c r="T140" s="46">
        <v>5.2</v>
      </c>
      <c r="U140" s="46"/>
      <c r="V140" s="43"/>
      <c r="W140" s="43"/>
      <c r="X140" s="46" t="s">
        <v>301</v>
      </c>
      <c r="Y140" s="46"/>
      <c r="Z140" s="44" t="s">
        <v>260</v>
      </c>
    </row>
    <row r="141" spans="1:26">
      <c r="A141" s="14"/>
      <c r="B141" s="96"/>
      <c r="C141" s="43"/>
      <c r="D141" s="46"/>
      <c r="E141" s="46"/>
      <c r="F141" s="43"/>
      <c r="G141" s="43"/>
      <c r="H141" s="46"/>
      <c r="I141" s="46"/>
      <c r="J141" s="44"/>
      <c r="K141" s="43"/>
      <c r="L141" s="46"/>
      <c r="M141" s="46"/>
      <c r="N141" s="43"/>
      <c r="O141" s="43"/>
      <c r="P141" s="46"/>
      <c r="Q141" s="46"/>
      <c r="R141" s="43"/>
      <c r="S141" s="43"/>
      <c r="T141" s="46"/>
      <c r="U141" s="46"/>
      <c r="V141" s="43"/>
      <c r="W141" s="43"/>
      <c r="X141" s="46"/>
      <c r="Y141" s="46"/>
      <c r="Z141" s="44"/>
    </row>
    <row r="142" spans="1:26">
      <c r="A142" s="14"/>
      <c r="B142" s="36" t="s">
        <v>302</v>
      </c>
      <c r="C142" s="12"/>
      <c r="D142" s="22"/>
      <c r="E142" s="22"/>
      <c r="F142" s="22"/>
      <c r="G142" s="12"/>
      <c r="H142" s="22"/>
      <c r="I142" s="22"/>
      <c r="J142" s="22"/>
      <c r="K142" s="12"/>
      <c r="L142" s="22"/>
      <c r="M142" s="22"/>
      <c r="N142" s="22"/>
      <c r="O142" s="12"/>
      <c r="P142" s="22"/>
      <c r="Q142" s="22"/>
      <c r="R142" s="22"/>
      <c r="S142" s="12"/>
      <c r="T142" s="22"/>
      <c r="U142" s="22"/>
      <c r="V142" s="22"/>
      <c r="W142" s="12"/>
      <c r="X142" s="22"/>
      <c r="Y142" s="22"/>
      <c r="Z142" s="22"/>
    </row>
    <row r="143" spans="1:26">
      <c r="A143" s="14"/>
      <c r="B143" s="82" t="s">
        <v>303</v>
      </c>
      <c r="C143" s="43"/>
      <c r="D143" s="46">
        <v>14.9</v>
      </c>
      <c r="E143" s="46"/>
      <c r="F143" s="43"/>
      <c r="G143" s="43"/>
      <c r="H143" s="46" t="s">
        <v>280</v>
      </c>
      <c r="I143" s="46"/>
      <c r="J143" s="44" t="s">
        <v>260</v>
      </c>
      <c r="K143" s="43"/>
      <c r="L143" s="46">
        <v>14.4</v>
      </c>
      <c r="M143" s="46"/>
      <c r="N143" s="43"/>
      <c r="O143" s="43"/>
      <c r="P143" s="46" t="s">
        <v>327</v>
      </c>
      <c r="Q143" s="46"/>
      <c r="R143" s="44" t="s">
        <v>260</v>
      </c>
      <c r="S143" s="43"/>
      <c r="T143" s="46">
        <v>29.3</v>
      </c>
      <c r="U143" s="46"/>
      <c r="V143" s="43"/>
      <c r="W143" s="43"/>
      <c r="X143" s="46" t="s">
        <v>304</v>
      </c>
      <c r="Y143" s="46"/>
      <c r="Z143" s="44" t="s">
        <v>260</v>
      </c>
    </row>
    <row r="144" spans="1:26">
      <c r="A144" s="14"/>
      <c r="B144" s="82"/>
      <c r="C144" s="43"/>
      <c r="D144" s="46"/>
      <c r="E144" s="46"/>
      <c r="F144" s="43"/>
      <c r="G144" s="43"/>
      <c r="H144" s="46"/>
      <c r="I144" s="46"/>
      <c r="J144" s="44"/>
      <c r="K144" s="43"/>
      <c r="L144" s="46"/>
      <c r="M144" s="46"/>
      <c r="N144" s="43"/>
      <c r="O144" s="43"/>
      <c r="P144" s="46"/>
      <c r="Q144" s="46"/>
      <c r="R144" s="44"/>
      <c r="S144" s="43"/>
      <c r="T144" s="46"/>
      <c r="U144" s="46"/>
      <c r="V144" s="43"/>
      <c r="W144" s="43"/>
      <c r="X144" s="46"/>
      <c r="Y144" s="46"/>
      <c r="Z144" s="44"/>
    </row>
    <row r="145" spans="1:26">
      <c r="A145" s="14"/>
      <c r="B145" s="58" t="s">
        <v>305</v>
      </c>
      <c r="C145" s="22"/>
      <c r="D145" s="54">
        <v>54.4</v>
      </c>
      <c r="E145" s="54"/>
      <c r="F145" s="22"/>
      <c r="G145" s="22"/>
      <c r="H145" s="54" t="s">
        <v>328</v>
      </c>
      <c r="I145" s="54"/>
      <c r="J145" s="55" t="s">
        <v>260</v>
      </c>
      <c r="K145" s="22"/>
      <c r="L145" s="54">
        <v>6.6</v>
      </c>
      <c r="M145" s="54"/>
      <c r="N145" s="22"/>
      <c r="O145" s="22"/>
      <c r="P145" s="54" t="s">
        <v>329</v>
      </c>
      <c r="Q145" s="54"/>
      <c r="R145" s="55" t="s">
        <v>260</v>
      </c>
      <c r="S145" s="22"/>
      <c r="T145" s="54">
        <v>61</v>
      </c>
      <c r="U145" s="54"/>
      <c r="V145" s="22"/>
      <c r="W145" s="22"/>
      <c r="X145" s="54" t="s">
        <v>262</v>
      </c>
      <c r="Y145" s="54"/>
      <c r="Z145" s="55" t="s">
        <v>260</v>
      </c>
    </row>
    <row r="146" spans="1:26" ht="15.75" thickBot="1">
      <c r="A146" s="14"/>
      <c r="B146" s="58"/>
      <c r="C146" s="22"/>
      <c r="D146" s="98"/>
      <c r="E146" s="98"/>
      <c r="F146" s="99"/>
      <c r="G146" s="22"/>
      <c r="H146" s="98"/>
      <c r="I146" s="98"/>
      <c r="J146" s="100"/>
      <c r="K146" s="22"/>
      <c r="L146" s="98"/>
      <c r="M146" s="98"/>
      <c r="N146" s="99"/>
      <c r="O146" s="22"/>
      <c r="P146" s="98"/>
      <c r="Q146" s="98"/>
      <c r="R146" s="100"/>
      <c r="S146" s="22"/>
      <c r="T146" s="98"/>
      <c r="U146" s="98"/>
      <c r="V146" s="99"/>
      <c r="W146" s="22"/>
      <c r="X146" s="98"/>
      <c r="Y146" s="98"/>
      <c r="Z146" s="100"/>
    </row>
    <row r="147" spans="1:26">
      <c r="A147" s="14"/>
      <c r="B147" s="75" t="s">
        <v>330</v>
      </c>
      <c r="C147" s="43"/>
      <c r="D147" s="47">
        <v>96.1</v>
      </c>
      <c r="E147" s="47"/>
      <c r="F147" s="48"/>
      <c r="G147" s="43"/>
      <c r="H147" s="47" t="s">
        <v>331</v>
      </c>
      <c r="I147" s="47"/>
      <c r="J147" s="45" t="s">
        <v>260</v>
      </c>
      <c r="K147" s="43"/>
      <c r="L147" s="47">
        <v>34.6</v>
      </c>
      <c r="M147" s="47"/>
      <c r="N147" s="48"/>
      <c r="O147" s="43"/>
      <c r="P147" s="47" t="s">
        <v>262</v>
      </c>
      <c r="Q147" s="47"/>
      <c r="R147" s="45" t="s">
        <v>260</v>
      </c>
      <c r="S147" s="43"/>
      <c r="T147" s="47">
        <v>130.69999999999999</v>
      </c>
      <c r="U147" s="47"/>
      <c r="V147" s="48"/>
      <c r="W147" s="43"/>
      <c r="X147" s="47" t="s">
        <v>307</v>
      </c>
      <c r="Y147" s="47"/>
      <c r="Z147" s="45" t="s">
        <v>260</v>
      </c>
    </row>
    <row r="148" spans="1:26" ht="15.75" thickBot="1">
      <c r="A148" s="14"/>
      <c r="B148" s="75"/>
      <c r="C148" s="43"/>
      <c r="D148" s="59"/>
      <c r="E148" s="59"/>
      <c r="F148" s="60"/>
      <c r="G148" s="43"/>
      <c r="H148" s="59"/>
      <c r="I148" s="59"/>
      <c r="J148" s="92"/>
      <c r="K148" s="43"/>
      <c r="L148" s="59"/>
      <c r="M148" s="59"/>
      <c r="N148" s="60"/>
      <c r="O148" s="43"/>
      <c r="P148" s="59"/>
      <c r="Q148" s="59"/>
      <c r="R148" s="92"/>
      <c r="S148" s="43"/>
      <c r="T148" s="59"/>
      <c r="U148" s="59"/>
      <c r="V148" s="60"/>
      <c r="W148" s="43"/>
      <c r="X148" s="59"/>
      <c r="Y148" s="59"/>
      <c r="Z148" s="92"/>
    </row>
    <row r="149" spans="1:26">
      <c r="A149" s="14"/>
      <c r="B149" s="79" t="s">
        <v>169</v>
      </c>
      <c r="C149" s="22"/>
      <c r="D149" s="61" t="s">
        <v>258</v>
      </c>
      <c r="E149" s="67">
        <v>423.6</v>
      </c>
      <c r="F149" s="65"/>
      <c r="G149" s="22"/>
      <c r="H149" s="61" t="s">
        <v>258</v>
      </c>
      <c r="I149" s="67" t="s">
        <v>332</v>
      </c>
      <c r="J149" s="61" t="s">
        <v>260</v>
      </c>
      <c r="K149" s="22"/>
      <c r="L149" s="61" t="s">
        <v>258</v>
      </c>
      <c r="M149" s="67">
        <v>580.70000000000005</v>
      </c>
      <c r="N149" s="65"/>
      <c r="O149" s="22"/>
      <c r="P149" s="61" t="s">
        <v>258</v>
      </c>
      <c r="Q149" s="67" t="s">
        <v>333</v>
      </c>
      <c r="R149" s="61" t="s">
        <v>260</v>
      </c>
      <c r="S149" s="22"/>
      <c r="T149" s="61" t="s">
        <v>258</v>
      </c>
      <c r="U149" s="63">
        <v>1004.3</v>
      </c>
      <c r="V149" s="65"/>
      <c r="W149" s="22"/>
      <c r="X149" s="61" t="s">
        <v>258</v>
      </c>
      <c r="Y149" s="67" t="s">
        <v>334</v>
      </c>
      <c r="Z149" s="61" t="s">
        <v>260</v>
      </c>
    </row>
    <row r="150" spans="1:26" ht="15.75" thickBot="1">
      <c r="A150" s="14"/>
      <c r="B150" s="79"/>
      <c r="C150" s="22"/>
      <c r="D150" s="62"/>
      <c r="E150" s="68"/>
      <c r="F150" s="66"/>
      <c r="G150" s="22"/>
      <c r="H150" s="62"/>
      <c r="I150" s="68"/>
      <c r="J150" s="62"/>
      <c r="K150" s="22"/>
      <c r="L150" s="62"/>
      <c r="M150" s="68"/>
      <c r="N150" s="66"/>
      <c r="O150" s="22"/>
      <c r="P150" s="62"/>
      <c r="Q150" s="68"/>
      <c r="R150" s="62"/>
      <c r="S150" s="22"/>
      <c r="T150" s="62"/>
      <c r="U150" s="64"/>
      <c r="V150" s="66"/>
      <c r="W150" s="22"/>
      <c r="X150" s="62"/>
      <c r="Y150" s="68"/>
      <c r="Z150" s="62"/>
    </row>
    <row r="151" spans="1:26" ht="15.75" thickTop="1">
      <c r="A151" s="14"/>
      <c r="B151" s="124" t="s">
        <v>335</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spans="1:26">
      <c r="A152" s="14"/>
      <c r="B152" s="20" t="s">
        <v>290</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38.25" customHeight="1">
      <c r="A153" s="14"/>
      <c r="B153" s="22" t="s">
        <v>336</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c r="A154" s="14"/>
      <c r="B154" s="22" t="s">
        <v>337</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c r="A155" s="14"/>
      <c r="B155" s="15"/>
      <c r="C155" s="15"/>
    </row>
    <row r="156" spans="1:26" ht="25.5">
      <c r="A156" s="14"/>
      <c r="B156" s="101" t="s">
        <v>216</v>
      </c>
      <c r="C156" s="17" t="s">
        <v>338</v>
      </c>
    </row>
    <row r="157" spans="1:26">
      <c r="A157" s="14"/>
      <c r="B157" s="15"/>
      <c r="C157" s="15"/>
    </row>
    <row r="158" spans="1:26" ht="25.5">
      <c r="A158" s="14"/>
      <c r="B158" s="101" t="s">
        <v>216</v>
      </c>
      <c r="C158" s="17" t="s">
        <v>339</v>
      </c>
    </row>
    <row r="159" spans="1:26">
      <c r="A159" s="14"/>
      <c r="B159" s="15"/>
      <c r="C159" s="15"/>
    </row>
    <row r="160" spans="1:26">
      <c r="A160" s="14"/>
      <c r="B160" s="101" t="s">
        <v>216</v>
      </c>
      <c r="C160" s="17" t="s">
        <v>340</v>
      </c>
    </row>
    <row r="161" spans="1:26">
      <c r="A161" s="14"/>
      <c r="B161" s="15"/>
      <c r="C161" s="15"/>
    </row>
    <row r="162" spans="1:26" ht="25.5">
      <c r="A162" s="14"/>
      <c r="B162" s="101" t="s">
        <v>216</v>
      </c>
      <c r="C162" s="17" t="s">
        <v>341</v>
      </c>
    </row>
    <row r="163" spans="1:26">
      <c r="A163" s="14"/>
      <c r="B163" s="15"/>
      <c r="C163" s="15"/>
    </row>
    <row r="164" spans="1:26" ht="25.5">
      <c r="A164" s="14"/>
      <c r="B164" s="101" t="s">
        <v>216</v>
      </c>
      <c r="C164" s="17" t="s">
        <v>342</v>
      </c>
    </row>
    <row r="165" spans="1:26">
      <c r="A165" s="14"/>
      <c r="B165" s="15"/>
      <c r="C165" s="15"/>
    </row>
    <row r="166" spans="1:26">
      <c r="A166" s="14"/>
      <c r="B166" s="101" t="s">
        <v>216</v>
      </c>
      <c r="C166" s="17" t="s">
        <v>343</v>
      </c>
    </row>
    <row r="167" spans="1:26">
      <c r="A167" s="14"/>
      <c r="B167" s="15"/>
      <c r="C167" s="15"/>
    </row>
    <row r="168" spans="1:26" ht="25.5">
      <c r="A168" s="14"/>
      <c r="B168" s="101" t="s">
        <v>216</v>
      </c>
      <c r="C168" s="17" t="s">
        <v>344</v>
      </c>
    </row>
    <row r="169" spans="1:26">
      <c r="A169" s="14"/>
      <c r="B169" s="15"/>
      <c r="C169" s="15"/>
    </row>
    <row r="170" spans="1:26" ht="25.5">
      <c r="A170" s="14"/>
      <c r="B170" s="101" t="s">
        <v>216</v>
      </c>
      <c r="C170" s="17" t="s">
        <v>345</v>
      </c>
    </row>
    <row r="171" spans="1:26" ht="25.5" customHeight="1">
      <c r="A171" s="14"/>
      <c r="B171" s="22" t="s">
        <v>346</v>
      </c>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c r="A172" s="14"/>
      <c r="B172" s="20" t="s">
        <v>290</v>
      </c>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c r="A173" s="14"/>
      <c r="B173" s="22" t="s">
        <v>347</v>
      </c>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c r="A174" s="14"/>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c r="A175" s="14"/>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thickBot="1">
      <c r="A176" s="14"/>
      <c r="B176" s="38" t="s">
        <v>250</v>
      </c>
      <c r="C176" s="12"/>
      <c r="D176" s="40" t="s">
        <v>314</v>
      </c>
      <c r="E176" s="40"/>
      <c r="F176" s="40"/>
      <c r="G176" s="40"/>
      <c r="H176" s="40"/>
      <c r="I176" s="40"/>
      <c r="J176" s="40"/>
      <c r="K176" s="12"/>
      <c r="L176" s="40" t="s">
        <v>315</v>
      </c>
      <c r="M176" s="40"/>
      <c r="N176" s="40"/>
      <c r="O176" s="40"/>
      <c r="P176" s="40"/>
      <c r="Q176" s="40"/>
      <c r="R176" s="40"/>
      <c r="S176" s="12"/>
      <c r="T176" s="40" t="s">
        <v>169</v>
      </c>
      <c r="U176" s="40"/>
      <c r="V176" s="40"/>
      <c r="W176" s="40"/>
      <c r="X176" s="40"/>
      <c r="Y176" s="40"/>
      <c r="Z176" s="40"/>
    </row>
    <row r="177" spans="1:26">
      <c r="A177" s="14"/>
      <c r="B177" s="38"/>
      <c r="C177" s="22"/>
      <c r="D177" s="95" t="s">
        <v>316</v>
      </c>
      <c r="E177" s="95"/>
      <c r="F177" s="95"/>
      <c r="G177" s="65"/>
      <c r="H177" s="95" t="s">
        <v>318</v>
      </c>
      <c r="I177" s="95"/>
      <c r="J177" s="95"/>
      <c r="K177" s="22"/>
      <c r="L177" s="95" t="s">
        <v>316</v>
      </c>
      <c r="M177" s="95"/>
      <c r="N177" s="95"/>
      <c r="O177" s="65"/>
      <c r="P177" s="95" t="s">
        <v>318</v>
      </c>
      <c r="Q177" s="95"/>
      <c r="R177" s="95"/>
      <c r="S177" s="22"/>
      <c r="T177" s="95" t="s">
        <v>316</v>
      </c>
      <c r="U177" s="95"/>
      <c r="V177" s="95"/>
      <c r="W177" s="65"/>
      <c r="X177" s="95" t="s">
        <v>318</v>
      </c>
      <c r="Y177" s="95"/>
      <c r="Z177" s="95"/>
    </row>
    <row r="178" spans="1:26" ht="15.75" thickBot="1">
      <c r="A178" s="14"/>
      <c r="B178" s="38"/>
      <c r="C178" s="22"/>
      <c r="D178" s="40" t="s">
        <v>317</v>
      </c>
      <c r="E178" s="40"/>
      <c r="F178" s="40"/>
      <c r="G178" s="22"/>
      <c r="H178" s="40" t="s">
        <v>256</v>
      </c>
      <c r="I178" s="40"/>
      <c r="J178" s="40"/>
      <c r="K178" s="22"/>
      <c r="L178" s="40" t="s">
        <v>317</v>
      </c>
      <c r="M178" s="40"/>
      <c r="N178" s="40"/>
      <c r="O178" s="22"/>
      <c r="P178" s="40" t="s">
        <v>256</v>
      </c>
      <c r="Q178" s="40"/>
      <c r="R178" s="40"/>
      <c r="S178" s="22"/>
      <c r="T178" s="40" t="s">
        <v>317</v>
      </c>
      <c r="U178" s="40"/>
      <c r="V178" s="40"/>
      <c r="W178" s="22"/>
      <c r="X178" s="40" t="s">
        <v>256</v>
      </c>
      <c r="Y178" s="40"/>
      <c r="Z178" s="40"/>
    </row>
    <row r="179" spans="1:26">
      <c r="A179" s="14"/>
      <c r="B179" s="69" t="s">
        <v>319</v>
      </c>
      <c r="C179" s="28"/>
      <c r="D179" s="48"/>
      <c r="E179" s="48"/>
      <c r="F179" s="48"/>
      <c r="G179" s="28"/>
      <c r="H179" s="48"/>
      <c r="I179" s="48"/>
      <c r="J179" s="48"/>
      <c r="K179" s="28"/>
      <c r="L179" s="48"/>
      <c r="M179" s="48"/>
      <c r="N179" s="48"/>
      <c r="O179" s="28"/>
      <c r="P179" s="48"/>
      <c r="Q179" s="48"/>
      <c r="R179" s="48"/>
      <c r="S179" s="28"/>
      <c r="T179" s="48"/>
      <c r="U179" s="48"/>
      <c r="V179" s="48"/>
      <c r="W179" s="28"/>
      <c r="X179" s="48"/>
      <c r="Y179" s="48"/>
      <c r="Z179" s="48"/>
    </row>
    <row r="180" spans="1:26">
      <c r="A180" s="14"/>
      <c r="B180" s="58" t="s">
        <v>257</v>
      </c>
      <c r="C180" s="22"/>
      <c r="D180" s="79" t="s">
        <v>258</v>
      </c>
      <c r="E180" s="81">
        <v>95.8</v>
      </c>
      <c r="F180" s="22"/>
      <c r="G180" s="22"/>
      <c r="H180" s="79" t="s">
        <v>258</v>
      </c>
      <c r="I180" s="81" t="s">
        <v>348</v>
      </c>
      <c r="J180" s="79" t="s">
        <v>260</v>
      </c>
      <c r="K180" s="22"/>
      <c r="L180" s="79" t="s">
        <v>258</v>
      </c>
      <c r="M180" s="81">
        <v>4.4000000000000004</v>
      </c>
      <c r="N180" s="22"/>
      <c r="O180" s="22"/>
      <c r="P180" s="79" t="s">
        <v>258</v>
      </c>
      <c r="Q180" s="81" t="s">
        <v>269</v>
      </c>
      <c r="R180" s="79" t="s">
        <v>260</v>
      </c>
      <c r="S180" s="22"/>
      <c r="T180" s="79" t="s">
        <v>258</v>
      </c>
      <c r="U180" s="81">
        <v>100.2</v>
      </c>
      <c r="V180" s="22"/>
      <c r="W180" s="22"/>
      <c r="X180" s="79" t="s">
        <v>258</v>
      </c>
      <c r="Y180" s="81" t="s">
        <v>277</v>
      </c>
      <c r="Z180" s="79" t="s">
        <v>260</v>
      </c>
    </row>
    <row r="181" spans="1:26">
      <c r="A181" s="14"/>
      <c r="B181" s="58"/>
      <c r="C181" s="22"/>
      <c r="D181" s="79"/>
      <c r="E181" s="81"/>
      <c r="F181" s="22"/>
      <c r="G181" s="22"/>
      <c r="H181" s="79"/>
      <c r="I181" s="81"/>
      <c r="J181" s="79"/>
      <c r="K181" s="22"/>
      <c r="L181" s="79"/>
      <c r="M181" s="81"/>
      <c r="N181" s="22"/>
      <c r="O181" s="22"/>
      <c r="P181" s="79"/>
      <c r="Q181" s="81"/>
      <c r="R181" s="79"/>
      <c r="S181" s="22"/>
      <c r="T181" s="79"/>
      <c r="U181" s="81"/>
      <c r="V181" s="22"/>
      <c r="W181" s="22"/>
      <c r="X181" s="79"/>
      <c r="Y181" s="81"/>
      <c r="Z181" s="79"/>
    </row>
    <row r="182" spans="1:26">
      <c r="A182" s="14"/>
      <c r="B182" s="82" t="s">
        <v>261</v>
      </c>
      <c r="C182" s="43"/>
      <c r="D182" s="77">
        <v>222.9</v>
      </c>
      <c r="E182" s="77"/>
      <c r="F182" s="43"/>
      <c r="G182" s="43"/>
      <c r="H182" s="77" t="s">
        <v>349</v>
      </c>
      <c r="I182" s="77"/>
      <c r="J182" s="75" t="s">
        <v>260</v>
      </c>
      <c r="K182" s="43"/>
      <c r="L182" s="77">
        <v>2</v>
      </c>
      <c r="M182" s="77"/>
      <c r="N182" s="43"/>
      <c r="O182" s="43"/>
      <c r="P182" s="77" t="s">
        <v>280</v>
      </c>
      <c r="Q182" s="77"/>
      <c r="R182" s="75" t="s">
        <v>260</v>
      </c>
      <c r="S182" s="43"/>
      <c r="T182" s="77">
        <v>224.9</v>
      </c>
      <c r="U182" s="77"/>
      <c r="V182" s="43"/>
      <c r="W182" s="43"/>
      <c r="X182" s="77" t="s">
        <v>278</v>
      </c>
      <c r="Y182" s="77"/>
      <c r="Z182" s="75" t="s">
        <v>260</v>
      </c>
    </row>
    <row r="183" spans="1:26">
      <c r="A183" s="14"/>
      <c r="B183" s="82"/>
      <c r="C183" s="43"/>
      <c r="D183" s="77"/>
      <c r="E183" s="77"/>
      <c r="F183" s="43"/>
      <c r="G183" s="43"/>
      <c r="H183" s="77"/>
      <c r="I183" s="77"/>
      <c r="J183" s="75"/>
      <c r="K183" s="43"/>
      <c r="L183" s="77"/>
      <c r="M183" s="77"/>
      <c r="N183" s="43"/>
      <c r="O183" s="43"/>
      <c r="P183" s="77"/>
      <c r="Q183" s="77"/>
      <c r="R183" s="75"/>
      <c r="S183" s="43"/>
      <c r="T183" s="77"/>
      <c r="U183" s="77"/>
      <c r="V183" s="43"/>
      <c r="W183" s="43"/>
      <c r="X183" s="77"/>
      <c r="Y183" s="77"/>
      <c r="Z183" s="75"/>
    </row>
    <row r="184" spans="1:26">
      <c r="A184" s="14"/>
      <c r="B184" s="36" t="s">
        <v>263</v>
      </c>
      <c r="C184" s="12"/>
      <c r="D184" s="22"/>
      <c r="E184" s="22"/>
      <c r="F184" s="22"/>
      <c r="G184" s="12"/>
      <c r="H184" s="22"/>
      <c r="I184" s="22"/>
      <c r="J184" s="22"/>
      <c r="K184" s="12"/>
      <c r="L184" s="22"/>
      <c r="M184" s="22"/>
      <c r="N184" s="22"/>
      <c r="O184" s="12"/>
      <c r="P184" s="22"/>
      <c r="Q184" s="22"/>
      <c r="R184" s="22"/>
      <c r="S184" s="12"/>
      <c r="T184" s="22"/>
      <c r="U184" s="22"/>
      <c r="V184" s="22"/>
      <c r="W184" s="12"/>
      <c r="X184" s="22"/>
      <c r="Y184" s="22"/>
      <c r="Z184" s="22"/>
    </row>
    <row r="185" spans="1:26">
      <c r="A185" s="14"/>
      <c r="B185" s="96" t="s">
        <v>264</v>
      </c>
      <c r="C185" s="43"/>
      <c r="D185" s="77">
        <v>699.8</v>
      </c>
      <c r="E185" s="77"/>
      <c r="F185" s="43"/>
      <c r="G185" s="43"/>
      <c r="H185" s="77" t="s">
        <v>350</v>
      </c>
      <c r="I185" s="77"/>
      <c r="J185" s="75" t="s">
        <v>260</v>
      </c>
      <c r="K185" s="43"/>
      <c r="L185" s="77">
        <v>103.2</v>
      </c>
      <c r="M185" s="77"/>
      <c r="N185" s="43"/>
      <c r="O185" s="43"/>
      <c r="P185" s="77" t="s">
        <v>351</v>
      </c>
      <c r="Q185" s="77"/>
      <c r="R185" s="75" t="s">
        <v>260</v>
      </c>
      <c r="S185" s="43"/>
      <c r="T185" s="77">
        <v>803</v>
      </c>
      <c r="U185" s="77"/>
      <c r="V185" s="43"/>
      <c r="W185" s="43"/>
      <c r="X185" s="77" t="s">
        <v>279</v>
      </c>
      <c r="Y185" s="77"/>
      <c r="Z185" s="75" t="s">
        <v>260</v>
      </c>
    </row>
    <row r="186" spans="1:26">
      <c r="A186" s="14"/>
      <c r="B186" s="96"/>
      <c r="C186" s="43"/>
      <c r="D186" s="77"/>
      <c r="E186" s="77"/>
      <c r="F186" s="43"/>
      <c r="G186" s="43"/>
      <c r="H186" s="77"/>
      <c r="I186" s="77"/>
      <c r="J186" s="75"/>
      <c r="K186" s="43"/>
      <c r="L186" s="77"/>
      <c r="M186" s="77"/>
      <c r="N186" s="43"/>
      <c r="O186" s="43"/>
      <c r="P186" s="77"/>
      <c r="Q186" s="77"/>
      <c r="R186" s="75"/>
      <c r="S186" s="43"/>
      <c r="T186" s="77"/>
      <c r="U186" s="77"/>
      <c r="V186" s="43"/>
      <c r="W186" s="43"/>
      <c r="X186" s="77"/>
      <c r="Y186" s="77"/>
      <c r="Z186" s="75"/>
    </row>
    <row r="187" spans="1:26">
      <c r="A187" s="14"/>
      <c r="B187" s="97" t="s">
        <v>270</v>
      </c>
      <c r="C187" s="22"/>
      <c r="D187" s="81">
        <v>13.9</v>
      </c>
      <c r="E187" s="81"/>
      <c r="F187" s="22"/>
      <c r="G187" s="22"/>
      <c r="H187" s="81" t="s">
        <v>280</v>
      </c>
      <c r="I187" s="81"/>
      <c r="J187" s="79" t="s">
        <v>260</v>
      </c>
      <c r="K187" s="22"/>
      <c r="L187" s="81">
        <v>1.1000000000000001</v>
      </c>
      <c r="M187" s="81"/>
      <c r="N187" s="22"/>
      <c r="O187" s="22"/>
      <c r="P187" s="81" t="s">
        <v>267</v>
      </c>
      <c r="Q187" s="81"/>
      <c r="R187" s="22"/>
      <c r="S187" s="22"/>
      <c r="T187" s="81">
        <v>15</v>
      </c>
      <c r="U187" s="81"/>
      <c r="V187" s="22"/>
      <c r="W187" s="22"/>
      <c r="X187" s="81" t="s">
        <v>280</v>
      </c>
      <c r="Y187" s="81"/>
      <c r="Z187" s="79" t="s">
        <v>260</v>
      </c>
    </row>
    <row r="188" spans="1:26" ht="15.75" thickBot="1">
      <c r="A188" s="14"/>
      <c r="B188" s="97"/>
      <c r="C188" s="22"/>
      <c r="D188" s="102"/>
      <c r="E188" s="102"/>
      <c r="F188" s="99"/>
      <c r="G188" s="22"/>
      <c r="H188" s="102"/>
      <c r="I188" s="102"/>
      <c r="J188" s="103"/>
      <c r="K188" s="22"/>
      <c r="L188" s="102"/>
      <c r="M188" s="102"/>
      <c r="N188" s="99"/>
      <c r="O188" s="22"/>
      <c r="P188" s="102"/>
      <c r="Q188" s="102"/>
      <c r="R188" s="99"/>
      <c r="S188" s="22"/>
      <c r="T188" s="102"/>
      <c r="U188" s="102"/>
      <c r="V188" s="99"/>
      <c r="W188" s="22"/>
      <c r="X188" s="102"/>
      <c r="Y188" s="102"/>
      <c r="Z188" s="103"/>
    </row>
    <row r="189" spans="1:26">
      <c r="A189" s="14"/>
      <c r="B189" s="75" t="s">
        <v>323</v>
      </c>
      <c r="C189" s="43"/>
      <c r="D189" s="105">
        <v>1032.4000000000001</v>
      </c>
      <c r="E189" s="105"/>
      <c r="F189" s="48"/>
      <c r="G189" s="43"/>
      <c r="H189" s="78" t="s">
        <v>352</v>
      </c>
      <c r="I189" s="78"/>
      <c r="J189" s="76" t="s">
        <v>260</v>
      </c>
      <c r="K189" s="43"/>
      <c r="L189" s="78">
        <v>110.7</v>
      </c>
      <c r="M189" s="78"/>
      <c r="N189" s="48"/>
      <c r="O189" s="43"/>
      <c r="P189" s="78" t="s">
        <v>353</v>
      </c>
      <c r="Q189" s="78"/>
      <c r="R189" s="76" t="s">
        <v>260</v>
      </c>
      <c r="S189" s="43"/>
      <c r="T189" s="105">
        <v>1143.0999999999999</v>
      </c>
      <c r="U189" s="105"/>
      <c r="V189" s="48"/>
      <c r="W189" s="43"/>
      <c r="X189" s="78" t="s">
        <v>281</v>
      </c>
      <c r="Y189" s="78"/>
      <c r="Z189" s="76" t="s">
        <v>260</v>
      </c>
    </row>
    <row r="190" spans="1:26" ht="15.75" thickBot="1">
      <c r="A190" s="14"/>
      <c r="B190" s="75"/>
      <c r="C190" s="43"/>
      <c r="D190" s="106"/>
      <c r="E190" s="106"/>
      <c r="F190" s="60"/>
      <c r="G190" s="43"/>
      <c r="H190" s="83"/>
      <c r="I190" s="83"/>
      <c r="J190" s="84"/>
      <c r="K190" s="43"/>
      <c r="L190" s="83"/>
      <c r="M190" s="83"/>
      <c r="N190" s="60"/>
      <c r="O190" s="43"/>
      <c r="P190" s="83"/>
      <c r="Q190" s="83"/>
      <c r="R190" s="84"/>
      <c r="S190" s="43"/>
      <c r="T190" s="106"/>
      <c r="U190" s="106"/>
      <c r="V190" s="60"/>
      <c r="W190" s="43"/>
      <c r="X190" s="83"/>
      <c r="Y190" s="83"/>
      <c r="Z190" s="84"/>
    </row>
    <row r="191" spans="1:26">
      <c r="A191" s="14"/>
      <c r="B191" s="71" t="s">
        <v>326</v>
      </c>
      <c r="C191" s="12"/>
      <c r="D191" s="65"/>
      <c r="E191" s="65"/>
      <c r="F191" s="65"/>
      <c r="G191" s="12"/>
      <c r="H191" s="65"/>
      <c r="I191" s="65"/>
      <c r="J191" s="65"/>
      <c r="K191" s="12"/>
      <c r="L191" s="65"/>
      <c r="M191" s="65"/>
      <c r="N191" s="65"/>
      <c r="O191" s="12"/>
      <c r="P191" s="65"/>
      <c r="Q191" s="65"/>
      <c r="R191" s="65"/>
      <c r="S191" s="12"/>
      <c r="T191" s="65"/>
      <c r="U191" s="65"/>
      <c r="V191" s="65"/>
      <c r="W191" s="12"/>
      <c r="X191" s="65"/>
      <c r="Y191" s="65"/>
      <c r="Z191" s="65"/>
    </row>
    <row r="192" spans="1:26">
      <c r="A192" s="14"/>
      <c r="B192" s="73" t="s">
        <v>294</v>
      </c>
      <c r="C192" s="28"/>
      <c r="D192" s="43"/>
      <c r="E192" s="43"/>
      <c r="F192" s="43"/>
      <c r="G192" s="28"/>
      <c r="H192" s="43"/>
      <c r="I192" s="43"/>
      <c r="J192" s="43"/>
      <c r="K192" s="28"/>
      <c r="L192" s="43"/>
      <c r="M192" s="43"/>
      <c r="N192" s="43"/>
      <c r="O192" s="28"/>
      <c r="P192" s="43"/>
      <c r="Q192" s="43"/>
      <c r="R192" s="43"/>
      <c r="S192" s="28"/>
      <c r="T192" s="43"/>
      <c r="U192" s="43"/>
      <c r="V192" s="43"/>
      <c r="W192" s="28"/>
      <c r="X192" s="43"/>
      <c r="Y192" s="43"/>
      <c r="Z192" s="43"/>
    </row>
    <row r="193" spans="1:26">
      <c r="A193" s="14"/>
      <c r="B193" s="97" t="s">
        <v>295</v>
      </c>
      <c r="C193" s="22"/>
      <c r="D193" s="81">
        <v>22.5</v>
      </c>
      <c r="E193" s="81"/>
      <c r="F193" s="22"/>
      <c r="G193" s="22"/>
      <c r="H193" s="81" t="s">
        <v>309</v>
      </c>
      <c r="I193" s="81"/>
      <c r="J193" s="79" t="s">
        <v>260</v>
      </c>
      <c r="K193" s="22"/>
      <c r="L193" s="81">
        <v>2.5</v>
      </c>
      <c r="M193" s="81"/>
      <c r="N193" s="22"/>
      <c r="O193" s="22"/>
      <c r="P193" s="81" t="s">
        <v>267</v>
      </c>
      <c r="Q193" s="81"/>
      <c r="R193" s="22"/>
      <c r="S193" s="22"/>
      <c r="T193" s="81">
        <v>25</v>
      </c>
      <c r="U193" s="81"/>
      <c r="V193" s="22"/>
      <c r="W193" s="22"/>
      <c r="X193" s="81" t="s">
        <v>309</v>
      </c>
      <c r="Y193" s="81"/>
      <c r="Z193" s="79" t="s">
        <v>260</v>
      </c>
    </row>
    <row r="194" spans="1:26">
      <c r="A194" s="14"/>
      <c r="B194" s="97"/>
      <c r="C194" s="22"/>
      <c r="D194" s="81"/>
      <c r="E194" s="81"/>
      <c r="F194" s="22"/>
      <c r="G194" s="22"/>
      <c r="H194" s="81"/>
      <c r="I194" s="81"/>
      <c r="J194" s="79"/>
      <c r="K194" s="22"/>
      <c r="L194" s="81"/>
      <c r="M194" s="81"/>
      <c r="N194" s="22"/>
      <c r="O194" s="22"/>
      <c r="P194" s="81"/>
      <c r="Q194" s="81"/>
      <c r="R194" s="22"/>
      <c r="S194" s="22"/>
      <c r="T194" s="81"/>
      <c r="U194" s="81"/>
      <c r="V194" s="22"/>
      <c r="W194" s="22"/>
      <c r="X194" s="81"/>
      <c r="Y194" s="81"/>
      <c r="Z194" s="79"/>
    </row>
    <row r="195" spans="1:26">
      <c r="A195" s="14"/>
      <c r="B195" s="96" t="s">
        <v>297</v>
      </c>
      <c r="C195" s="43"/>
      <c r="D195" s="77">
        <v>4.3</v>
      </c>
      <c r="E195" s="77"/>
      <c r="F195" s="43"/>
      <c r="G195" s="43"/>
      <c r="H195" s="77" t="s">
        <v>280</v>
      </c>
      <c r="I195" s="77"/>
      <c r="J195" s="75" t="s">
        <v>260</v>
      </c>
      <c r="K195" s="43"/>
      <c r="L195" s="77">
        <v>0.7</v>
      </c>
      <c r="M195" s="77"/>
      <c r="N195" s="43"/>
      <c r="O195" s="43"/>
      <c r="P195" s="77" t="s">
        <v>267</v>
      </c>
      <c r="Q195" s="77"/>
      <c r="R195" s="43"/>
      <c r="S195" s="43"/>
      <c r="T195" s="77">
        <v>5</v>
      </c>
      <c r="U195" s="77"/>
      <c r="V195" s="43"/>
      <c r="W195" s="43"/>
      <c r="X195" s="77" t="s">
        <v>280</v>
      </c>
      <c r="Y195" s="77"/>
      <c r="Z195" s="75" t="s">
        <v>260</v>
      </c>
    </row>
    <row r="196" spans="1:26">
      <c r="A196" s="14"/>
      <c r="B196" s="96"/>
      <c r="C196" s="43"/>
      <c r="D196" s="77"/>
      <c r="E196" s="77"/>
      <c r="F196" s="43"/>
      <c r="G196" s="43"/>
      <c r="H196" s="77"/>
      <c r="I196" s="77"/>
      <c r="J196" s="75"/>
      <c r="K196" s="43"/>
      <c r="L196" s="77"/>
      <c r="M196" s="77"/>
      <c r="N196" s="43"/>
      <c r="O196" s="43"/>
      <c r="P196" s="77"/>
      <c r="Q196" s="77"/>
      <c r="R196" s="43"/>
      <c r="S196" s="43"/>
      <c r="T196" s="77"/>
      <c r="U196" s="77"/>
      <c r="V196" s="43"/>
      <c r="W196" s="43"/>
      <c r="X196" s="77"/>
      <c r="Y196" s="77"/>
      <c r="Z196" s="75"/>
    </row>
    <row r="197" spans="1:26">
      <c r="A197" s="14"/>
      <c r="B197" s="36" t="s">
        <v>298</v>
      </c>
      <c r="C197" s="12"/>
      <c r="D197" s="22"/>
      <c r="E197" s="22"/>
      <c r="F197" s="22"/>
      <c r="G197" s="12"/>
      <c r="H197" s="22"/>
      <c r="I197" s="22"/>
      <c r="J197" s="22"/>
      <c r="K197" s="12"/>
      <c r="L197" s="22"/>
      <c r="M197" s="22"/>
      <c r="N197" s="22"/>
      <c r="O197" s="12"/>
      <c r="P197" s="22"/>
      <c r="Q197" s="22"/>
      <c r="R197" s="22"/>
      <c r="S197" s="12"/>
      <c r="T197" s="22"/>
      <c r="U197" s="22"/>
      <c r="V197" s="22"/>
      <c r="W197" s="12"/>
      <c r="X197" s="22"/>
      <c r="Y197" s="22"/>
      <c r="Z197" s="22"/>
    </row>
    <row r="198" spans="1:26">
      <c r="A198" s="14"/>
      <c r="B198" s="96" t="s">
        <v>299</v>
      </c>
      <c r="C198" s="43"/>
      <c r="D198" s="77">
        <v>5</v>
      </c>
      <c r="E198" s="77"/>
      <c r="F198" s="43"/>
      <c r="G198" s="43"/>
      <c r="H198" s="77" t="s">
        <v>280</v>
      </c>
      <c r="I198" s="77"/>
      <c r="J198" s="75" t="s">
        <v>260</v>
      </c>
      <c r="K198" s="43"/>
      <c r="L198" s="77">
        <v>0.2</v>
      </c>
      <c r="M198" s="77"/>
      <c r="N198" s="43"/>
      <c r="O198" s="43"/>
      <c r="P198" s="77" t="s">
        <v>267</v>
      </c>
      <c r="Q198" s="77"/>
      <c r="R198" s="43"/>
      <c r="S198" s="43"/>
      <c r="T198" s="77">
        <v>5.2</v>
      </c>
      <c r="U198" s="77"/>
      <c r="V198" s="43"/>
      <c r="W198" s="43"/>
      <c r="X198" s="77" t="s">
        <v>280</v>
      </c>
      <c r="Y198" s="77"/>
      <c r="Z198" s="75" t="s">
        <v>260</v>
      </c>
    </row>
    <row r="199" spans="1:26">
      <c r="A199" s="14"/>
      <c r="B199" s="96"/>
      <c r="C199" s="43"/>
      <c r="D199" s="77"/>
      <c r="E199" s="77"/>
      <c r="F199" s="43"/>
      <c r="G199" s="43"/>
      <c r="H199" s="77"/>
      <c r="I199" s="77"/>
      <c r="J199" s="75"/>
      <c r="K199" s="43"/>
      <c r="L199" s="77"/>
      <c r="M199" s="77"/>
      <c r="N199" s="43"/>
      <c r="O199" s="43"/>
      <c r="P199" s="77"/>
      <c r="Q199" s="77"/>
      <c r="R199" s="43"/>
      <c r="S199" s="43"/>
      <c r="T199" s="77"/>
      <c r="U199" s="77"/>
      <c r="V199" s="43"/>
      <c r="W199" s="43"/>
      <c r="X199" s="77"/>
      <c r="Y199" s="77"/>
      <c r="Z199" s="75"/>
    </row>
    <row r="200" spans="1:26">
      <c r="A200" s="14"/>
      <c r="B200" s="97" t="s">
        <v>297</v>
      </c>
      <c r="C200" s="22"/>
      <c r="D200" s="81">
        <v>14.2</v>
      </c>
      <c r="E200" s="81"/>
      <c r="F200" s="22"/>
      <c r="G200" s="22"/>
      <c r="H200" s="81" t="s">
        <v>310</v>
      </c>
      <c r="I200" s="81"/>
      <c r="J200" s="79" t="s">
        <v>260</v>
      </c>
      <c r="K200" s="22"/>
      <c r="L200" s="81">
        <v>0.5</v>
      </c>
      <c r="M200" s="81"/>
      <c r="N200" s="22"/>
      <c r="O200" s="22"/>
      <c r="P200" s="81" t="s">
        <v>267</v>
      </c>
      <c r="Q200" s="81"/>
      <c r="R200" s="22"/>
      <c r="S200" s="22"/>
      <c r="T200" s="81">
        <v>14.7</v>
      </c>
      <c r="U200" s="81"/>
      <c r="V200" s="22"/>
      <c r="W200" s="22"/>
      <c r="X200" s="81" t="s">
        <v>310</v>
      </c>
      <c r="Y200" s="81"/>
      <c r="Z200" s="79" t="s">
        <v>260</v>
      </c>
    </row>
    <row r="201" spans="1:26">
      <c r="A201" s="14"/>
      <c r="B201" s="97"/>
      <c r="C201" s="22"/>
      <c r="D201" s="81"/>
      <c r="E201" s="81"/>
      <c r="F201" s="22"/>
      <c r="G201" s="22"/>
      <c r="H201" s="81"/>
      <c r="I201" s="81"/>
      <c r="J201" s="79"/>
      <c r="K201" s="22"/>
      <c r="L201" s="81"/>
      <c r="M201" s="81"/>
      <c r="N201" s="22"/>
      <c r="O201" s="22"/>
      <c r="P201" s="81"/>
      <c r="Q201" s="81"/>
      <c r="R201" s="22"/>
      <c r="S201" s="22"/>
      <c r="T201" s="81"/>
      <c r="U201" s="81"/>
      <c r="V201" s="22"/>
      <c r="W201" s="22"/>
      <c r="X201" s="81"/>
      <c r="Y201" s="81"/>
      <c r="Z201" s="79"/>
    </row>
    <row r="202" spans="1:26">
      <c r="A202" s="14"/>
      <c r="B202" s="73" t="s">
        <v>302</v>
      </c>
      <c r="C202" s="28"/>
      <c r="D202" s="43"/>
      <c r="E202" s="43"/>
      <c r="F202" s="43"/>
      <c r="G202" s="28"/>
      <c r="H202" s="43"/>
      <c r="I202" s="43"/>
      <c r="J202" s="43"/>
      <c r="K202" s="28"/>
      <c r="L202" s="43"/>
      <c r="M202" s="43"/>
      <c r="N202" s="43"/>
      <c r="O202" s="28"/>
      <c r="P202" s="43"/>
      <c r="Q202" s="43"/>
      <c r="R202" s="43"/>
      <c r="S202" s="28"/>
      <c r="T202" s="43"/>
      <c r="U202" s="43"/>
      <c r="V202" s="43"/>
      <c r="W202" s="28"/>
      <c r="X202" s="43"/>
      <c r="Y202" s="43"/>
      <c r="Z202" s="43"/>
    </row>
    <row r="203" spans="1:26">
      <c r="A203" s="14"/>
      <c r="B203" s="58" t="s">
        <v>303</v>
      </c>
      <c r="C203" s="22"/>
      <c r="D203" s="81">
        <v>67.599999999999994</v>
      </c>
      <c r="E203" s="81"/>
      <c r="F203" s="22"/>
      <c r="G203" s="22"/>
      <c r="H203" s="81" t="s">
        <v>296</v>
      </c>
      <c r="I203" s="81"/>
      <c r="J203" s="79" t="s">
        <v>260</v>
      </c>
      <c r="K203" s="22"/>
      <c r="L203" s="81" t="s">
        <v>267</v>
      </c>
      <c r="M203" s="81"/>
      <c r="N203" s="22"/>
      <c r="O203" s="22"/>
      <c r="P203" s="81" t="s">
        <v>267</v>
      </c>
      <c r="Q203" s="81"/>
      <c r="R203" s="22"/>
      <c r="S203" s="22"/>
      <c r="T203" s="81">
        <v>67.599999999999994</v>
      </c>
      <c r="U203" s="81"/>
      <c r="V203" s="22"/>
      <c r="W203" s="22"/>
      <c r="X203" s="81" t="s">
        <v>296</v>
      </c>
      <c r="Y203" s="81"/>
      <c r="Z203" s="79" t="s">
        <v>260</v>
      </c>
    </row>
    <row r="204" spans="1:26">
      <c r="A204" s="14"/>
      <c r="B204" s="58"/>
      <c r="C204" s="22"/>
      <c r="D204" s="81"/>
      <c r="E204" s="81"/>
      <c r="F204" s="22"/>
      <c r="G204" s="22"/>
      <c r="H204" s="81"/>
      <c r="I204" s="81"/>
      <c r="J204" s="79"/>
      <c r="K204" s="22"/>
      <c r="L204" s="81"/>
      <c r="M204" s="81"/>
      <c r="N204" s="22"/>
      <c r="O204" s="22"/>
      <c r="P204" s="81"/>
      <c r="Q204" s="81"/>
      <c r="R204" s="22"/>
      <c r="S204" s="22"/>
      <c r="T204" s="81"/>
      <c r="U204" s="81"/>
      <c r="V204" s="22"/>
      <c r="W204" s="22"/>
      <c r="X204" s="81"/>
      <c r="Y204" s="81"/>
      <c r="Z204" s="79"/>
    </row>
    <row r="205" spans="1:26">
      <c r="A205" s="14"/>
      <c r="B205" s="82" t="s">
        <v>305</v>
      </c>
      <c r="C205" s="43"/>
      <c r="D205" s="77">
        <v>53.1</v>
      </c>
      <c r="E205" s="77"/>
      <c r="F205" s="43"/>
      <c r="G205" s="43"/>
      <c r="H205" s="77" t="s">
        <v>310</v>
      </c>
      <c r="I205" s="77"/>
      <c r="J205" s="75" t="s">
        <v>260</v>
      </c>
      <c r="K205" s="43"/>
      <c r="L205" s="77">
        <v>5</v>
      </c>
      <c r="M205" s="77"/>
      <c r="N205" s="43"/>
      <c r="O205" s="43"/>
      <c r="P205" s="77" t="s">
        <v>304</v>
      </c>
      <c r="Q205" s="77"/>
      <c r="R205" s="75" t="s">
        <v>260</v>
      </c>
      <c r="S205" s="43"/>
      <c r="T205" s="77">
        <v>58.1</v>
      </c>
      <c r="U205" s="77"/>
      <c r="V205" s="43"/>
      <c r="W205" s="43"/>
      <c r="X205" s="77" t="s">
        <v>311</v>
      </c>
      <c r="Y205" s="77"/>
      <c r="Z205" s="75" t="s">
        <v>260</v>
      </c>
    </row>
    <row r="206" spans="1:26" ht="15.75" thickBot="1">
      <c r="A206" s="14"/>
      <c r="B206" s="82"/>
      <c r="C206" s="43"/>
      <c r="D206" s="83"/>
      <c r="E206" s="83"/>
      <c r="F206" s="60"/>
      <c r="G206" s="43"/>
      <c r="H206" s="83"/>
      <c r="I206" s="83"/>
      <c r="J206" s="84"/>
      <c r="K206" s="43"/>
      <c r="L206" s="83"/>
      <c r="M206" s="83"/>
      <c r="N206" s="60"/>
      <c r="O206" s="43"/>
      <c r="P206" s="83"/>
      <c r="Q206" s="83"/>
      <c r="R206" s="84"/>
      <c r="S206" s="43"/>
      <c r="T206" s="83"/>
      <c r="U206" s="83"/>
      <c r="V206" s="60"/>
      <c r="W206" s="43"/>
      <c r="X206" s="83"/>
      <c r="Y206" s="83"/>
      <c r="Z206" s="84"/>
    </row>
    <row r="207" spans="1:26">
      <c r="A207" s="14"/>
      <c r="B207" s="79" t="s">
        <v>330</v>
      </c>
      <c r="C207" s="22"/>
      <c r="D207" s="89">
        <v>166.7</v>
      </c>
      <c r="E207" s="89"/>
      <c r="F207" s="65"/>
      <c r="G207" s="22"/>
      <c r="H207" s="89" t="s">
        <v>354</v>
      </c>
      <c r="I207" s="89"/>
      <c r="J207" s="85" t="s">
        <v>260</v>
      </c>
      <c r="K207" s="22"/>
      <c r="L207" s="89">
        <v>8.9</v>
      </c>
      <c r="M207" s="89"/>
      <c r="N207" s="65"/>
      <c r="O207" s="22"/>
      <c r="P207" s="89" t="s">
        <v>304</v>
      </c>
      <c r="Q207" s="89"/>
      <c r="R207" s="85" t="s">
        <v>260</v>
      </c>
      <c r="S207" s="22"/>
      <c r="T207" s="89">
        <v>175.6</v>
      </c>
      <c r="U207" s="89"/>
      <c r="V207" s="65"/>
      <c r="W207" s="22"/>
      <c r="X207" s="89" t="s">
        <v>312</v>
      </c>
      <c r="Y207" s="89"/>
      <c r="Z207" s="85" t="s">
        <v>260</v>
      </c>
    </row>
    <row r="208" spans="1:26" ht="15.75" thickBot="1">
      <c r="A208" s="14"/>
      <c r="B208" s="79"/>
      <c r="C208" s="22"/>
      <c r="D208" s="102"/>
      <c r="E208" s="102"/>
      <c r="F208" s="99"/>
      <c r="G208" s="22"/>
      <c r="H208" s="102"/>
      <c r="I208" s="102"/>
      <c r="J208" s="103"/>
      <c r="K208" s="22"/>
      <c r="L208" s="102"/>
      <c r="M208" s="102"/>
      <c r="N208" s="99"/>
      <c r="O208" s="22"/>
      <c r="P208" s="102"/>
      <c r="Q208" s="102"/>
      <c r="R208" s="103"/>
      <c r="S208" s="22"/>
      <c r="T208" s="102"/>
      <c r="U208" s="102"/>
      <c r="V208" s="99"/>
      <c r="W208" s="22"/>
      <c r="X208" s="102"/>
      <c r="Y208" s="102"/>
      <c r="Z208" s="103"/>
    </row>
    <row r="209" spans="1:26">
      <c r="A209" s="14"/>
      <c r="B209" s="75" t="s">
        <v>169</v>
      </c>
      <c r="C209" s="43"/>
      <c r="D209" s="76" t="s">
        <v>258</v>
      </c>
      <c r="E209" s="105">
        <v>1199.0999999999999</v>
      </c>
      <c r="F209" s="48"/>
      <c r="G209" s="43"/>
      <c r="H209" s="76" t="s">
        <v>258</v>
      </c>
      <c r="I209" s="78" t="s">
        <v>355</v>
      </c>
      <c r="J209" s="76" t="s">
        <v>260</v>
      </c>
      <c r="K209" s="43"/>
      <c r="L209" s="76" t="s">
        <v>258</v>
      </c>
      <c r="M209" s="78">
        <v>119.6</v>
      </c>
      <c r="N209" s="48"/>
      <c r="O209" s="43"/>
      <c r="P209" s="76" t="s">
        <v>258</v>
      </c>
      <c r="Q209" s="78" t="s">
        <v>356</v>
      </c>
      <c r="R209" s="76" t="s">
        <v>260</v>
      </c>
      <c r="S209" s="43"/>
      <c r="T209" s="76" t="s">
        <v>258</v>
      </c>
      <c r="U209" s="105">
        <v>1318.7</v>
      </c>
      <c r="V209" s="48"/>
      <c r="W209" s="43"/>
      <c r="X209" s="76" t="s">
        <v>258</v>
      </c>
      <c r="Y209" s="78" t="s">
        <v>357</v>
      </c>
      <c r="Z209" s="76" t="s">
        <v>260</v>
      </c>
    </row>
    <row r="210" spans="1:26" ht="15.75" thickBot="1">
      <c r="A210" s="14"/>
      <c r="B210" s="75"/>
      <c r="C210" s="43"/>
      <c r="D210" s="107"/>
      <c r="E210" s="108"/>
      <c r="F210" s="109"/>
      <c r="G210" s="43"/>
      <c r="H210" s="107"/>
      <c r="I210" s="110"/>
      <c r="J210" s="107"/>
      <c r="K210" s="43"/>
      <c r="L210" s="107"/>
      <c r="M210" s="110"/>
      <c r="N210" s="109"/>
      <c r="O210" s="43"/>
      <c r="P210" s="107"/>
      <c r="Q210" s="110"/>
      <c r="R210" s="107"/>
      <c r="S210" s="43"/>
      <c r="T210" s="107"/>
      <c r="U210" s="108"/>
      <c r="V210" s="109"/>
      <c r="W210" s="43"/>
      <c r="X210" s="107"/>
      <c r="Y210" s="110"/>
      <c r="Z210" s="107"/>
    </row>
    <row r="211" spans="1:26" ht="51" customHeight="1" thickTop="1">
      <c r="A211" s="14"/>
      <c r="B211" s="22" t="s">
        <v>358</v>
      </c>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25.5" customHeight="1">
      <c r="A212" s="14"/>
      <c r="B212" s="22" t="s">
        <v>359</v>
      </c>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c r="A213" s="14"/>
      <c r="B213" s="20" t="s">
        <v>290</v>
      </c>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c r="A214" s="14"/>
      <c r="B214" s="22" t="s">
        <v>360</v>
      </c>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c r="A215" s="14"/>
      <c r="B215" s="22" t="s">
        <v>361</v>
      </c>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c r="A216" s="14"/>
      <c r="B216" s="37"/>
      <c r="C216" s="37"/>
      <c r="D216" s="37"/>
      <c r="E216" s="37"/>
      <c r="F216" s="37"/>
      <c r="G216" s="37"/>
      <c r="H216" s="37"/>
      <c r="I216" s="37"/>
      <c r="J216" s="37"/>
      <c r="K216" s="37"/>
      <c r="L216" s="37"/>
      <c r="M216" s="37"/>
      <c r="N216" s="37"/>
    </row>
    <row r="217" spans="1:26">
      <c r="A217" s="14"/>
      <c r="B217" s="15"/>
      <c r="C217" s="15"/>
      <c r="D217" s="15"/>
      <c r="E217" s="15"/>
      <c r="F217" s="15"/>
      <c r="G217" s="15"/>
      <c r="H217" s="15"/>
      <c r="I217" s="15"/>
      <c r="J217" s="15"/>
      <c r="K217" s="15"/>
      <c r="L217" s="15"/>
      <c r="M217" s="15"/>
      <c r="N217" s="15"/>
    </row>
    <row r="218" spans="1:26" ht="15.75" thickBot="1">
      <c r="A218" s="14"/>
      <c r="B218" s="24" t="s">
        <v>250</v>
      </c>
      <c r="C218" s="12"/>
      <c r="D218" s="40">
        <v>2014</v>
      </c>
      <c r="E218" s="40"/>
      <c r="F218" s="40"/>
      <c r="G218" s="12"/>
      <c r="H218" s="40">
        <v>2013</v>
      </c>
      <c r="I218" s="40"/>
      <c r="J218" s="40"/>
      <c r="K218" s="12"/>
      <c r="L218" s="40">
        <v>2012</v>
      </c>
      <c r="M218" s="40"/>
      <c r="N218" s="40"/>
    </row>
    <row r="219" spans="1:26">
      <c r="A219" s="14"/>
      <c r="B219" s="79" t="s">
        <v>362</v>
      </c>
      <c r="C219" s="22"/>
      <c r="D219" s="61" t="s">
        <v>258</v>
      </c>
      <c r="E219" s="67">
        <v>9.9</v>
      </c>
      <c r="F219" s="65"/>
      <c r="G219" s="22"/>
      <c r="H219" s="85" t="s">
        <v>258</v>
      </c>
      <c r="I219" s="89">
        <v>4.5999999999999996</v>
      </c>
      <c r="J219" s="65"/>
      <c r="K219" s="22"/>
      <c r="L219" s="85" t="s">
        <v>258</v>
      </c>
      <c r="M219" s="89">
        <v>3.9</v>
      </c>
      <c r="N219" s="65"/>
    </row>
    <row r="220" spans="1:26">
      <c r="A220" s="14"/>
      <c r="B220" s="79"/>
      <c r="C220" s="22"/>
      <c r="D220" s="113"/>
      <c r="E220" s="114"/>
      <c r="F220" s="115"/>
      <c r="G220" s="22"/>
      <c r="H220" s="116"/>
      <c r="I220" s="117"/>
      <c r="J220" s="115"/>
      <c r="K220" s="22"/>
      <c r="L220" s="116"/>
      <c r="M220" s="117"/>
      <c r="N220" s="115"/>
    </row>
    <row r="221" spans="1:26">
      <c r="A221" s="14"/>
      <c r="B221" s="75" t="s">
        <v>363</v>
      </c>
      <c r="C221" s="43"/>
      <c r="D221" s="46">
        <v>2.4</v>
      </c>
      <c r="E221" s="46"/>
      <c r="F221" s="43"/>
      <c r="G221" s="43"/>
      <c r="H221" s="77">
        <v>1.8</v>
      </c>
      <c r="I221" s="77"/>
      <c r="J221" s="43"/>
      <c r="K221" s="43"/>
      <c r="L221" s="77">
        <v>1.1000000000000001</v>
      </c>
      <c r="M221" s="77"/>
      <c r="N221" s="43"/>
    </row>
    <row r="222" spans="1:26">
      <c r="A222" s="14"/>
      <c r="B222" s="75"/>
      <c r="C222" s="43"/>
      <c r="D222" s="46"/>
      <c r="E222" s="46"/>
      <c r="F222" s="43"/>
      <c r="G222" s="43"/>
      <c r="H222" s="77"/>
      <c r="I222" s="77"/>
      <c r="J222" s="43"/>
      <c r="K222" s="43"/>
      <c r="L222" s="77"/>
      <c r="M222" s="77"/>
      <c r="N222" s="43"/>
    </row>
    <row r="223" spans="1:26">
      <c r="A223" s="14"/>
      <c r="B223" s="79" t="s">
        <v>364</v>
      </c>
      <c r="C223" s="22"/>
      <c r="D223" s="54">
        <v>0.6</v>
      </c>
      <c r="E223" s="54"/>
      <c r="F223" s="22"/>
      <c r="G223" s="22"/>
      <c r="H223" s="81">
        <v>7.3</v>
      </c>
      <c r="I223" s="81"/>
      <c r="J223" s="22"/>
      <c r="K223" s="22"/>
      <c r="L223" s="81" t="s">
        <v>267</v>
      </c>
      <c r="M223" s="81"/>
      <c r="N223" s="22"/>
    </row>
    <row r="224" spans="1:26">
      <c r="A224" s="14"/>
      <c r="B224" s="79"/>
      <c r="C224" s="22"/>
      <c r="D224" s="54"/>
      <c r="E224" s="54"/>
      <c r="F224" s="22"/>
      <c r="G224" s="22"/>
      <c r="H224" s="81"/>
      <c r="I224" s="81"/>
      <c r="J224" s="22"/>
      <c r="K224" s="22"/>
      <c r="L224" s="81"/>
      <c r="M224" s="81"/>
      <c r="N224" s="22"/>
    </row>
    <row r="225" spans="1:26">
      <c r="A225" s="14"/>
      <c r="B225" s="75" t="s">
        <v>365</v>
      </c>
      <c r="C225" s="43"/>
      <c r="D225" s="46" t="s">
        <v>267</v>
      </c>
      <c r="E225" s="46"/>
      <c r="F225" s="43"/>
      <c r="G225" s="43"/>
      <c r="H225" s="77" t="s">
        <v>267</v>
      </c>
      <c r="I225" s="77"/>
      <c r="J225" s="43"/>
      <c r="K225" s="43"/>
      <c r="L225" s="77" t="s">
        <v>280</v>
      </c>
      <c r="M225" s="77"/>
      <c r="N225" s="75" t="s">
        <v>260</v>
      </c>
    </row>
    <row r="226" spans="1:26">
      <c r="A226" s="14"/>
      <c r="B226" s="75"/>
      <c r="C226" s="43"/>
      <c r="D226" s="46"/>
      <c r="E226" s="46"/>
      <c r="F226" s="43"/>
      <c r="G226" s="43"/>
      <c r="H226" s="77"/>
      <c r="I226" s="77"/>
      <c r="J226" s="43"/>
      <c r="K226" s="43"/>
      <c r="L226" s="77"/>
      <c r="M226" s="77"/>
      <c r="N226" s="75"/>
    </row>
    <row r="227" spans="1:26" ht="26.25">
      <c r="A227" s="14"/>
      <c r="B227" s="71" t="s">
        <v>366</v>
      </c>
      <c r="C227" s="12"/>
      <c r="D227" s="22"/>
      <c r="E227" s="22"/>
      <c r="F227" s="22"/>
      <c r="G227" s="12"/>
      <c r="H227" s="22"/>
      <c r="I227" s="22"/>
      <c r="J227" s="22"/>
      <c r="K227" s="12"/>
      <c r="L227" s="22"/>
      <c r="M227" s="22"/>
      <c r="N227" s="22"/>
    </row>
    <row r="228" spans="1:26">
      <c r="A228" s="14"/>
      <c r="B228" s="82" t="s">
        <v>367</v>
      </c>
      <c r="C228" s="43"/>
      <c r="D228" s="46" t="s">
        <v>368</v>
      </c>
      <c r="E228" s="46"/>
      <c r="F228" s="44" t="s">
        <v>260</v>
      </c>
      <c r="G228" s="43"/>
      <c r="H228" s="77" t="s">
        <v>331</v>
      </c>
      <c r="I228" s="77"/>
      <c r="J228" s="75" t="s">
        <v>260</v>
      </c>
      <c r="K228" s="43"/>
      <c r="L228" s="77" t="s">
        <v>267</v>
      </c>
      <c r="M228" s="77"/>
      <c r="N228" s="43"/>
    </row>
    <row r="229" spans="1:26">
      <c r="A229" s="14"/>
      <c r="B229" s="82"/>
      <c r="C229" s="43"/>
      <c r="D229" s="46"/>
      <c r="E229" s="46"/>
      <c r="F229" s="44"/>
      <c r="G229" s="43"/>
      <c r="H229" s="77"/>
      <c r="I229" s="77"/>
      <c r="J229" s="75"/>
      <c r="K229" s="43"/>
      <c r="L229" s="77"/>
      <c r="M229" s="77"/>
      <c r="N229" s="43"/>
    </row>
    <row r="230" spans="1:26" ht="27" thickBot="1">
      <c r="A230" s="14"/>
      <c r="B230" s="71" t="s">
        <v>369</v>
      </c>
      <c r="C230" s="12"/>
      <c r="D230" s="98" t="s">
        <v>370</v>
      </c>
      <c r="E230" s="98"/>
      <c r="F230" s="111" t="s">
        <v>260</v>
      </c>
      <c r="G230" s="12"/>
      <c r="H230" s="102" t="s">
        <v>327</v>
      </c>
      <c r="I230" s="102"/>
      <c r="J230" s="112" t="s">
        <v>260</v>
      </c>
      <c r="K230" s="12"/>
      <c r="L230" s="102" t="s">
        <v>329</v>
      </c>
      <c r="M230" s="102"/>
      <c r="N230" s="112" t="s">
        <v>260</v>
      </c>
    </row>
    <row r="231" spans="1:26">
      <c r="A231" s="14"/>
      <c r="B231" s="75" t="s">
        <v>371</v>
      </c>
      <c r="C231" s="43"/>
      <c r="D231" s="45" t="s">
        <v>258</v>
      </c>
      <c r="E231" s="47">
        <v>5.3</v>
      </c>
      <c r="F231" s="48"/>
      <c r="G231" s="43"/>
      <c r="H231" s="76" t="s">
        <v>258</v>
      </c>
      <c r="I231" s="78">
        <v>9.9</v>
      </c>
      <c r="J231" s="48"/>
      <c r="K231" s="43"/>
      <c r="L231" s="76" t="s">
        <v>258</v>
      </c>
      <c r="M231" s="78">
        <v>4.5999999999999996</v>
      </c>
      <c r="N231" s="48"/>
    </row>
    <row r="232" spans="1:26" ht="15.75" thickBot="1">
      <c r="A232" s="14"/>
      <c r="B232" s="75"/>
      <c r="C232" s="43"/>
      <c r="D232" s="118"/>
      <c r="E232" s="119"/>
      <c r="F232" s="109"/>
      <c r="G232" s="43"/>
      <c r="H232" s="107"/>
      <c r="I232" s="110"/>
      <c r="J232" s="109"/>
      <c r="K232" s="43"/>
      <c r="L232" s="107"/>
      <c r="M232" s="110"/>
      <c r="N232" s="109"/>
    </row>
    <row r="233" spans="1:26" ht="25.5" customHeight="1" thickTop="1">
      <c r="A233" s="14"/>
      <c r="B233" s="79" t="s">
        <v>372</v>
      </c>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c r="A234" s="14"/>
      <c r="B234" s="79" t="s">
        <v>373</v>
      </c>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c r="A235" s="14"/>
      <c r="B235" s="37"/>
      <c r="C235" s="37"/>
      <c r="D235" s="37"/>
      <c r="E235" s="37"/>
      <c r="F235" s="37"/>
      <c r="G235" s="37"/>
      <c r="H235" s="37"/>
      <c r="I235" s="37"/>
      <c r="J235" s="37"/>
    </row>
    <row r="236" spans="1:26">
      <c r="A236" s="14"/>
      <c r="B236" s="15"/>
      <c r="C236" s="15"/>
      <c r="D236" s="15"/>
      <c r="E236" s="15"/>
      <c r="F236" s="15"/>
      <c r="G236" s="15"/>
      <c r="H236" s="15"/>
      <c r="I236" s="15"/>
      <c r="J236" s="15"/>
    </row>
    <row r="237" spans="1:26" ht="15.75" thickBot="1">
      <c r="A237" s="14"/>
      <c r="B237" s="24" t="s">
        <v>250</v>
      </c>
      <c r="C237" s="12"/>
      <c r="D237" s="40">
        <v>2014</v>
      </c>
      <c r="E237" s="40"/>
      <c r="F237" s="40"/>
      <c r="G237" s="12"/>
      <c r="H237" s="40">
        <v>2013</v>
      </c>
      <c r="I237" s="40"/>
      <c r="J237" s="40"/>
    </row>
    <row r="238" spans="1:26">
      <c r="A238" s="14"/>
      <c r="B238" s="42" t="s">
        <v>374</v>
      </c>
      <c r="C238" s="43"/>
      <c r="D238" s="45" t="s">
        <v>258</v>
      </c>
      <c r="E238" s="47">
        <v>283.39999999999998</v>
      </c>
      <c r="F238" s="48"/>
      <c r="G238" s="43"/>
      <c r="H238" s="76" t="s">
        <v>258</v>
      </c>
      <c r="I238" s="78">
        <v>275.39999999999998</v>
      </c>
      <c r="J238" s="48"/>
    </row>
    <row r="239" spans="1:26">
      <c r="A239" s="14"/>
      <c r="B239" s="42"/>
      <c r="C239" s="43"/>
      <c r="D239" s="49"/>
      <c r="E239" s="50"/>
      <c r="F239" s="51"/>
      <c r="G239" s="43"/>
      <c r="H239" s="122"/>
      <c r="I239" s="123"/>
      <c r="J239" s="51"/>
    </row>
    <row r="240" spans="1:26">
      <c r="A240" s="14"/>
      <c r="B240" s="52" t="s">
        <v>375</v>
      </c>
      <c r="C240" s="22"/>
      <c r="D240" s="54">
        <v>160.9</v>
      </c>
      <c r="E240" s="54"/>
      <c r="F240" s="22"/>
      <c r="G240" s="22"/>
      <c r="H240" s="81">
        <v>167.1</v>
      </c>
      <c r="I240" s="81"/>
      <c r="J240" s="22"/>
    </row>
    <row r="241" spans="1:10">
      <c r="A241" s="14"/>
      <c r="B241" s="52"/>
      <c r="C241" s="22"/>
      <c r="D241" s="54"/>
      <c r="E241" s="54"/>
      <c r="F241" s="22"/>
      <c r="G241" s="22"/>
      <c r="H241" s="81"/>
      <c r="I241" s="81"/>
      <c r="J241" s="22"/>
    </row>
    <row r="242" spans="1:10">
      <c r="A242" s="14"/>
      <c r="B242" s="42" t="s">
        <v>376</v>
      </c>
      <c r="C242" s="43"/>
      <c r="D242" s="46">
        <v>4.9000000000000004</v>
      </c>
      <c r="E242" s="46"/>
      <c r="F242" s="43"/>
      <c r="G242" s="43"/>
      <c r="H242" s="77">
        <v>5</v>
      </c>
      <c r="I242" s="77"/>
      <c r="J242" s="43"/>
    </row>
    <row r="243" spans="1:10">
      <c r="A243" s="14"/>
      <c r="B243" s="42"/>
      <c r="C243" s="43"/>
      <c r="D243" s="46"/>
      <c r="E243" s="46"/>
      <c r="F243" s="43"/>
      <c r="G243" s="43"/>
      <c r="H243" s="77"/>
      <c r="I243" s="77"/>
      <c r="J243" s="43"/>
    </row>
    <row r="244" spans="1:10">
      <c r="A244" s="14"/>
      <c r="B244" s="52" t="s">
        <v>377</v>
      </c>
      <c r="C244" s="22"/>
      <c r="D244" s="54">
        <v>0.4</v>
      </c>
      <c r="E244" s="54"/>
      <c r="F244" s="22"/>
      <c r="G244" s="22"/>
      <c r="H244" s="81">
        <v>0.5</v>
      </c>
      <c r="I244" s="81"/>
      <c r="J244" s="22"/>
    </row>
    <row r="245" spans="1:10" ht="15.75" thickBot="1">
      <c r="A245" s="14"/>
      <c r="B245" s="52"/>
      <c r="C245" s="22"/>
      <c r="D245" s="98"/>
      <c r="E245" s="98"/>
      <c r="F245" s="99"/>
      <c r="G245" s="22"/>
      <c r="H245" s="102"/>
      <c r="I245" s="102"/>
      <c r="J245" s="99"/>
    </row>
    <row r="246" spans="1:10">
      <c r="A246" s="14"/>
      <c r="B246" s="42" t="s">
        <v>169</v>
      </c>
      <c r="C246" s="43"/>
      <c r="D246" s="45" t="s">
        <v>258</v>
      </c>
      <c r="E246" s="47">
        <v>449.6</v>
      </c>
      <c r="F246" s="48"/>
      <c r="G246" s="43"/>
      <c r="H246" s="76" t="s">
        <v>258</v>
      </c>
      <c r="I246" s="78">
        <v>448</v>
      </c>
      <c r="J246" s="48"/>
    </row>
    <row r="247" spans="1:10" ht="15.75" thickBot="1">
      <c r="A247" s="14"/>
      <c r="B247" s="42"/>
      <c r="C247" s="43"/>
      <c r="D247" s="118"/>
      <c r="E247" s="119"/>
      <c r="F247" s="109"/>
      <c r="G247" s="43"/>
      <c r="H247" s="107"/>
      <c r="I247" s="110"/>
      <c r="J247" s="109"/>
    </row>
    <row r="248" spans="1:10" ht="15.75" thickTop="1"/>
  </sheetData>
  <mergeCells count="1318">
    <mergeCell ref="B233:Z233"/>
    <mergeCell ref="B234:Z234"/>
    <mergeCell ref="B173:Z173"/>
    <mergeCell ref="B211:Z211"/>
    <mergeCell ref="B212:Z212"/>
    <mergeCell ref="B213:Z213"/>
    <mergeCell ref="B214:Z214"/>
    <mergeCell ref="B215:Z215"/>
    <mergeCell ref="B151:Z151"/>
    <mergeCell ref="B152:Z152"/>
    <mergeCell ref="B153:Z153"/>
    <mergeCell ref="B154:Z154"/>
    <mergeCell ref="B171:Z171"/>
    <mergeCell ref="B172:Z172"/>
    <mergeCell ref="B63:Z63"/>
    <mergeCell ref="B64:Z64"/>
    <mergeCell ref="B65:Z65"/>
    <mergeCell ref="B66:Z66"/>
    <mergeCell ref="B88:Z88"/>
    <mergeCell ref="B110:Z110"/>
    <mergeCell ref="H246:H247"/>
    <mergeCell ref="I246:I247"/>
    <mergeCell ref="J246:J247"/>
    <mergeCell ref="A1:A2"/>
    <mergeCell ref="B1:Z1"/>
    <mergeCell ref="B2:Z2"/>
    <mergeCell ref="B3:Z3"/>
    <mergeCell ref="A4:A247"/>
    <mergeCell ref="B4:Z4"/>
    <mergeCell ref="B5:Z5"/>
    <mergeCell ref="B246:B247"/>
    <mergeCell ref="C246:C247"/>
    <mergeCell ref="D246:D247"/>
    <mergeCell ref="E246:E247"/>
    <mergeCell ref="F246:F247"/>
    <mergeCell ref="G246:G247"/>
    <mergeCell ref="J242:J243"/>
    <mergeCell ref="B244:B245"/>
    <mergeCell ref="C244:C245"/>
    <mergeCell ref="D244:E245"/>
    <mergeCell ref="F244:F245"/>
    <mergeCell ref="G244:G245"/>
    <mergeCell ref="H244:I245"/>
    <mergeCell ref="J244:J245"/>
    <mergeCell ref="B242:B243"/>
    <mergeCell ref="C242:C243"/>
    <mergeCell ref="D242:E243"/>
    <mergeCell ref="F242:F243"/>
    <mergeCell ref="G242:G243"/>
    <mergeCell ref="H242:I243"/>
    <mergeCell ref="H238:H239"/>
    <mergeCell ref="I238:I239"/>
    <mergeCell ref="J238:J239"/>
    <mergeCell ref="B240:B241"/>
    <mergeCell ref="C240:C241"/>
    <mergeCell ref="D240:E241"/>
    <mergeCell ref="F240:F241"/>
    <mergeCell ref="G240:G241"/>
    <mergeCell ref="H240:I241"/>
    <mergeCell ref="J240:J241"/>
    <mergeCell ref="N231:N232"/>
    <mergeCell ref="B235:J235"/>
    <mergeCell ref="D237:F237"/>
    <mergeCell ref="H237:J237"/>
    <mergeCell ref="B238:B239"/>
    <mergeCell ref="C238:C239"/>
    <mergeCell ref="D238:D239"/>
    <mergeCell ref="E238:E239"/>
    <mergeCell ref="F238:F239"/>
    <mergeCell ref="G238:G239"/>
    <mergeCell ref="H231:H232"/>
    <mergeCell ref="I231:I232"/>
    <mergeCell ref="J231:J232"/>
    <mergeCell ref="K231:K232"/>
    <mergeCell ref="L231:L232"/>
    <mergeCell ref="M231:M232"/>
    <mergeCell ref="B231:B232"/>
    <mergeCell ref="C231:C232"/>
    <mergeCell ref="D231:D232"/>
    <mergeCell ref="E231:E232"/>
    <mergeCell ref="F231:F232"/>
    <mergeCell ref="G231:G232"/>
    <mergeCell ref="J228:J229"/>
    <mergeCell ref="K228:K229"/>
    <mergeCell ref="L228:M229"/>
    <mergeCell ref="N228:N229"/>
    <mergeCell ref="D230:E230"/>
    <mergeCell ref="H230:I230"/>
    <mergeCell ref="L230:M230"/>
    <mergeCell ref="N225:N226"/>
    <mergeCell ref="D227:F227"/>
    <mergeCell ref="H227:J227"/>
    <mergeCell ref="L227:N227"/>
    <mergeCell ref="B228:B229"/>
    <mergeCell ref="C228:C229"/>
    <mergeCell ref="D228:E229"/>
    <mergeCell ref="F228:F229"/>
    <mergeCell ref="G228:G229"/>
    <mergeCell ref="H228:I229"/>
    <mergeCell ref="N223:N224"/>
    <mergeCell ref="B225:B226"/>
    <mergeCell ref="C225:C226"/>
    <mergeCell ref="D225:E226"/>
    <mergeCell ref="F225:F226"/>
    <mergeCell ref="G225:G226"/>
    <mergeCell ref="H225:I226"/>
    <mergeCell ref="J225:J226"/>
    <mergeCell ref="K225:K226"/>
    <mergeCell ref="L225:M226"/>
    <mergeCell ref="N221:N222"/>
    <mergeCell ref="B223:B224"/>
    <mergeCell ref="C223:C224"/>
    <mergeCell ref="D223:E224"/>
    <mergeCell ref="F223:F224"/>
    <mergeCell ref="G223:G224"/>
    <mergeCell ref="H223:I224"/>
    <mergeCell ref="J223:J224"/>
    <mergeCell ref="K223:K224"/>
    <mergeCell ref="L223:M224"/>
    <mergeCell ref="N219:N220"/>
    <mergeCell ref="B221:B222"/>
    <mergeCell ref="C221:C222"/>
    <mergeCell ref="D221:E222"/>
    <mergeCell ref="F221:F222"/>
    <mergeCell ref="G221:G222"/>
    <mergeCell ref="H221:I222"/>
    <mergeCell ref="J221:J222"/>
    <mergeCell ref="K221:K222"/>
    <mergeCell ref="L221:M222"/>
    <mergeCell ref="H219:H220"/>
    <mergeCell ref="I219:I220"/>
    <mergeCell ref="J219:J220"/>
    <mergeCell ref="K219:K220"/>
    <mergeCell ref="L219:L220"/>
    <mergeCell ref="M219:M220"/>
    <mergeCell ref="B219:B220"/>
    <mergeCell ref="C219:C220"/>
    <mergeCell ref="D219:D220"/>
    <mergeCell ref="E219:E220"/>
    <mergeCell ref="F219:F220"/>
    <mergeCell ref="G219:G220"/>
    <mergeCell ref="W209:W210"/>
    <mergeCell ref="X209:X210"/>
    <mergeCell ref="Y209:Y210"/>
    <mergeCell ref="Z209:Z210"/>
    <mergeCell ref="B216:N216"/>
    <mergeCell ref="D218:F218"/>
    <mergeCell ref="H218:J218"/>
    <mergeCell ref="L218:N218"/>
    <mergeCell ref="Q209:Q210"/>
    <mergeCell ref="R209:R210"/>
    <mergeCell ref="S209:S210"/>
    <mergeCell ref="T209:T210"/>
    <mergeCell ref="U209:U210"/>
    <mergeCell ref="V209:V210"/>
    <mergeCell ref="K209:K210"/>
    <mergeCell ref="L209:L210"/>
    <mergeCell ref="M209:M210"/>
    <mergeCell ref="N209:N210"/>
    <mergeCell ref="O209:O210"/>
    <mergeCell ref="P209:P210"/>
    <mergeCell ref="Z207:Z208"/>
    <mergeCell ref="B209:B210"/>
    <mergeCell ref="C209:C210"/>
    <mergeCell ref="D209:D210"/>
    <mergeCell ref="E209:E210"/>
    <mergeCell ref="F209:F210"/>
    <mergeCell ref="G209:G210"/>
    <mergeCell ref="H209:H210"/>
    <mergeCell ref="I209:I210"/>
    <mergeCell ref="J209:J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V205:V206"/>
    <mergeCell ref="W205:W206"/>
    <mergeCell ref="X205:Y206"/>
    <mergeCell ref="Z205:Z206"/>
    <mergeCell ref="B207:B208"/>
    <mergeCell ref="C207:C208"/>
    <mergeCell ref="D207:E208"/>
    <mergeCell ref="F207:F208"/>
    <mergeCell ref="G207:G208"/>
    <mergeCell ref="H207:I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R203:R204"/>
    <mergeCell ref="S203:S204"/>
    <mergeCell ref="T203:U204"/>
    <mergeCell ref="V203:V204"/>
    <mergeCell ref="W203:W204"/>
    <mergeCell ref="X203:Y204"/>
    <mergeCell ref="J203:J204"/>
    <mergeCell ref="K203:K204"/>
    <mergeCell ref="L203:M204"/>
    <mergeCell ref="N203:N204"/>
    <mergeCell ref="O203:O204"/>
    <mergeCell ref="P203:Q204"/>
    <mergeCell ref="B203:B204"/>
    <mergeCell ref="C203:C204"/>
    <mergeCell ref="D203:E204"/>
    <mergeCell ref="F203:F204"/>
    <mergeCell ref="G203:G204"/>
    <mergeCell ref="H203:I204"/>
    <mergeCell ref="V200:V201"/>
    <mergeCell ref="W200:W201"/>
    <mergeCell ref="X200:Y201"/>
    <mergeCell ref="Z200:Z201"/>
    <mergeCell ref="D202:F202"/>
    <mergeCell ref="H202:J202"/>
    <mergeCell ref="L202:N202"/>
    <mergeCell ref="P202:R202"/>
    <mergeCell ref="T202:V202"/>
    <mergeCell ref="X202:Z202"/>
    <mergeCell ref="N200:N201"/>
    <mergeCell ref="O200:O201"/>
    <mergeCell ref="P200:Q201"/>
    <mergeCell ref="R200:R201"/>
    <mergeCell ref="S200:S201"/>
    <mergeCell ref="T200:U201"/>
    <mergeCell ref="Z198:Z199"/>
    <mergeCell ref="B200:B201"/>
    <mergeCell ref="C200:C201"/>
    <mergeCell ref="D200:E201"/>
    <mergeCell ref="F200:F201"/>
    <mergeCell ref="G200:G201"/>
    <mergeCell ref="H200:I201"/>
    <mergeCell ref="J200:J201"/>
    <mergeCell ref="K200:K201"/>
    <mergeCell ref="L200:M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B198:B199"/>
    <mergeCell ref="C198:C199"/>
    <mergeCell ref="D198:E199"/>
    <mergeCell ref="F198:F199"/>
    <mergeCell ref="G198:G199"/>
    <mergeCell ref="H198:I199"/>
    <mergeCell ref="V195:V196"/>
    <mergeCell ref="W195:W196"/>
    <mergeCell ref="X195:Y196"/>
    <mergeCell ref="Z195:Z196"/>
    <mergeCell ref="D197:F197"/>
    <mergeCell ref="H197:J197"/>
    <mergeCell ref="L197:N197"/>
    <mergeCell ref="P197:R197"/>
    <mergeCell ref="T197:V197"/>
    <mergeCell ref="X197:Z197"/>
    <mergeCell ref="N195:N196"/>
    <mergeCell ref="O195:O196"/>
    <mergeCell ref="P195:Q196"/>
    <mergeCell ref="R195:R196"/>
    <mergeCell ref="S195:S196"/>
    <mergeCell ref="T195:U196"/>
    <mergeCell ref="Z193:Z194"/>
    <mergeCell ref="B195:B196"/>
    <mergeCell ref="C195:C196"/>
    <mergeCell ref="D195:E196"/>
    <mergeCell ref="F195:F196"/>
    <mergeCell ref="G195:G196"/>
    <mergeCell ref="H195:I196"/>
    <mergeCell ref="J195:J196"/>
    <mergeCell ref="K195:K196"/>
    <mergeCell ref="L195:M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B193:B194"/>
    <mergeCell ref="C193:C194"/>
    <mergeCell ref="D193:E194"/>
    <mergeCell ref="F193:F194"/>
    <mergeCell ref="G193:G194"/>
    <mergeCell ref="H193:I194"/>
    <mergeCell ref="D192:F192"/>
    <mergeCell ref="H192:J192"/>
    <mergeCell ref="L192:N192"/>
    <mergeCell ref="P192:R192"/>
    <mergeCell ref="T192:V192"/>
    <mergeCell ref="X192:Z192"/>
    <mergeCell ref="Z189:Z190"/>
    <mergeCell ref="D191:F191"/>
    <mergeCell ref="H191:J191"/>
    <mergeCell ref="L191:N191"/>
    <mergeCell ref="P191:R191"/>
    <mergeCell ref="T191:V191"/>
    <mergeCell ref="X191:Z191"/>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B185:B186"/>
    <mergeCell ref="C185:C186"/>
    <mergeCell ref="D185:E186"/>
    <mergeCell ref="F185:F186"/>
    <mergeCell ref="G185:G186"/>
    <mergeCell ref="H185:I186"/>
    <mergeCell ref="Z182:Z183"/>
    <mergeCell ref="D184:F184"/>
    <mergeCell ref="H184:J184"/>
    <mergeCell ref="L184:N184"/>
    <mergeCell ref="P184:R184"/>
    <mergeCell ref="T184:V184"/>
    <mergeCell ref="X184:Z184"/>
    <mergeCell ref="R182:R183"/>
    <mergeCell ref="S182:S183"/>
    <mergeCell ref="T182:U183"/>
    <mergeCell ref="V182:V183"/>
    <mergeCell ref="W182:W183"/>
    <mergeCell ref="X182:Y183"/>
    <mergeCell ref="J182:J183"/>
    <mergeCell ref="K182:K183"/>
    <mergeCell ref="L182:M183"/>
    <mergeCell ref="N182:N183"/>
    <mergeCell ref="O182:O183"/>
    <mergeCell ref="P182:Q183"/>
    <mergeCell ref="W180:W181"/>
    <mergeCell ref="X180:X181"/>
    <mergeCell ref="Y180:Y181"/>
    <mergeCell ref="Z180:Z181"/>
    <mergeCell ref="B182:B183"/>
    <mergeCell ref="C182:C183"/>
    <mergeCell ref="D182:E183"/>
    <mergeCell ref="F182:F183"/>
    <mergeCell ref="G182:G183"/>
    <mergeCell ref="H182:I183"/>
    <mergeCell ref="Q180:Q181"/>
    <mergeCell ref="R180:R181"/>
    <mergeCell ref="S180:S181"/>
    <mergeCell ref="T180:T181"/>
    <mergeCell ref="U180:U181"/>
    <mergeCell ref="V180:V181"/>
    <mergeCell ref="K180:K181"/>
    <mergeCell ref="L180:L181"/>
    <mergeCell ref="M180:M181"/>
    <mergeCell ref="N180:N181"/>
    <mergeCell ref="O180:O181"/>
    <mergeCell ref="P180:P181"/>
    <mergeCell ref="X179:Z179"/>
    <mergeCell ref="B180:B181"/>
    <mergeCell ref="C180:C181"/>
    <mergeCell ref="D180:D181"/>
    <mergeCell ref="E180:E181"/>
    <mergeCell ref="F180:F181"/>
    <mergeCell ref="G180:G181"/>
    <mergeCell ref="H180:H181"/>
    <mergeCell ref="I180:I181"/>
    <mergeCell ref="J180:J181"/>
    <mergeCell ref="T177:V177"/>
    <mergeCell ref="T178:V178"/>
    <mergeCell ref="W177:W178"/>
    <mergeCell ref="X177:Z177"/>
    <mergeCell ref="X178:Z178"/>
    <mergeCell ref="D179:F179"/>
    <mergeCell ref="H179:J179"/>
    <mergeCell ref="L179:N179"/>
    <mergeCell ref="P179:R179"/>
    <mergeCell ref="T179:V179"/>
    <mergeCell ref="L177:N177"/>
    <mergeCell ref="L178:N178"/>
    <mergeCell ref="O177:O178"/>
    <mergeCell ref="P177:R177"/>
    <mergeCell ref="P178:R178"/>
    <mergeCell ref="S177:S178"/>
    <mergeCell ref="D177:F177"/>
    <mergeCell ref="D178:F178"/>
    <mergeCell ref="G177:G178"/>
    <mergeCell ref="H177:J177"/>
    <mergeCell ref="H178:J178"/>
    <mergeCell ref="K177:K178"/>
    <mergeCell ref="W149:W150"/>
    <mergeCell ref="X149:X150"/>
    <mergeCell ref="Y149:Y150"/>
    <mergeCell ref="Z149:Z150"/>
    <mergeCell ref="B174:Z174"/>
    <mergeCell ref="B176:B178"/>
    <mergeCell ref="D176:J176"/>
    <mergeCell ref="L176:R176"/>
    <mergeCell ref="T176:Z176"/>
    <mergeCell ref="C177:C178"/>
    <mergeCell ref="Q149:Q150"/>
    <mergeCell ref="R149:R150"/>
    <mergeCell ref="S149:S150"/>
    <mergeCell ref="T149:T150"/>
    <mergeCell ref="U149:U150"/>
    <mergeCell ref="V149:V150"/>
    <mergeCell ref="K149:K150"/>
    <mergeCell ref="L149:L150"/>
    <mergeCell ref="M149:M150"/>
    <mergeCell ref="N149:N150"/>
    <mergeCell ref="O149:O150"/>
    <mergeCell ref="P149:P150"/>
    <mergeCell ref="Z147:Z148"/>
    <mergeCell ref="B149:B150"/>
    <mergeCell ref="C149:C150"/>
    <mergeCell ref="D149:D150"/>
    <mergeCell ref="E149:E150"/>
    <mergeCell ref="F149:F150"/>
    <mergeCell ref="G149:G150"/>
    <mergeCell ref="H149:H150"/>
    <mergeCell ref="I149:I150"/>
    <mergeCell ref="J149:J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V145:V146"/>
    <mergeCell ref="W145:W146"/>
    <mergeCell ref="X145:Y146"/>
    <mergeCell ref="Z145:Z146"/>
    <mergeCell ref="B147:B148"/>
    <mergeCell ref="C147:C148"/>
    <mergeCell ref="D147:E148"/>
    <mergeCell ref="F147:F148"/>
    <mergeCell ref="G147:G148"/>
    <mergeCell ref="H147:I148"/>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B143:B144"/>
    <mergeCell ref="C143:C144"/>
    <mergeCell ref="D143:E144"/>
    <mergeCell ref="F143:F144"/>
    <mergeCell ref="G143:G144"/>
    <mergeCell ref="H143:I144"/>
    <mergeCell ref="V140:V141"/>
    <mergeCell ref="W140:W141"/>
    <mergeCell ref="X140:Y141"/>
    <mergeCell ref="Z140:Z141"/>
    <mergeCell ref="D142:F142"/>
    <mergeCell ref="H142:J142"/>
    <mergeCell ref="L142:N142"/>
    <mergeCell ref="P142:R142"/>
    <mergeCell ref="T142:V142"/>
    <mergeCell ref="X142:Z142"/>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B138:B139"/>
    <mergeCell ref="C138:C139"/>
    <mergeCell ref="D138:E139"/>
    <mergeCell ref="F138:F139"/>
    <mergeCell ref="G138:G139"/>
    <mergeCell ref="H138:I139"/>
    <mergeCell ref="V135:V136"/>
    <mergeCell ref="W135:W136"/>
    <mergeCell ref="X135:Y136"/>
    <mergeCell ref="Z135:Z136"/>
    <mergeCell ref="D137:F137"/>
    <mergeCell ref="H137:J137"/>
    <mergeCell ref="L137:N137"/>
    <mergeCell ref="P137:R137"/>
    <mergeCell ref="T137:V137"/>
    <mergeCell ref="X137:Z137"/>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R133:R134"/>
    <mergeCell ref="S133:S134"/>
    <mergeCell ref="T133:U134"/>
    <mergeCell ref="V133:V134"/>
    <mergeCell ref="W133:W134"/>
    <mergeCell ref="X133:Y134"/>
    <mergeCell ref="J133:J134"/>
    <mergeCell ref="K133:K134"/>
    <mergeCell ref="L133:M134"/>
    <mergeCell ref="N133:N134"/>
    <mergeCell ref="O133:O134"/>
    <mergeCell ref="P133:Q134"/>
    <mergeCell ref="B133:B134"/>
    <mergeCell ref="C133:C134"/>
    <mergeCell ref="D133:E134"/>
    <mergeCell ref="F133:F134"/>
    <mergeCell ref="G133:G134"/>
    <mergeCell ref="H133:I134"/>
    <mergeCell ref="D132:F132"/>
    <mergeCell ref="H132:J132"/>
    <mergeCell ref="L132:N132"/>
    <mergeCell ref="P132:R132"/>
    <mergeCell ref="T132:V132"/>
    <mergeCell ref="X132:Z132"/>
    <mergeCell ref="V129:V130"/>
    <mergeCell ref="W129:W130"/>
    <mergeCell ref="X129:Y130"/>
    <mergeCell ref="Z129:Z130"/>
    <mergeCell ref="D131:F131"/>
    <mergeCell ref="H131:J131"/>
    <mergeCell ref="L131:N131"/>
    <mergeCell ref="P131:R131"/>
    <mergeCell ref="T131:V131"/>
    <mergeCell ref="X131:Z131"/>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B123:B124"/>
    <mergeCell ref="C123:C124"/>
    <mergeCell ref="D123:E124"/>
    <mergeCell ref="F123:F124"/>
    <mergeCell ref="G123:G124"/>
    <mergeCell ref="H123:I124"/>
    <mergeCell ref="V120:V121"/>
    <mergeCell ref="W120:W121"/>
    <mergeCell ref="X120:Y121"/>
    <mergeCell ref="Z120:Z121"/>
    <mergeCell ref="D122:F122"/>
    <mergeCell ref="H122:J122"/>
    <mergeCell ref="L122:N122"/>
    <mergeCell ref="P122:R122"/>
    <mergeCell ref="T122:V122"/>
    <mergeCell ref="X122:Z122"/>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D117:F117"/>
    <mergeCell ref="H117:J117"/>
    <mergeCell ref="L117:N117"/>
    <mergeCell ref="P117:R117"/>
    <mergeCell ref="T117:V117"/>
    <mergeCell ref="X117:Z117"/>
    <mergeCell ref="S115:S116"/>
    <mergeCell ref="T115:V115"/>
    <mergeCell ref="T116:V116"/>
    <mergeCell ref="W115:W116"/>
    <mergeCell ref="X115:Z115"/>
    <mergeCell ref="X116:Z116"/>
    <mergeCell ref="K115:K116"/>
    <mergeCell ref="L115:N115"/>
    <mergeCell ref="L116:N116"/>
    <mergeCell ref="O115:O116"/>
    <mergeCell ref="P115:R115"/>
    <mergeCell ref="P116:R116"/>
    <mergeCell ref="B114:B116"/>
    <mergeCell ref="D114:J114"/>
    <mergeCell ref="L114:R114"/>
    <mergeCell ref="T114:Z114"/>
    <mergeCell ref="C115:C116"/>
    <mergeCell ref="D115:F115"/>
    <mergeCell ref="D116:F116"/>
    <mergeCell ref="G115:G116"/>
    <mergeCell ref="H115:J115"/>
    <mergeCell ref="H116:J116"/>
    <mergeCell ref="N108:N109"/>
    <mergeCell ref="O108:O109"/>
    <mergeCell ref="P108:P109"/>
    <mergeCell ref="Q108:Q109"/>
    <mergeCell ref="R108:R109"/>
    <mergeCell ref="B112:Z112"/>
    <mergeCell ref="B111:Z111"/>
    <mergeCell ref="H108:H109"/>
    <mergeCell ref="I108:I109"/>
    <mergeCell ref="J108:J109"/>
    <mergeCell ref="K108:K109"/>
    <mergeCell ref="L108:L109"/>
    <mergeCell ref="M108:M109"/>
    <mergeCell ref="N106:N107"/>
    <mergeCell ref="O106:O107"/>
    <mergeCell ref="P106:Q107"/>
    <mergeCell ref="R106:R107"/>
    <mergeCell ref="B108:B109"/>
    <mergeCell ref="C108:C109"/>
    <mergeCell ref="D108:D109"/>
    <mergeCell ref="E108:E109"/>
    <mergeCell ref="F108:F109"/>
    <mergeCell ref="G108:G109"/>
    <mergeCell ref="R104:R105"/>
    <mergeCell ref="B106:B107"/>
    <mergeCell ref="C106:C107"/>
    <mergeCell ref="D106:E107"/>
    <mergeCell ref="F106:F107"/>
    <mergeCell ref="G106:G107"/>
    <mergeCell ref="H106:I107"/>
    <mergeCell ref="J106:J107"/>
    <mergeCell ref="K106:K107"/>
    <mergeCell ref="L106:M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N101:N102"/>
    <mergeCell ref="O101:O102"/>
    <mergeCell ref="P101:Q102"/>
    <mergeCell ref="R101:R102"/>
    <mergeCell ref="D103:F103"/>
    <mergeCell ref="H103:J103"/>
    <mergeCell ref="L103:N103"/>
    <mergeCell ref="P103:R103"/>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B99:B100"/>
    <mergeCell ref="C99:C100"/>
    <mergeCell ref="D99:E100"/>
    <mergeCell ref="F99:F100"/>
    <mergeCell ref="G99:G100"/>
    <mergeCell ref="H99:I100"/>
    <mergeCell ref="P96:Q97"/>
    <mergeCell ref="R96:R97"/>
    <mergeCell ref="D98:F98"/>
    <mergeCell ref="H98:J98"/>
    <mergeCell ref="L98:N98"/>
    <mergeCell ref="P98:R98"/>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D93:F93"/>
    <mergeCell ref="H93:J93"/>
    <mergeCell ref="L93:N93"/>
    <mergeCell ref="P93:R93"/>
    <mergeCell ref="B94:B95"/>
    <mergeCell ref="C94:C95"/>
    <mergeCell ref="D94:D95"/>
    <mergeCell ref="E94:E95"/>
    <mergeCell ref="F94:F95"/>
    <mergeCell ref="G94:G95"/>
    <mergeCell ref="B91:B92"/>
    <mergeCell ref="D91:F91"/>
    <mergeCell ref="H91:N91"/>
    <mergeCell ref="P91:R91"/>
    <mergeCell ref="D92:F92"/>
    <mergeCell ref="H92:J92"/>
    <mergeCell ref="L92:N92"/>
    <mergeCell ref="P92:R92"/>
    <mergeCell ref="N86:N87"/>
    <mergeCell ref="O86:O87"/>
    <mergeCell ref="P86:P87"/>
    <mergeCell ref="Q86:Q87"/>
    <mergeCell ref="R86:R87"/>
    <mergeCell ref="B89:R89"/>
    <mergeCell ref="H86:H87"/>
    <mergeCell ref="I86:I87"/>
    <mergeCell ref="J86:J87"/>
    <mergeCell ref="K86:K87"/>
    <mergeCell ref="L86:L87"/>
    <mergeCell ref="M86:M87"/>
    <mergeCell ref="N84:N85"/>
    <mergeCell ref="O84:O85"/>
    <mergeCell ref="P84:Q85"/>
    <mergeCell ref="R84:R85"/>
    <mergeCell ref="B86:B87"/>
    <mergeCell ref="C86:C87"/>
    <mergeCell ref="D86:D87"/>
    <mergeCell ref="E86:E87"/>
    <mergeCell ref="F86:F87"/>
    <mergeCell ref="G86:G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B82:B83"/>
    <mergeCell ref="C82:C83"/>
    <mergeCell ref="D82:E83"/>
    <mergeCell ref="F82:F83"/>
    <mergeCell ref="G82:G83"/>
    <mergeCell ref="H82:I83"/>
    <mergeCell ref="N79:N80"/>
    <mergeCell ref="O79:O80"/>
    <mergeCell ref="P79:Q80"/>
    <mergeCell ref="R79:R80"/>
    <mergeCell ref="D81:F81"/>
    <mergeCell ref="H81:J81"/>
    <mergeCell ref="L81:N81"/>
    <mergeCell ref="P81:R81"/>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B77:B78"/>
    <mergeCell ref="C77:C78"/>
    <mergeCell ref="D77:E78"/>
    <mergeCell ref="F77:F78"/>
    <mergeCell ref="G77:G78"/>
    <mergeCell ref="H77:I78"/>
    <mergeCell ref="P74:Q75"/>
    <mergeCell ref="R74:R75"/>
    <mergeCell ref="D76:F76"/>
    <mergeCell ref="H76:J76"/>
    <mergeCell ref="L76:N76"/>
    <mergeCell ref="P76:R76"/>
    <mergeCell ref="H74:I75"/>
    <mergeCell ref="J74:J75"/>
    <mergeCell ref="K74:K75"/>
    <mergeCell ref="L74:M75"/>
    <mergeCell ref="N74:N75"/>
    <mergeCell ref="O74:O75"/>
    <mergeCell ref="N72:N73"/>
    <mergeCell ref="O72:O73"/>
    <mergeCell ref="P72:P73"/>
    <mergeCell ref="Q72:Q73"/>
    <mergeCell ref="R72:R73"/>
    <mergeCell ref="B74:B75"/>
    <mergeCell ref="C74:C75"/>
    <mergeCell ref="D74:E75"/>
    <mergeCell ref="F74:F75"/>
    <mergeCell ref="G74:G75"/>
    <mergeCell ref="H72:H73"/>
    <mergeCell ref="I72:I73"/>
    <mergeCell ref="J72:J73"/>
    <mergeCell ref="K72:K73"/>
    <mergeCell ref="L72:L73"/>
    <mergeCell ref="M72:M73"/>
    <mergeCell ref="D71:F71"/>
    <mergeCell ref="H71:J71"/>
    <mergeCell ref="L71:N71"/>
    <mergeCell ref="P71:R71"/>
    <mergeCell ref="B72:B73"/>
    <mergeCell ref="C72:C73"/>
    <mergeCell ref="D72:D73"/>
    <mergeCell ref="E72:E73"/>
    <mergeCell ref="F72:F73"/>
    <mergeCell ref="G72:G73"/>
    <mergeCell ref="B67:R67"/>
    <mergeCell ref="B69:B70"/>
    <mergeCell ref="C69:C70"/>
    <mergeCell ref="D69:F70"/>
    <mergeCell ref="G69:G70"/>
    <mergeCell ref="H69:N69"/>
    <mergeCell ref="P69:R70"/>
    <mergeCell ref="H70:J70"/>
    <mergeCell ref="L70:N70"/>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D50:F50"/>
    <mergeCell ref="H50:J50"/>
    <mergeCell ref="B51:B52"/>
    <mergeCell ref="C51:C52"/>
    <mergeCell ref="D51:D52"/>
    <mergeCell ref="E51:E52"/>
    <mergeCell ref="F51:F52"/>
    <mergeCell ref="G51:G52"/>
    <mergeCell ref="H51:H52"/>
    <mergeCell ref="I51:I52"/>
    <mergeCell ref="N44:N45"/>
    <mergeCell ref="O44:O45"/>
    <mergeCell ref="P44:P45"/>
    <mergeCell ref="Q44:Q45"/>
    <mergeCell ref="R44:R45"/>
    <mergeCell ref="B48:J48"/>
    <mergeCell ref="B46:Z46"/>
    <mergeCell ref="B47:Z47"/>
    <mergeCell ref="H44:H45"/>
    <mergeCell ref="I44:I45"/>
    <mergeCell ref="J44:J45"/>
    <mergeCell ref="K44:K45"/>
    <mergeCell ref="L44:L45"/>
    <mergeCell ref="M44:M45"/>
    <mergeCell ref="N42:N43"/>
    <mergeCell ref="O42:O43"/>
    <mergeCell ref="P42:Q43"/>
    <mergeCell ref="R42:R43"/>
    <mergeCell ref="B44:B45"/>
    <mergeCell ref="C44:C45"/>
    <mergeCell ref="D44:D45"/>
    <mergeCell ref="E44:E45"/>
    <mergeCell ref="F44:F45"/>
    <mergeCell ref="G44:G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P33:Q34"/>
    <mergeCell ref="R33:R34"/>
    <mergeCell ref="D35:F35"/>
    <mergeCell ref="H35:J35"/>
    <mergeCell ref="L35:N35"/>
    <mergeCell ref="P35:R35"/>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D29:F29"/>
    <mergeCell ref="D30:F30"/>
    <mergeCell ref="G29:G30"/>
    <mergeCell ref="H29:N29"/>
    <mergeCell ref="P29:R30"/>
    <mergeCell ref="H30:J30"/>
    <mergeCell ref="L30:N30"/>
    <mergeCell ref="N23:N24"/>
    <mergeCell ref="O23:O24"/>
    <mergeCell ref="P23:P24"/>
    <mergeCell ref="Q23:Q24"/>
    <mergeCell ref="R23:R24"/>
    <mergeCell ref="B27:R27"/>
    <mergeCell ref="B25:Z25"/>
    <mergeCell ref="B26:Z26"/>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F14"/>
    <mergeCell ref="H14:J14"/>
    <mergeCell ref="L14:N14"/>
    <mergeCell ref="P14:R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B8:B9"/>
    <mergeCell ref="C8:C9"/>
    <mergeCell ref="D8:F8"/>
    <mergeCell ref="D9:F9"/>
    <mergeCell ref="G8:G9"/>
    <mergeCell ref="H8:N8"/>
    <mergeCell ref="P8:R9"/>
    <mergeCell ref="H9:J9"/>
    <mergeCell ref="L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6.5703125" customWidth="1"/>
    <col min="3" max="3" width="28.7109375" customWidth="1"/>
    <col min="4" max="4" width="6.140625" customWidth="1"/>
    <col min="5" max="5" width="18.42578125" customWidth="1"/>
    <col min="6" max="7" width="28.7109375" customWidth="1"/>
    <col min="8" max="8" width="6.140625" customWidth="1"/>
    <col min="9" max="9" width="18.42578125" customWidth="1"/>
    <col min="10" max="10" width="28.7109375" customWidth="1"/>
  </cols>
  <sheetData>
    <row r="1" spans="1:10" ht="15" customHeight="1">
      <c r="A1" s="10" t="s">
        <v>44</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378</v>
      </c>
      <c r="B3" s="19"/>
      <c r="C3" s="19"/>
      <c r="D3" s="19"/>
      <c r="E3" s="19"/>
      <c r="F3" s="19"/>
      <c r="G3" s="19"/>
      <c r="H3" s="19"/>
      <c r="I3" s="19"/>
      <c r="J3" s="19"/>
    </row>
    <row r="4" spans="1:10">
      <c r="A4" s="14" t="s">
        <v>44</v>
      </c>
      <c r="B4" s="20" t="s">
        <v>379</v>
      </c>
      <c r="C4" s="20"/>
      <c r="D4" s="20"/>
      <c r="E4" s="20"/>
      <c r="F4" s="20"/>
      <c r="G4" s="20"/>
      <c r="H4" s="20"/>
      <c r="I4" s="20"/>
      <c r="J4" s="20"/>
    </row>
    <row r="5" spans="1:10">
      <c r="A5" s="14"/>
      <c r="B5" s="22" t="s">
        <v>380</v>
      </c>
      <c r="C5" s="22"/>
      <c r="D5" s="22"/>
      <c r="E5" s="22"/>
      <c r="F5" s="22"/>
      <c r="G5" s="22"/>
      <c r="H5" s="22"/>
      <c r="I5" s="22"/>
      <c r="J5" s="22"/>
    </row>
    <row r="6" spans="1:10">
      <c r="A6" s="14"/>
      <c r="B6" s="37"/>
      <c r="C6" s="37"/>
      <c r="D6" s="37"/>
      <c r="E6" s="37"/>
      <c r="F6" s="37"/>
      <c r="G6" s="37"/>
      <c r="H6" s="37"/>
      <c r="I6" s="37"/>
      <c r="J6" s="37"/>
    </row>
    <row r="7" spans="1:10">
      <c r="A7" s="14"/>
      <c r="B7" s="15"/>
      <c r="C7" s="15"/>
      <c r="D7" s="15"/>
      <c r="E7" s="15"/>
      <c r="F7" s="15"/>
      <c r="G7" s="15"/>
      <c r="H7" s="15"/>
      <c r="I7" s="15"/>
      <c r="J7" s="15"/>
    </row>
    <row r="8" spans="1:10" ht="15.75" thickBot="1">
      <c r="A8" s="14"/>
      <c r="B8" s="24" t="s">
        <v>250</v>
      </c>
      <c r="C8" s="12"/>
      <c r="D8" s="40">
        <v>2014</v>
      </c>
      <c r="E8" s="40"/>
      <c r="F8" s="40"/>
      <c r="G8" s="12"/>
      <c r="H8" s="40">
        <v>2013</v>
      </c>
      <c r="I8" s="40"/>
      <c r="J8" s="40"/>
    </row>
    <row r="9" spans="1:10">
      <c r="A9" s="14"/>
      <c r="B9" s="75" t="s">
        <v>381</v>
      </c>
      <c r="C9" s="43"/>
      <c r="D9" s="47">
        <v>92.4</v>
      </c>
      <c r="E9" s="47"/>
      <c r="F9" s="48"/>
      <c r="G9" s="43"/>
      <c r="H9" s="78">
        <v>92.4</v>
      </c>
      <c r="I9" s="78"/>
      <c r="J9" s="48"/>
    </row>
    <row r="10" spans="1:10">
      <c r="A10" s="14"/>
      <c r="B10" s="75"/>
      <c r="C10" s="43"/>
      <c r="D10" s="46"/>
      <c r="E10" s="46"/>
      <c r="F10" s="43"/>
      <c r="G10" s="43"/>
      <c r="H10" s="77"/>
      <c r="I10" s="77"/>
      <c r="J10" s="43"/>
    </row>
    <row r="11" spans="1:10">
      <c r="A11" s="14"/>
      <c r="B11" s="79" t="s">
        <v>382</v>
      </c>
      <c r="C11" s="22"/>
      <c r="D11" s="54">
        <v>219.4</v>
      </c>
      <c r="E11" s="54"/>
      <c r="F11" s="22"/>
      <c r="G11" s="22"/>
      <c r="H11" s="81">
        <v>219.4</v>
      </c>
      <c r="I11" s="81"/>
      <c r="J11" s="22"/>
    </row>
    <row r="12" spans="1:10" ht="15.75" thickBot="1">
      <c r="A12" s="14"/>
      <c r="B12" s="79"/>
      <c r="C12" s="22"/>
      <c r="D12" s="98"/>
      <c r="E12" s="98"/>
      <c r="F12" s="99"/>
      <c r="G12" s="22"/>
      <c r="H12" s="102"/>
      <c r="I12" s="102"/>
      <c r="J12" s="99"/>
    </row>
    <row r="13" spans="1:10">
      <c r="A13" s="14"/>
      <c r="B13" s="75" t="s">
        <v>169</v>
      </c>
      <c r="C13" s="43"/>
      <c r="D13" s="45" t="s">
        <v>258</v>
      </c>
      <c r="E13" s="47">
        <v>311.8</v>
      </c>
      <c r="F13" s="48"/>
      <c r="G13" s="43"/>
      <c r="H13" s="76" t="s">
        <v>258</v>
      </c>
      <c r="I13" s="78">
        <v>311.8</v>
      </c>
      <c r="J13" s="48"/>
    </row>
    <row r="14" spans="1:10" ht="15.75" thickBot="1">
      <c r="A14" s="14"/>
      <c r="B14" s="75"/>
      <c r="C14" s="43"/>
      <c r="D14" s="118"/>
      <c r="E14" s="119"/>
      <c r="F14" s="109"/>
      <c r="G14" s="43"/>
      <c r="H14" s="107"/>
      <c r="I14" s="110"/>
      <c r="J14" s="109"/>
    </row>
    <row r="15" spans="1:10" ht="38.25" customHeight="1" thickTop="1">
      <c r="A15" s="14"/>
      <c r="B15" s="22" t="s">
        <v>383</v>
      </c>
      <c r="C15" s="22"/>
      <c r="D15" s="22"/>
      <c r="E15" s="22"/>
      <c r="F15" s="22"/>
      <c r="G15" s="22"/>
      <c r="H15" s="22"/>
      <c r="I15" s="22"/>
      <c r="J15" s="22"/>
    </row>
  </sheetData>
  <mergeCells count="34">
    <mergeCell ref="A1:A2"/>
    <mergeCell ref="B1:J1"/>
    <mergeCell ref="B2:J2"/>
    <mergeCell ref="B3:J3"/>
    <mergeCell ref="A4:A15"/>
    <mergeCell ref="B4:J4"/>
    <mergeCell ref="B5:J5"/>
    <mergeCell ref="B15:J15"/>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B6:J6"/>
    <mergeCell ref="D8:F8"/>
    <mergeCell ref="H8:J8"/>
    <mergeCell ref="B9:B10"/>
    <mergeCell ref="C9:C10"/>
    <mergeCell ref="D9:E10"/>
    <mergeCell ref="F9:F10"/>
    <mergeCell ref="G9:G10"/>
    <mergeCell ref="H9: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3" max="3" width="36.5703125" customWidth="1"/>
    <col min="4" max="4" width="8" customWidth="1"/>
    <col min="5" max="5" width="24" customWidth="1"/>
    <col min="6" max="6" width="6.28515625" customWidth="1"/>
    <col min="7" max="7" width="36.5703125" customWidth="1"/>
    <col min="8" max="8" width="8" customWidth="1"/>
    <col min="9" max="9" width="24" customWidth="1"/>
    <col min="10" max="10" width="6.28515625" customWidth="1"/>
    <col min="11" max="11" width="36.5703125" customWidth="1"/>
    <col min="12" max="12" width="8" customWidth="1"/>
    <col min="13" max="13" width="32.5703125" customWidth="1"/>
    <col min="14" max="14" width="6.28515625" customWidth="1"/>
  </cols>
  <sheetData>
    <row r="1" spans="1:14" ht="15" customHeight="1">
      <c r="A1" s="10" t="s">
        <v>384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385</v>
      </c>
      <c r="B3" s="19"/>
      <c r="C3" s="19"/>
      <c r="D3" s="19"/>
      <c r="E3" s="19"/>
      <c r="F3" s="19"/>
      <c r="G3" s="19"/>
      <c r="H3" s="19"/>
      <c r="I3" s="19"/>
      <c r="J3" s="19"/>
      <c r="K3" s="19"/>
      <c r="L3" s="19"/>
      <c r="M3" s="19"/>
      <c r="N3" s="19"/>
    </row>
    <row r="4" spans="1:14">
      <c r="A4" s="14" t="s">
        <v>384</v>
      </c>
      <c r="B4" s="20" t="s">
        <v>386</v>
      </c>
      <c r="C4" s="20"/>
      <c r="D4" s="20"/>
      <c r="E4" s="20"/>
      <c r="F4" s="20"/>
      <c r="G4" s="20"/>
      <c r="H4" s="20"/>
      <c r="I4" s="20"/>
      <c r="J4" s="20"/>
      <c r="K4" s="20"/>
      <c r="L4" s="20"/>
      <c r="M4" s="20"/>
      <c r="N4" s="20"/>
    </row>
    <row r="5" spans="1:14">
      <c r="A5" s="14"/>
      <c r="B5" s="22" t="s">
        <v>387</v>
      </c>
      <c r="C5" s="22"/>
      <c r="D5" s="22"/>
      <c r="E5" s="22"/>
      <c r="F5" s="22"/>
      <c r="G5" s="22"/>
      <c r="H5" s="22"/>
      <c r="I5" s="22"/>
      <c r="J5" s="22"/>
      <c r="K5" s="22"/>
      <c r="L5" s="22"/>
      <c r="M5" s="22"/>
      <c r="N5" s="22"/>
    </row>
    <row r="6" spans="1:14">
      <c r="A6" s="14"/>
      <c r="B6" s="37"/>
      <c r="C6" s="37"/>
      <c r="D6" s="37"/>
      <c r="E6" s="37"/>
      <c r="F6" s="37"/>
      <c r="G6" s="37"/>
      <c r="H6" s="37"/>
      <c r="I6" s="37"/>
      <c r="J6" s="37"/>
      <c r="K6" s="37"/>
      <c r="L6" s="37"/>
      <c r="M6" s="37"/>
      <c r="N6" s="37"/>
    </row>
    <row r="7" spans="1:14">
      <c r="A7" s="14"/>
      <c r="B7" s="15"/>
      <c r="C7" s="15"/>
      <c r="D7" s="15"/>
      <c r="E7" s="15"/>
      <c r="F7" s="15"/>
      <c r="G7" s="15"/>
      <c r="H7" s="15"/>
      <c r="I7" s="15"/>
      <c r="J7" s="15"/>
      <c r="K7" s="15"/>
      <c r="L7" s="15"/>
      <c r="M7" s="15"/>
      <c r="N7" s="15"/>
    </row>
    <row r="8" spans="1:14" ht="15.75" thickBot="1">
      <c r="A8" s="14"/>
      <c r="B8" s="24" t="s">
        <v>250</v>
      </c>
      <c r="C8" s="12"/>
      <c r="D8" s="40">
        <v>2014</v>
      </c>
      <c r="E8" s="40"/>
      <c r="F8" s="40"/>
      <c r="G8" s="12"/>
      <c r="H8" s="40">
        <v>2013</v>
      </c>
      <c r="I8" s="40"/>
      <c r="J8" s="40"/>
      <c r="K8" s="12"/>
      <c r="L8" s="40">
        <v>2012</v>
      </c>
      <c r="M8" s="40"/>
      <c r="N8" s="40"/>
    </row>
    <row r="9" spans="1:14" ht="25.5">
      <c r="A9" s="14"/>
      <c r="B9" s="27" t="s">
        <v>388</v>
      </c>
      <c r="C9" s="28"/>
      <c r="D9" s="48"/>
      <c r="E9" s="48"/>
      <c r="F9" s="48"/>
      <c r="G9" s="28"/>
      <c r="H9" s="48"/>
      <c r="I9" s="48"/>
      <c r="J9" s="48"/>
      <c r="K9" s="28"/>
      <c r="L9" s="48"/>
      <c r="M9" s="48"/>
      <c r="N9" s="48"/>
    </row>
    <row r="10" spans="1:14">
      <c r="A10" s="14"/>
      <c r="B10" s="56" t="s">
        <v>389</v>
      </c>
      <c r="C10" s="22"/>
      <c r="D10" s="55" t="s">
        <v>258</v>
      </c>
      <c r="E10" s="54">
        <v>843.5</v>
      </c>
      <c r="F10" s="22"/>
      <c r="G10" s="22"/>
      <c r="H10" s="79" t="s">
        <v>258</v>
      </c>
      <c r="I10" s="81">
        <v>970.6</v>
      </c>
      <c r="J10" s="22"/>
      <c r="K10" s="22"/>
      <c r="L10" s="79" t="s">
        <v>258</v>
      </c>
      <c r="M10" s="80">
        <v>1029.0999999999999</v>
      </c>
      <c r="N10" s="22"/>
    </row>
    <row r="11" spans="1:14">
      <c r="A11" s="14"/>
      <c r="B11" s="56"/>
      <c r="C11" s="22"/>
      <c r="D11" s="55"/>
      <c r="E11" s="54"/>
      <c r="F11" s="22"/>
      <c r="G11" s="22"/>
      <c r="H11" s="79"/>
      <c r="I11" s="81"/>
      <c r="J11" s="22"/>
      <c r="K11" s="22"/>
      <c r="L11" s="79"/>
      <c r="M11" s="80"/>
      <c r="N11" s="22"/>
    </row>
    <row r="12" spans="1:14">
      <c r="A12" s="14"/>
      <c r="B12" s="57" t="s">
        <v>390</v>
      </c>
      <c r="C12" s="43"/>
      <c r="D12" s="46">
        <v>63.4</v>
      </c>
      <c r="E12" s="46"/>
      <c r="F12" s="43"/>
      <c r="G12" s="43"/>
      <c r="H12" s="77">
        <v>66.2</v>
      </c>
      <c r="I12" s="77"/>
      <c r="J12" s="43"/>
      <c r="K12" s="43"/>
      <c r="L12" s="77">
        <v>74.5</v>
      </c>
      <c r="M12" s="77"/>
      <c r="N12" s="43"/>
    </row>
    <row r="13" spans="1:14" ht="15.75" thickBot="1">
      <c r="A13" s="14"/>
      <c r="B13" s="57"/>
      <c r="C13" s="43"/>
      <c r="D13" s="59"/>
      <c r="E13" s="59"/>
      <c r="F13" s="60"/>
      <c r="G13" s="43"/>
      <c r="H13" s="83"/>
      <c r="I13" s="83"/>
      <c r="J13" s="60"/>
      <c r="K13" s="43"/>
      <c r="L13" s="83"/>
      <c r="M13" s="83"/>
      <c r="N13" s="60"/>
    </row>
    <row r="14" spans="1:14">
      <c r="A14" s="14"/>
      <c r="B14" s="56" t="s">
        <v>391</v>
      </c>
      <c r="C14" s="22"/>
      <c r="D14" s="67">
        <v>780.1</v>
      </c>
      <c r="E14" s="67"/>
      <c r="F14" s="65"/>
      <c r="G14" s="22"/>
      <c r="H14" s="89">
        <v>904.4</v>
      </c>
      <c r="I14" s="89"/>
      <c r="J14" s="65"/>
      <c r="K14" s="22"/>
      <c r="L14" s="89">
        <v>954.6</v>
      </c>
      <c r="M14" s="89"/>
      <c r="N14" s="65"/>
    </row>
    <row r="15" spans="1:14">
      <c r="A15" s="14"/>
      <c r="B15" s="56"/>
      <c r="C15" s="22"/>
      <c r="D15" s="54"/>
      <c r="E15" s="54"/>
      <c r="F15" s="22"/>
      <c r="G15" s="22"/>
      <c r="H15" s="81"/>
      <c r="I15" s="81"/>
      <c r="J15" s="22"/>
      <c r="K15" s="22"/>
      <c r="L15" s="81"/>
      <c r="M15" s="81"/>
      <c r="N15" s="22"/>
    </row>
    <row r="16" spans="1:14">
      <c r="A16" s="14"/>
      <c r="B16" s="27" t="s">
        <v>392</v>
      </c>
      <c r="C16" s="28"/>
      <c r="D16" s="43"/>
      <c r="E16" s="43"/>
      <c r="F16" s="43"/>
      <c r="G16" s="28"/>
      <c r="H16" s="43"/>
      <c r="I16" s="43"/>
      <c r="J16" s="43"/>
      <c r="K16" s="28"/>
      <c r="L16" s="43"/>
      <c r="M16" s="43"/>
      <c r="N16" s="43"/>
    </row>
    <row r="17" spans="1:14">
      <c r="A17" s="14"/>
      <c r="B17" s="16" t="s">
        <v>393</v>
      </c>
      <c r="C17" s="12"/>
      <c r="D17" s="22"/>
      <c r="E17" s="22"/>
      <c r="F17" s="22"/>
      <c r="G17" s="12"/>
      <c r="H17" s="22"/>
      <c r="I17" s="22"/>
      <c r="J17" s="22"/>
      <c r="K17" s="12"/>
      <c r="L17" s="22"/>
      <c r="M17" s="22"/>
      <c r="N17" s="22"/>
    </row>
    <row r="18" spans="1:14">
      <c r="A18" s="14"/>
      <c r="B18" s="129" t="s">
        <v>394</v>
      </c>
      <c r="C18" s="43"/>
      <c r="D18" s="46">
        <v>965.4</v>
      </c>
      <c r="E18" s="46"/>
      <c r="F18" s="43"/>
      <c r="G18" s="43"/>
      <c r="H18" s="104">
        <v>1056.5</v>
      </c>
      <c r="I18" s="104"/>
      <c r="J18" s="43"/>
      <c r="K18" s="43"/>
      <c r="L18" s="104">
        <v>1253.0999999999999</v>
      </c>
      <c r="M18" s="104"/>
      <c r="N18" s="43"/>
    </row>
    <row r="19" spans="1:14">
      <c r="A19" s="14"/>
      <c r="B19" s="129"/>
      <c r="C19" s="43"/>
      <c r="D19" s="46"/>
      <c r="E19" s="46"/>
      <c r="F19" s="43"/>
      <c r="G19" s="43"/>
      <c r="H19" s="104"/>
      <c r="I19" s="104"/>
      <c r="J19" s="43"/>
      <c r="K19" s="43"/>
      <c r="L19" s="104"/>
      <c r="M19" s="104"/>
      <c r="N19" s="43"/>
    </row>
    <row r="20" spans="1:14">
      <c r="A20" s="14"/>
      <c r="B20" s="16" t="s">
        <v>395</v>
      </c>
      <c r="C20" s="12"/>
      <c r="D20" s="22"/>
      <c r="E20" s="22"/>
      <c r="F20" s="22"/>
      <c r="G20" s="12"/>
      <c r="H20" s="22"/>
      <c r="I20" s="22"/>
      <c r="J20" s="22"/>
      <c r="K20" s="12"/>
      <c r="L20" s="22"/>
      <c r="M20" s="22"/>
      <c r="N20" s="22"/>
    </row>
    <row r="21" spans="1:14">
      <c r="A21" s="14"/>
      <c r="B21" s="125" t="s">
        <v>394</v>
      </c>
      <c r="C21" s="28"/>
      <c r="D21" s="46" t="s">
        <v>396</v>
      </c>
      <c r="E21" s="46"/>
      <c r="F21" s="29" t="s">
        <v>260</v>
      </c>
      <c r="G21" s="28"/>
      <c r="H21" s="77" t="s">
        <v>397</v>
      </c>
      <c r="I21" s="77"/>
      <c r="J21" s="69" t="s">
        <v>260</v>
      </c>
      <c r="K21" s="28"/>
      <c r="L21" s="77" t="s">
        <v>398</v>
      </c>
      <c r="M21" s="77"/>
      <c r="N21" s="69" t="s">
        <v>260</v>
      </c>
    </row>
    <row r="22" spans="1:14" ht="15.75" thickBot="1">
      <c r="A22" s="14"/>
      <c r="B22" s="126" t="s">
        <v>399</v>
      </c>
      <c r="C22" s="12"/>
      <c r="D22" s="98" t="s">
        <v>400</v>
      </c>
      <c r="E22" s="98"/>
      <c r="F22" s="111" t="s">
        <v>260</v>
      </c>
      <c r="G22" s="12"/>
      <c r="H22" s="102" t="s">
        <v>401</v>
      </c>
      <c r="I22" s="102"/>
      <c r="J22" s="112" t="s">
        <v>260</v>
      </c>
      <c r="K22" s="12"/>
      <c r="L22" s="102" t="s">
        <v>402</v>
      </c>
      <c r="M22" s="102"/>
      <c r="N22" s="112" t="s">
        <v>260</v>
      </c>
    </row>
    <row r="23" spans="1:14" ht="26.25" thickBot="1">
      <c r="A23" s="14"/>
      <c r="B23" s="35" t="s">
        <v>403</v>
      </c>
      <c r="C23" s="28"/>
      <c r="D23" s="130" t="s">
        <v>404</v>
      </c>
      <c r="E23" s="130"/>
      <c r="F23" s="127" t="s">
        <v>260</v>
      </c>
      <c r="G23" s="28"/>
      <c r="H23" s="131" t="s">
        <v>405</v>
      </c>
      <c r="I23" s="131"/>
      <c r="J23" s="128" t="s">
        <v>260</v>
      </c>
      <c r="K23" s="28"/>
      <c r="L23" s="131" t="s">
        <v>406</v>
      </c>
      <c r="M23" s="131"/>
      <c r="N23" s="128" t="s">
        <v>260</v>
      </c>
    </row>
    <row r="24" spans="1:14">
      <c r="A24" s="14"/>
      <c r="B24" s="52" t="s">
        <v>407</v>
      </c>
      <c r="C24" s="22"/>
      <c r="D24" s="67">
        <v>908.3</v>
      </c>
      <c r="E24" s="67"/>
      <c r="F24" s="65"/>
      <c r="G24" s="22"/>
      <c r="H24" s="89">
        <v>991.9</v>
      </c>
      <c r="I24" s="89"/>
      <c r="J24" s="65"/>
      <c r="K24" s="22"/>
      <c r="L24" s="87">
        <v>1221.5999999999999</v>
      </c>
      <c r="M24" s="87"/>
      <c r="N24" s="65"/>
    </row>
    <row r="25" spans="1:14" ht="15.75" thickBot="1">
      <c r="A25" s="14"/>
      <c r="B25" s="52"/>
      <c r="C25" s="22"/>
      <c r="D25" s="98"/>
      <c r="E25" s="98"/>
      <c r="F25" s="99"/>
      <c r="G25" s="22"/>
      <c r="H25" s="102"/>
      <c r="I25" s="102"/>
      <c r="J25" s="99"/>
      <c r="K25" s="22"/>
      <c r="L25" s="132"/>
      <c r="M25" s="132"/>
      <c r="N25" s="99"/>
    </row>
    <row r="26" spans="1:14">
      <c r="A26" s="14"/>
      <c r="B26" s="27" t="s">
        <v>408</v>
      </c>
      <c r="C26" s="28"/>
      <c r="D26" s="48"/>
      <c r="E26" s="48"/>
      <c r="F26" s="48"/>
      <c r="G26" s="28"/>
      <c r="H26" s="48"/>
      <c r="I26" s="48"/>
      <c r="J26" s="48"/>
      <c r="K26" s="28"/>
      <c r="L26" s="48"/>
      <c r="M26" s="48"/>
      <c r="N26" s="48"/>
    </row>
    <row r="27" spans="1:14">
      <c r="A27" s="14"/>
      <c r="B27" s="16" t="s">
        <v>393</v>
      </c>
      <c r="C27" s="12"/>
      <c r="D27" s="22"/>
      <c r="E27" s="22"/>
      <c r="F27" s="22"/>
      <c r="G27" s="12"/>
      <c r="H27" s="22"/>
      <c r="I27" s="22"/>
      <c r="J27" s="22"/>
      <c r="K27" s="12"/>
      <c r="L27" s="22"/>
      <c r="M27" s="22"/>
      <c r="N27" s="22"/>
    </row>
    <row r="28" spans="1:14">
      <c r="A28" s="14"/>
      <c r="B28" s="129" t="s">
        <v>394</v>
      </c>
      <c r="C28" s="43"/>
      <c r="D28" s="46">
        <v>639.79999999999995</v>
      </c>
      <c r="E28" s="46"/>
      <c r="F28" s="43"/>
      <c r="G28" s="43"/>
      <c r="H28" s="77">
        <v>682.2</v>
      </c>
      <c r="I28" s="77"/>
      <c r="J28" s="43"/>
      <c r="K28" s="43"/>
      <c r="L28" s="77">
        <v>801.4</v>
      </c>
      <c r="M28" s="77"/>
      <c r="N28" s="43"/>
    </row>
    <row r="29" spans="1:14">
      <c r="A29" s="14"/>
      <c r="B29" s="129"/>
      <c r="C29" s="43"/>
      <c r="D29" s="46"/>
      <c r="E29" s="46"/>
      <c r="F29" s="43"/>
      <c r="G29" s="43"/>
      <c r="H29" s="77"/>
      <c r="I29" s="77"/>
      <c r="J29" s="43"/>
      <c r="K29" s="43"/>
      <c r="L29" s="77"/>
      <c r="M29" s="77"/>
      <c r="N29" s="43"/>
    </row>
    <row r="30" spans="1:14">
      <c r="A30" s="14"/>
      <c r="B30" s="16" t="s">
        <v>395</v>
      </c>
      <c r="C30" s="12"/>
      <c r="D30" s="22"/>
      <c r="E30" s="22"/>
      <c r="F30" s="22"/>
      <c r="G30" s="12"/>
      <c r="H30" s="22"/>
      <c r="I30" s="22"/>
      <c r="J30" s="22"/>
      <c r="K30" s="12"/>
      <c r="L30" s="22"/>
      <c r="M30" s="22"/>
      <c r="N30" s="22"/>
    </row>
    <row r="31" spans="1:14">
      <c r="A31" s="14"/>
      <c r="B31" s="129" t="s">
        <v>394</v>
      </c>
      <c r="C31" s="43"/>
      <c r="D31" s="46">
        <v>360.4</v>
      </c>
      <c r="E31" s="46"/>
      <c r="F31" s="43"/>
      <c r="G31" s="43"/>
      <c r="H31" s="77">
        <v>421.7</v>
      </c>
      <c r="I31" s="77"/>
      <c r="J31" s="43"/>
      <c r="K31" s="43"/>
      <c r="L31" s="77">
        <v>451.2</v>
      </c>
      <c r="M31" s="77"/>
      <c r="N31" s="43"/>
    </row>
    <row r="32" spans="1:14">
      <c r="A32" s="14"/>
      <c r="B32" s="129"/>
      <c r="C32" s="43"/>
      <c r="D32" s="46"/>
      <c r="E32" s="46"/>
      <c r="F32" s="43"/>
      <c r="G32" s="43"/>
      <c r="H32" s="77"/>
      <c r="I32" s="77"/>
      <c r="J32" s="43"/>
      <c r="K32" s="43"/>
      <c r="L32" s="77"/>
      <c r="M32" s="77"/>
      <c r="N32" s="43"/>
    </row>
    <row r="33" spans="1:14">
      <c r="A33" s="14"/>
      <c r="B33" s="133" t="s">
        <v>399</v>
      </c>
      <c r="C33" s="22"/>
      <c r="D33" s="54">
        <v>9.1999999999999993</v>
      </c>
      <c r="E33" s="54"/>
      <c r="F33" s="22"/>
      <c r="G33" s="22"/>
      <c r="H33" s="81">
        <v>12.3</v>
      </c>
      <c r="I33" s="81"/>
      <c r="J33" s="22"/>
      <c r="K33" s="22"/>
      <c r="L33" s="81">
        <v>19.2</v>
      </c>
      <c r="M33" s="81"/>
      <c r="N33" s="22"/>
    </row>
    <row r="34" spans="1:14" ht="15.75" thickBot="1">
      <c r="A34" s="14"/>
      <c r="B34" s="133"/>
      <c r="C34" s="22"/>
      <c r="D34" s="98"/>
      <c r="E34" s="98"/>
      <c r="F34" s="99"/>
      <c r="G34" s="22"/>
      <c r="H34" s="102"/>
      <c r="I34" s="102"/>
      <c r="J34" s="99"/>
      <c r="K34" s="22"/>
      <c r="L34" s="102"/>
      <c r="M34" s="102"/>
      <c r="N34" s="99"/>
    </row>
    <row r="35" spans="1:14">
      <c r="A35" s="14"/>
      <c r="B35" s="57" t="s">
        <v>409</v>
      </c>
      <c r="C35" s="43"/>
      <c r="D35" s="47">
        <v>369.6</v>
      </c>
      <c r="E35" s="47"/>
      <c r="F35" s="48"/>
      <c r="G35" s="43"/>
      <c r="H35" s="78">
        <v>434</v>
      </c>
      <c r="I35" s="78"/>
      <c r="J35" s="48"/>
      <c r="K35" s="43"/>
      <c r="L35" s="78">
        <v>470.4</v>
      </c>
      <c r="M35" s="78"/>
      <c r="N35" s="48"/>
    </row>
    <row r="36" spans="1:14" ht="15.75" thickBot="1">
      <c r="A36" s="14"/>
      <c r="B36" s="57"/>
      <c r="C36" s="43"/>
      <c r="D36" s="59"/>
      <c r="E36" s="59"/>
      <c r="F36" s="60"/>
      <c r="G36" s="43"/>
      <c r="H36" s="83"/>
      <c r="I36" s="83"/>
      <c r="J36" s="60"/>
      <c r="K36" s="43"/>
      <c r="L36" s="83"/>
      <c r="M36" s="83"/>
      <c r="N36" s="60"/>
    </row>
    <row r="37" spans="1:14">
      <c r="A37" s="14"/>
      <c r="B37" s="52" t="s">
        <v>410</v>
      </c>
      <c r="C37" s="22"/>
      <c r="D37" s="63">
        <v>1009.4</v>
      </c>
      <c r="E37" s="63"/>
      <c r="F37" s="65"/>
      <c r="G37" s="22"/>
      <c r="H37" s="87">
        <v>1116.2</v>
      </c>
      <c r="I37" s="87"/>
      <c r="J37" s="65"/>
      <c r="K37" s="22"/>
      <c r="L37" s="87">
        <v>1271.8</v>
      </c>
      <c r="M37" s="87"/>
      <c r="N37" s="65"/>
    </row>
    <row r="38" spans="1:14" ht="15.75" thickBot="1">
      <c r="A38" s="14"/>
      <c r="B38" s="52"/>
      <c r="C38" s="22"/>
      <c r="D38" s="134"/>
      <c r="E38" s="134"/>
      <c r="F38" s="99"/>
      <c r="G38" s="22"/>
      <c r="H38" s="132"/>
      <c r="I38" s="132"/>
      <c r="J38" s="99"/>
      <c r="K38" s="22"/>
      <c r="L38" s="132"/>
      <c r="M38" s="132"/>
      <c r="N38" s="99"/>
    </row>
    <row r="39" spans="1:14">
      <c r="A39" s="14"/>
      <c r="B39" s="57" t="s">
        <v>411</v>
      </c>
      <c r="C39" s="43"/>
      <c r="D39" s="47">
        <v>679</v>
      </c>
      <c r="E39" s="47"/>
      <c r="F39" s="48"/>
      <c r="G39" s="43"/>
      <c r="H39" s="78">
        <v>780.1</v>
      </c>
      <c r="I39" s="78"/>
      <c r="J39" s="48"/>
      <c r="K39" s="43"/>
      <c r="L39" s="78">
        <v>904.4</v>
      </c>
      <c r="M39" s="78"/>
      <c r="N39" s="48"/>
    </row>
    <row r="40" spans="1:14">
      <c r="A40" s="14"/>
      <c r="B40" s="57"/>
      <c r="C40" s="43"/>
      <c r="D40" s="46"/>
      <c r="E40" s="46"/>
      <c r="F40" s="43"/>
      <c r="G40" s="43"/>
      <c r="H40" s="77"/>
      <c r="I40" s="77"/>
      <c r="J40" s="43"/>
      <c r="K40" s="43"/>
      <c r="L40" s="77"/>
      <c r="M40" s="77"/>
      <c r="N40" s="43"/>
    </row>
    <row r="41" spans="1:14">
      <c r="A41" s="14"/>
      <c r="B41" s="56" t="s">
        <v>412</v>
      </c>
      <c r="C41" s="22"/>
      <c r="D41" s="54">
        <v>54.9</v>
      </c>
      <c r="E41" s="54"/>
      <c r="F41" s="22"/>
      <c r="G41" s="22"/>
      <c r="H41" s="81">
        <v>63.4</v>
      </c>
      <c r="I41" s="81"/>
      <c r="J41" s="22"/>
      <c r="K41" s="22"/>
      <c r="L41" s="81">
        <v>66.2</v>
      </c>
      <c r="M41" s="81"/>
      <c r="N41" s="22"/>
    </row>
    <row r="42" spans="1:14" ht="15.75" thickBot="1">
      <c r="A42" s="14"/>
      <c r="B42" s="56"/>
      <c r="C42" s="22"/>
      <c r="D42" s="98"/>
      <c r="E42" s="98"/>
      <c r="F42" s="99"/>
      <c r="G42" s="22"/>
      <c r="H42" s="102"/>
      <c r="I42" s="102"/>
      <c r="J42" s="99"/>
      <c r="K42" s="22"/>
      <c r="L42" s="102"/>
      <c r="M42" s="102"/>
      <c r="N42" s="99"/>
    </row>
    <row r="43" spans="1:14">
      <c r="A43" s="14"/>
      <c r="B43" s="82" t="s">
        <v>413</v>
      </c>
      <c r="C43" s="43"/>
      <c r="D43" s="45" t="s">
        <v>258</v>
      </c>
      <c r="E43" s="47">
        <v>733.9</v>
      </c>
      <c r="F43" s="48"/>
      <c r="G43" s="43"/>
      <c r="H43" s="76" t="s">
        <v>258</v>
      </c>
      <c r="I43" s="78">
        <v>843.5</v>
      </c>
      <c r="J43" s="48"/>
      <c r="K43" s="43"/>
      <c r="L43" s="76" t="s">
        <v>258</v>
      </c>
      <c r="M43" s="78">
        <v>970.6</v>
      </c>
      <c r="N43" s="48"/>
    </row>
    <row r="44" spans="1:14" ht="15.75" thickBot="1">
      <c r="A44" s="14"/>
      <c r="B44" s="82"/>
      <c r="C44" s="43"/>
      <c r="D44" s="118"/>
      <c r="E44" s="119"/>
      <c r="F44" s="109"/>
      <c r="G44" s="43"/>
      <c r="H44" s="107"/>
      <c r="I44" s="110"/>
      <c r="J44" s="109"/>
      <c r="K44" s="43"/>
      <c r="L44" s="107"/>
      <c r="M44" s="110"/>
      <c r="N44" s="109"/>
    </row>
    <row r="45" spans="1:14" ht="25.5" customHeight="1" thickTop="1">
      <c r="A45" s="14"/>
      <c r="B45" s="22" t="s">
        <v>414</v>
      </c>
      <c r="C45" s="22"/>
      <c r="D45" s="22"/>
      <c r="E45" s="22"/>
      <c r="F45" s="22"/>
      <c r="G45" s="22"/>
      <c r="H45" s="22"/>
      <c r="I45" s="22"/>
      <c r="J45" s="22"/>
      <c r="K45" s="22"/>
      <c r="L45" s="22"/>
      <c r="M45" s="22"/>
      <c r="N45" s="22"/>
    </row>
    <row r="46" spans="1:14" ht="51" customHeight="1">
      <c r="A46" s="14"/>
      <c r="B46" s="22" t="s">
        <v>415</v>
      </c>
      <c r="C46" s="22"/>
      <c r="D46" s="22"/>
      <c r="E46" s="22"/>
      <c r="F46" s="22"/>
      <c r="G46" s="22"/>
      <c r="H46" s="22"/>
      <c r="I46" s="22"/>
      <c r="J46" s="22"/>
      <c r="K46" s="22"/>
      <c r="L46" s="22"/>
      <c r="M46" s="22"/>
      <c r="N46" s="22"/>
    </row>
    <row r="47" spans="1:14">
      <c r="A47" s="14"/>
      <c r="B47" s="20" t="s">
        <v>416</v>
      </c>
      <c r="C47" s="20"/>
      <c r="D47" s="20"/>
      <c r="E47" s="20"/>
      <c r="F47" s="20"/>
      <c r="G47" s="20"/>
      <c r="H47" s="20"/>
      <c r="I47" s="20"/>
      <c r="J47" s="20"/>
      <c r="K47" s="20"/>
      <c r="L47" s="20"/>
      <c r="M47" s="20"/>
      <c r="N47" s="20"/>
    </row>
    <row r="48" spans="1:14" ht="51" customHeight="1">
      <c r="A48" s="14"/>
      <c r="B48" s="22" t="s">
        <v>417</v>
      </c>
      <c r="C48" s="22"/>
      <c r="D48" s="22"/>
      <c r="E48" s="22"/>
      <c r="F48" s="22"/>
      <c r="G48" s="22"/>
      <c r="H48" s="22"/>
      <c r="I48" s="22"/>
      <c r="J48" s="22"/>
      <c r="K48" s="22"/>
      <c r="L48" s="22"/>
      <c r="M48" s="22"/>
      <c r="N48" s="22"/>
    </row>
    <row r="49" spans="1:14" ht="63.75" customHeight="1">
      <c r="A49" s="14"/>
      <c r="B49" s="22" t="s">
        <v>418</v>
      </c>
      <c r="C49" s="22"/>
      <c r="D49" s="22"/>
      <c r="E49" s="22"/>
      <c r="F49" s="22"/>
      <c r="G49" s="22"/>
      <c r="H49" s="22"/>
      <c r="I49" s="22"/>
      <c r="J49" s="22"/>
      <c r="K49" s="22"/>
      <c r="L49" s="22"/>
      <c r="M49" s="22"/>
      <c r="N49" s="22"/>
    </row>
    <row r="50" spans="1:14" ht="25.5" customHeight="1">
      <c r="A50" s="14"/>
      <c r="B50" s="22" t="s">
        <v>419</v>
      </c>
      <c r="C50" s="22"/>
      <c r="D50" s="22"/>
      <c r="E50" s="22"/>
      <c r="F50" s="22"/>
      <c r="G50" s="22"/>
      <c r="H50" s="22"/>
      <c r="I50" s="22"/>
      <c r="J50" s="22"/>
      <c r="K50" s="22"/>
      <c r="L50" s="22"/>
      <c r="M50" s="22"/>
      <c r="N50" s="22"/>
    </row>
    <row r="51" spans="1:14" ht="25.5" customHeight="1">
      <c r="A51" s="14"/>
      <c r="B51" s="22" t="s">
        <v>420</v>
      </c>
      <c r="C51" s="22"/>
      <c r="D51" s="22"/>
      <c r="E51" s="22"/>
      <c r="F51" s="22"/>
      <c r="G51" s="22"/>
      <c r="H51" s="22"/>
      <c r="I51" s="22"/>
      <c r="J51" s="22"/>
      <c r="K51" s="22"/>
      <c r="L51" s="22"/>
      <c r="M51" s="22"/>
      <c r="N51" s="22"/>
    </row>
  </sheetData>
  <mergeCells count="184">
    <mergeCell ref="B47:N47"/>
    <mergeCell ref="B48:N48"/>
    <mergeCell ref="B49:N49"/>
    <mergeCell ref="B50:N50"/>
    <mergeCell ref="B51:N51"/>
    <mergeCell ref="N43:N44"/>
    <mergeCell ref="A1:A2"/>
    <mergeCell ref="B1:N1"/>
    <mergeCell ref="B2:N2"/>
    <mergeCell ref="B3:N3"/>
    <mergeCell ref="A4:A51"/>
    <mergeCell ref="B4:N4"/>
    <mergeCell ref="B5:N5"/>
    <mergeCell ref="B45:N45"/>
    <mergeCell ref="B46:N46"/>
    <mergeCell ref="H43:H44"/>
    <mergeCell ref="I43:I44"/>
    <mergeCell ref="J43:J44"/>
    <mergeCell ref="K43:K44"/>
    <mergeCell ref="L43:L44"/>
    <mergeCell ref="M43:M44"/>
    <mergeCell ref="J41:J42"/>
    <mergeCell ref="K41:K42"/>
    <mergeCell ref="L41:M42"/>
    <mergeCell ref="N41:N42"/>
    <mergeCell ref="B43:B44"/>
    <mergeCell ref="C43:C44"/>
    <mergeCell ref="D43:D44"/>
    <mergeCell ref="E43:E44"/>
    <mergeCell ref="F43:F44"/>
    <mergeCell ref="G43:G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K28:K29"/>
    <mergeCell ref="L28:M29"/>
    <mergeCell ref="N28:N29"/>
    <mergeCell ref="D30:F30"/>
    <mergeCell ref="H30:J30"/>
    <mergeCell ref="L30:N30"/>
    <mergeCell ref="D27:F27"/>
    <mergeCell ref="H27:J27"/>
    <mergeCell ref="L27:N27"/>
    <mergeCell ref="B28:B29"/>
    <mergeCell ref="C28:C29"/>
    <mergeCell ref="D28:E29"/>
    <mergeCell ref="F28:F29"/>
    <mergeCell ref="G28:G29"/>
    <mergeCell ref="H28:I29"/>
    <mergeCell ref="J28:J29"/>
    <mergeCell ref="K24:K25"/>
    <mergeCell ref="L24:M25"/>
    <mergeCell ref="N24:N25"/>
    <mergeCell ref="D26:F26"/>
    <mergeCell ref="H26:J26"/>
    <mergeCell ref="L26:N26"/>
    <mergeCell ref="D23:E23"/>
    <mergeCell ref="H23:I23"/>
    <mergeCell ref="L23:M23"/>
    <mergeCell ref="B24:B25"/>
    <mergeCell ref="C24:C25"/>
    <mergeCell ref="D24:E25"/>
    <mergeCell ref="F24:F25"/>
    <mergeCell ref="G24:G25"/>
    <mergeCell ref="H24:I25"/>
    <mergeCell ref="J24:J25"/>
    <mergeCell ref="D21:E21"/>
    <mergeCell ref="H21:I21"/>
    <mergeCell ref="L21:M21"/>
    <mergeCell ref="D22:E22"/>
    <mergeCell ref="H22:I22"/>
    <mergeCell ref="L22:M22"/>
    <mergeCell ref="J18:J19"/>
    <mergeCell ref="K18:K19"/>
    <mergeCell ref="L18:M19"/>
    <mergeCell ref="N18:N19"/>
    <mergeCell ref="D20:F20"/>
    <mergeCell ref="H20:J20"/>
    <mergeCell ref="L20:N20"/>
    <mergeCell ref="B18:B19"/>
    <mergeCell ref="C18:C19"/>
    <mergeCell ref="D18:E19"/>
    <mergeCell ref="F18:F19"/>
    <mergeCell ref="G18:G19"/>
    <mergeCell ref="H18:I19"/>
    <mergeCell ref="N14:N15"/>
    <mergeCell ref="D16:F16"/>
    <mergeCell ref="H16:J16"/>
    <mergeCell ref="L16:N16"/>
    <mergeCell ref="D17:F17"/>
    <mergeCell ref="H17:J17"/>
    <mergeCell ref="L17:N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24.42578125" bestFit="1" customWidth="1"/>
    <col min="2" max="2" width="36.5703125" bestFit="1" customWidth="1"/>
    <col min="3" max="3" width="36.5703125" customWidth="1"/>
    <col min="4" max="4" width="8.5703125" customWidth="1"/>
    <col min="5" max="5" width="26.85546875" customWidth="1"/>
    <col min="6" max="6" width="6.85546875" customWidth="1"/>
    <col min="7" max="7" width="36.5703125" customWidth="1"/>
    <col min="8" max="8" width="8.5703125" customWidth="1"/>
    <col min="9" max="9" width="26.85546875" customWidth="1"/>
    <col min="10" max="10" width="6.85546875" customWidth="1"/>
    <col min="11" max="11" width="36.5703125" customWidth="1"/>
    <col min="12" max="12" width="8.5703125" customWidth="1"/>
    <col min="13" max="13" width="22.42578125" customWidth="1"/>
    <col min="14" max="14" width="6.85546875" customWidth="1"/>
  </cols>
  <sheetData>
    <row r="1" spans="1:14" ht="15" customHeight="1">
      <c r="A1" s="10" t="s">
        <v>421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422</v>
      </c>
      <c r="B3" s="19"/>
      <c r="C3" s="19"/>
      <c r="D3" s="19"/>
      <c r="E3" s="19"/>
      <c r="F3" s="19"/>
      <c r="G3" s="19"/>
      <c r="H3" s="19"/>
      <c r="I3" s="19"/>
      <c r="J3" s="19"/>
      <c r="K3" s="19"/>
      <c r="L3" s="19"/>
      <c r="M3" s="19"/>
      <c r="N3" s="19"/>
    </row>
    <row r="4" spans="1:14">
      <c r="A4" s="14" t="s">
        <v>421</v>
      </c>
      <c r="B4" s="20" t="s">
        <v>423</v>
      </c>
      <c r="C4" s="20"/>
      <c r="D4" s="20"/>
      <c r="E4" s="20"/>
      <c r="F4" s="20"/>
      <c r="G4" s="20"/>
      <c r="H4" s="20"/>
      <c r="I4" s="20"/>
      <c r="J4" s="20"/>
      <c r="K4" s="20"/>
      <c r="L4" s="20"/>
      <c r="M4" s="20"/>
      <c r="N4" s="20"/>
    </row>
    <row r="5" spans="1:14">
      <c r="A5" s="14"/>
      <c r="B5" s="22" t="s">
        <v>424</v>
      </c>
      <c r="C5" s="22"/>
      <c r="D5" s="22"/>
      <c r="E5" s="22"/>
      <c r="F5" s="22"/>
      <c r="G5" s="22"/>
      <c r="H5" s="22"/>
      <c r="I5" s="22"/>
      <c r="J5" s="22"/>
      <c r="K5" s="22"/>
      <c r="L5" s="22"/>
      <c r="M5" s="22"/>
      <c r="N5" s="22"/>
    </row>
    <row r="6" spans="1:14">
      <c r="A6" s="14"/>
      <c r="B6" s="37"/>
      <c r="C6" s="37"/>
      <c r="D6" s="37"/>
      <c r="E6" s="37"/>
      <c r="F6" s="37"/>
      <c r="G6" s="37"/>
      <c r="H6" s="37"/>
      <c r="I6" s="37"/>
      <c r="J6" s="37"/>
    </row>
    <row r="7" spans="1:14">
      <c r="A7" s="14"/>
      <c r="B7" s="15"/>
      <c r="C7" s="15"/>
      <c r="D7" s="15"/>
      <c r="E7" s="15"/>
      <c r="F7" s="15"/>
      <c r="G7" s="15"/>
      <c r="H7" s="15"/>
      <c r="I7" s="15"/>
      <c r="J7" s="15"/>
    </row>
    <row r="8" spans="1:14" ht="15.75" thickBot="1">
      <c r="A8" s="14"/>
      <c r="B8" s="24" t="s">
        <v>250</v>
      </c>
      <c r="C8" s="12"/>
      <c r="D8" s="40">
        <v>2014</v>
      </c>
      <c r="E8" s="40"/>
      <c r="F8" s="40"/>
      <c r="G8" s="12"/>
      <c r="H8" s="40">
        <v>2013</v>
      </c>
      <c r="I8" s="40"/>
      <c r="J8" s="40"/>
    </row>
    <row r="9" spans="1:14">
      <c r="A9" s="14"/>
      <c r="B9" s="69" t="s">
        <v>425</v>
      </c>
      <c r="C9" s="28"/>
      <c r="D9" s="48"/>
      <c r="E9" s="48"/>
      <c r="F9" s="48"/>
      <c r="G9" s="28"/>
      <c r="H9" s="48"/>
      <c r="I9" s="48"/>
      <c r="J9" s="48"/>
    </row>
    <row r="10" spans="1:14">
      <c r="A10" s="14"/>
      <c r="B10" s="58" t="s">
        <v>426</v>
      </c>
      <c r="C10" s="22"/>
      <c r="D10" s="55" t="s">
        <v>258</v>
      </c>
      <c r="E10" s="54">
        <v>249.5</v>
      </c>
      <c r="F10" s="22"/>
      <c r="G10" s="22"/>
      <c r="H10" s="79" t="s">
        <v>258</v>
      </c>
      <c r="I10" s="81">
        <v>249</v>
      </c>
      <c r="J10" s="22"/>
    </row>
    <row r="11" spans="1:14">
      <c r="A11" s="14"/>
      <c r="B11" s="58"/>
      <c r="C11" s="22"/>
      <c r="D11" s="55"/>
      <c r="E11" s="54"/>
      <c r="F11" s="22"/>
      <c r="G11" s="22"/>
      <c r="H11" s="79"/>
      <c r="I11" s="81"/>
      <c r="J11" s="22"/>
    </row>
    <row r="12" spans="1:14">
      <c r="A12" s="14"/>
      <c r="B12" s="82" t="s">
        <v>427</v>
      </c>
      <c r="C12" s="43"/>
      <c r="D12" s="46">
        <v>358.5</v>
      </c>
      <c r="E12" s="46"/>
      <c r="F12" s="43"/>
      <c r="G12" s="43"/>
      <c r="H12" s="77">
        <v>357.9</v>
      </c>
      <c r="I12" s="77"/>
      <c r="J12" s="43"/>
    </row>
    <row r="13" spans="1:14">
      <c r="A13" s="14"/>
      <c r="B13" s="82"/>
      <c r="C13" s="43"/>
      <c r="D13" s="46"/>
      <c r="E13" s="46"/>
      <c r="F13" s="43"/>
      <c r="G13" s="43"/>
      <c r="H13" s="77"/>
      <c r="I13" s="77"/>
      <c r="J13" s="43"/>
    </row>
    <row r="14" spans="1:14">
      <c r="A14" s="14"/>
      <c r="B14" s="79" t="s">
        <v>428</v>
      </c>
      <c r="C14" s="22"/>
      <c r="D14" s="54">
        <v>144.1</v>
      </c>
      <c r="E14" s="54"/>
      <c r="F14" s="22"/>
      <c r="G14" s="22"/>
      <c r="H14" s="81" t="s">
        <v>267</v>
      </c>
      <c r="I14" s="81"/>
      <c r="J14" s="22"/>
    </row>
    <row r="15" spans="1:14" ht="15.75" thickBot="1">
      <c r="A15" s="14"/>
      <c r="B15" s="79"/>
      <c r="C15" s="22"/>
      <c r="D15" s="98"/>
      <c r="E15" s="98"/>
      <c r="F15" s="99"/>
      <c r="G15" s="22"/>
      <c r="H15" s="102"/>
      <c r="I15" s="102"/>
      <c r="J15" s="99"/>
    </row>
    <row r="16" spans="1:14">
      <c r="A16" s="14"/>
      <c r="B16" s="75" t="s">
        <v>429</v>
      </c>
      <c r="C16" s="43"/>
      <c r="D16" s="45" t="s">
        <v>258</v>
      </c>
      <c r="E16" s="47">
        <v>752.1</v>
      </c>
      <c r="F16" s="48"/>
      <c r="G16" s="43"/>
      <c r="H16" s="76" t="s">
        <v>258</v>
      </c>
      <c r="I16" s="78">
        <v>606.9</v>
      </c>
      <c r="J16" s="48"/>
    </row>
    <row r="17" spans="1:14" ht="15.75" thickBot="1">
      <c r="A17" s="14"/>
      <c r="B17" s="75"/>
      <c r="C17" s="43"/>
      <c r="D17" s="118"/>
      <c r="E17" s="119"/>
      <c r="F17" s="109"/>
      <c r="G17" s="43"/>
      <c r="H17" s="107"/>
      <c r="I17" s="110"/>
      <c r="J17" s="109"/>
    </row>
    <row r="18" spans="1:14" ht="15.75" thickTop="1">
      <c r="A18" s="14"/>
      <c r="B18" s="22" t="s">
        <v>430</v>
      </c>
      <c r="C18" s="22"/>
      <c r="D18" s="22"/>
      <c r="E18" s="22"/>
      <c r="F18" s="22"/>
      <c r="G18" s="22"/>
      <c r="H18" s="22"/>
      <c r="I18" s="22"/>
      <c r="J18" s="22"/>
      <c r="K18" s="22"/>
      <c r="L18" s="22"/>
      <c r="M18" s="22"/>
      <c r="N18" s="22"/>
    </row>
    <row r="19" spans="1:14">
      <c r="A19" s="14"/>
      <c r="B19" s="37"/>
      <c r="C19" s="37"/>
      <c r="D19" s="37"/>
      <c r="E19" s="37"/>
      <c r="F19" s="37"/>
      <c r="G19" s="37"/>
      <c r="H19" s="37"/>
      <c r="I19" s="37"/>
      <c r="J19" s="37"/>
      <c r="K19" s="37"/>
      <c r="L19" s="37"/>
      <c r="M19" s="37"/>
      <c r="N19" s="37"/>
    </row>
    <row r="20" spans="1:14">
      <c r="A20" s="14"/>
      <c r="B20" s="15"/>
      <c r="C20" s="15"/>
      <c r="D20" s="15"/>
      <c r="E20" s="15"/>
      <c r="F20" s="15"/>
      <c r="G20" s="15"/>
      <c r="H20" s="15"/>
      <c r="I20" s="15"/>
      <c r="J20" s="15"/>
      <c r="K20" s="15"/>
      <c r="L20" s="15"/>
      <c r="M20" s="15"/>
      <c r="N20" s="15"/>
    </row>
    <row r="21" spans="1:14" ht="15.75" thickBot="1">
      <c r="A21" s="14"/>
      <c r="B21" s="24" t="s">
        <v>250</v>
      </c>
      <c r="C21" s="12"/>
      <c r="D21" s="40">
        <v>2014</v>
      </c>
      <c r="E21" s="40"/>
      <c r="F21" s="40"/>
      <c r="G21" s="12"/>
      <c r="H21" s="40">
        <v>2013</v>
      </c>
      <c r="I21" s="40"/>
      <c r="J21" s="40"/>
      <c r="K21" s="12"/>
      <c r="L21" s="40">
        <v>2012</v>
      </c>
      <c r="M21" s="40"/>
      <c r="N21" s="40"/>
    </row>
    <row r="22" spans="1:14">
      <c r="A22" s="14"/>
      <c r="B22" s="75" t="s">
        <v>431</v>
      </c>
      <c r="C22" s="43"/>
      <c r="D22" s="45" t="s">
        <v>258</v>
      </c>
      <c r="E22" s="47">
        <v>0.8</v>
      </c>
      <c r="F22" s="48"/>
      <c r="G22" s="43"/>
      <c r="H22" s="76" t="s">
        <v>258</v>
      </c>
      <c r="I22" s="78">
        <v>1.4</v>
      </c>
      <c r="J22" s="48"/>
      <c r="K22" s="43"/>
      <c r="L22" s="76" t="s">
        <v>258</v>
      </c>
      <c r="M22" s="78">
        <v>1.9</v>
      </c>
      <c r="N22" s="48"/>
    </row>
    <row r="23" spans="1:14">
      <c r="A23" s="14"/>
      <c r="B23" s="75"/>
      <c r="C23" s="43"/>
      <c r="D23" s="49"/>
      <c r="E23" s="50"/>
      <c r="F23" s="51"/>
      <c r="G23" s="43"/>
      <c r="H23" s="75"/>
      <c r="I23" s="77"/>
      <c r="J23" s="43"/>
      <c r="K23" s="43"/>
      <c r="L23" s="75"/>
      <c r="M23" s="77"/>
      <c r="N23" s="43"/>
    </row>
    <row r="24" spans="1:14">
      <c r="A24" s="14"/>
      <c r="B24" s="71" t="s">
        <v>432</v>
      </c>
      <c r="C24" s="12"/>
      <c r="D24" s="22"/>
      <c r="E24" s="22"/>
      <c r="F24" s="22"/>
      <c r="G24" s="12"/>
      <c r="H24" s="22"/>
      <c r="I24" s="22"/>
      <c r="J24" s="22"/>
      <c r="K24" s="12"/>
      <c r="L24" s="22"/>
      <c r="M24" s="22"/>
      <c r="N24" s="22"/>
    </row>
    <row r="25" spans="1:14">
      <c r="A25" s="14"/>
      <c r="B25" s="82" t="s">
        <v>426</v>
      </c>
      <c r="C25" s="43"/>
      <c r="D25" s="46">
        <v>15.5</v>
      </c>
      <c r="E25" s="46"/>
      <c r="F25" s="43"/>
      <c r="G25" s="43"/>
      <c r="H25" s="77">
        <v>15.4</v>
      </c>
      <c r="I25" s="77"/>
      <c r="J25" s="43"/>
      <c r="K25" s="43"/>
      <c r="L25" s="77">
        <v>15.4</v>
      </c>
      <c r="M25" s="77"/>
      <c r="N25" s="43"/>
    </row>
    <row r="26" spans="1:14">
      <c r="A26" s="14"/>
      <c r="B26" s="82"/>
      <c r="C26" s="43"/>
      <c r="D26" s="46"/>
      <c r="E26" s="46"/>
      <c r="F26" s="43"/>
      <c r="G26" s="43"/>
      <c r="H26" s="77"/>
      <c r="I26" s="77"/>
      <c r="J26" s="43"/>
      <c r="K26" s="43"/>
      <c r="L26" s="77"/>
      <c r="M26" s="77"/>
      <c r="N26" s="43"/>
    </row>
    <row r="27" spans="1:14">
      <c r="A27" s="14"/>
      <c r="B27" s="58" t="s">
        <v>427</v>
      </c>
      <c r="C27" s="22"/>
      <c r="D27" s="54">
        <v>22.2</v>
      </c>
      <c r="E27" s="54"/>
      <c r="F27" s="22"/>
      <c r="G27" s="22"/>
      <c r="H27" s="81">
        <v>22.2</v>
      </c>
      <c r="I27" s="81"/>
      <c r="J27" s="22"/>
      <c r="K27" s="22"/>
      <c r="L27" s="81">
        <v>22.1</v>
      </c>
      <c r="M27" s="81"/>
      <c r="N27" s="22"/>
    </row>
    <row r="28" spans="1:14">
      <c r="A28" s="14"/>
      <c r="B28" s="58"/>
      <c r="C28" s="22"/>
      <c r="D28" s="54"/>
      <c r="E28" s="54"/>
      <c r="F28" s="22"/>
      <c r="G28" s="22"/>
      <c r="H28" s="81"/>
      <c r="I28" s="81"/>
      <c r="J28" s="22"/>
      <c r="K28" s="22"/>
      <c r="L28" s="81"/>
      <c r="M28" s="81"/>
      <c r="N28" s="22"/>
    </row>
    <row r="29" spans="1:14">
      <c r="A29" s="14"/>
      <c r="B29" s="75" t="s">
        <v>428</v>
      </c>
      <c r="C29" s="43"/>
      <c r="D29" s="46">
        <v>9.4</v>
      </c>
      <c r="E29" s="46"/>
      <c r="F29" s="43"/>
      <c r="G29" s="43"/>
      <c r="H29" s="77" t="s">
        <v>267</v>
      </c>
      <c r="I29" s="77"/>
      <c r="J29" s="43"/>
      <c r="K29" s="43"/>
      <c r="L29" s="77" t="s">
        <v>267</v>
      </c>
      <c r="M29" s="77"/>
      <c r="N29" s="43"/>
    </row>
    <row r="30" spans="1:14">
      <c r="A30" s="14"/>
      <c r="B30" s="75"/>
      <c r="C30" s="43"/>
      <c r="D30" s="46"/>
      <c r="E30" s="46"/>
      <c r="F30" s="43"/>
      <c r="G30" s="43"/>
      <c r="H30" s="77"/>
      <c r="I30" s="77"/>
      <c r="J30" s="43"/>
      <c r="K30" s="43"/>
      <c r="L30" s="77"/>
      <c r="M30" s="77"/>
      <c r="N30" s="43"/>
    </row>
    <row r="31" spans="1:14">
      <c r="A31" s="14"/>
      <c r="B31" s="79" t="s">
        <v>433</v>
      </c>
      <c r="C31" s="22"/>
      <c r="D31" s="54" t="s">
        <v>267</v>
      </c>
      <c r="E31" s="54"/>
      <c r="F31" s="22"/>
      <c r="G31" s="22"/>
      <c r="H31" s="81">
        <v>0.2</v>
      </c>
      <c r="I31" s="81"/>
      <c r="J31" s="22"/>
      <c r="K31" s="22"/>
      <c r="L31" s="81">
        <v>0.4</v>
      </c>
      <c r="M31" s="81"/>
      <c r="N31" s="22"/>
    </row>
    <row r="32" spans="1:14" ht="15.75" thickBot="1">
      <c r="A32" s="14"/>
      <c r="B32" s="79"/>
      <c r="C32" s="22"/>
      <c r="D32" s="98"/>
      <c r="E32" s="98"/>
      <c r="F32" s="99"/>
      <c r="G32" s="22"/>
      <c r="H32" s="102"/>
      <c r="I32" s="102"/>
      <c r="J32" s="99"/>
      <c r="K32" s="22"/>
      <c r="L32" s="102"/>
      <c r="M32" s="102"/>
      <c r="N32" s="99"/>
    </row>
    <row r="33" spans="1:14">
      <c r="A33" s="14"/>
      <c r="B33" s="75" t="s">
        <v>434</v>
      </c>
      <c r="C33" s="43"/>
      <c r="D33" s="47">
        <v>47.9</v>
      </c>
      <c r="E33" s="47"/>
      <c r="F33" s="48"/>
      <c r="G33" s="43"/>
      <c r="H33" s="78">
        <v>39.200000000000003</v>
      </c>
      <c r="I33" s="78"/>
      <c r="J33" s="48"/>
      <c r="K33" s="43"/>
      <c r="L33" s="78">
        <v>39.799999999999997</v>
      </c>
      <c r="M33" s="78"/>
      <c r="N33" s="48"/>
    </row>
    <row r="34" spans="1:14">
      <c r="A34" s="14"/>
      <c r="B34" s="75"/>
      <c r="C34" s="43"/>
      <c r="D34" s="50"/>
      <c r="E34" s="50"/>
      <c r="F34" s="51"/>
      <c r="G34" s="43"/>
      <c r="H34" s="123"/>
      <c r="I34" s="123"/>
      <c r="J34" s="51"/>
      <c r="K34" s="43"/>
      <c r="L34" s="123"/>
      <c r="M34" s="123"/>
      <c r="N34" s="51"/>
    </row>
    <row r="35" spans="1:14" ht="15.75" thickBot="1">
      <c r="A35" s="14"/>
      <c r="B35" s="71" t="s">
        <v>435</v>
      </c>
      <c r="C35" s="12"/>
      <c r="D35" s="98" t="s">
        <v>296</v>
      </c>
      <c r="E35" s="98"/>
      <c r="F35" s="34" t="s">
        <v>260</v>
      </c>
      <c r="G35" s="12"/>
      <c r="H35" s="102" t="s">
        <v>310</v>
      </c>
      <c r="I35" s="102"/>
      <c r="J35" s="71" t="s">
        <v>260</v>
      </c>
      <c r="K35" s="12"/>
      <c r="L35" s="102" t="s">
        <v>262</v>
      </c>
      <c r="M35" s="102"/>
      <c r="N35" s="112" t="s">
        <v>260</v>
      </c>
    </row>
    <row r="36" spans="1:14">
      <c r="A36" s="14"/>
      <c r="B36" s="75" t="s">
        <v>436</v>
      </c>
      <c r="C36" s="43"/>
      <c r="D36" s="45" t="s">
        <v>258</v>
      </c>
      <c r="E36" s="47">
        <v>46.9</v>
      </c>
      <c r="F36" s="48"/>
      <c r="G36" s="43"/>
      <c r="H36" s="76" t="s">
        <v>258</v>
      </c>
      <c r="I36" s="78">
        <v>38.299999999999997</v>
      </c>
      <c r="J36" s="48"/>
      <c r="K36" s="43"/>
      <c r="L36" s="76" t="s">
        <v>258</v>
      </c>
      <c r="M36" s="78">
        <v>38</v>
      </c>
      <c r="N36" s="48"/>
    </row>
    <row r="37" spans="1:14" ht="15.75" thickBot="1">
      <c r="A37" s="14"/>
      <c r="B37" s="75"/>
      <c r="C37" s="43"/>
      <c r="D37" s="118"/>
      <c r="E37" s="119"/>
      <c r="F37" s="109"/>
      <c r="G37" s="43"/>
      <c r="H37" s="107"/>
      <c r="I37" s="110"/>
      <c r="J37" s="109"/>
      <c r="K37" s="43"/>
      <c r="L37" s="107"/>
      <c r="M37" s="110"/>
      <c r="N37" s="109"/>
    </row>
    <row r="38" spans="1:14" ht="15.75" thickTop="1">
      <c r="A38" s="14"/>
      <c r="B38" s="22" t="s">
        <v>437</v>
      </c>
      <c r="C38" s="22"/>
      <c r="D38" s="22"/>
      <c r="E38" s="22"/>
      <c r="F38" s="22"/>
      <c r="G38" s="22"/>
      <c r="H38" s="22"/>
      <c r="I38" s="22"/>
      <c r="J38" s="22"/>
      <c r="K38" s="22"/>
      <c r="L38" s="22"/>
      <c r="M38" s="22"/>
      <c r="N38" s="22"/>
    </row>
    <row r="39" spans="1:14">
      <c r="A39" s="14"/>
      <c r="B39" s="37"/>
      <c r="C39" s="37"/>
      <c r="D39" s="37"/>
      <c r="E39" s="37"/>
      <c r="F39" s="37"/>
      <c r="G39" s="37"/>
      <c r="H39" s="37"/>
      <c r="I39" s="37"/>
      <c r="J39" s="37"/>
      <c r="K39" s="37"/>
      <c r="L39" s="37"/>
      <c r="M39" s="37"/>
      <c r="N39" s="37"/>
    </row>
    <row r="40" spans="1:14">
      <c r="A40" s="14"/>
      <c r="B40" s="15"/>
      <c r="C40" s="15"/>
      <c r="D40" s="15"/>
      <c r="E40" s="15"/>
      <c r="F40" s="15"/>
      <c r="G40" s="15"/>
      <c r="H40" s="15"/>
      <c r="I40" s="15"/>
      <c r="J40" s="15"/>
      <c r="K40" s="15"/>
      <c r="L40" s="15"/>
      <c r="M40" s="15"/>
      <c r="N40" s="15"/>
    </row>
    <row r="41" spans="1:14" ht="15.75" thickBot="1">
      <c r="A41" s="14"/>
      <c r="B41" s="24" t="s">
        <v>250</v>
      </c>
      <c r="C41" s="12"/>
      <c r="D41" s="40">
        <v>2014</v>
      </c>
      <c r="E41" s="40"/>
      <c r="F41" s="40"/>
      <c r="G41" s="12"/>
      <c r="H41" s="40">
        <v>2013</v>
      </c>
      <c r="I41" s="40"/>
      <c r="J41" s="40"/>
      <c r="K41" s="12"/>
      <c r="L41" s="40">
        <v>2012</v>
      </c>
      <c r="M41" s="40"/>
      <c r="N41" s="40"/>
    </row>
    <row r="42" spans="1:14">
      <c r="A42" s="14"/>
      <c r="B42" s="75" t="s">
        <v>431</v>
      </c>
      <c r="C42" s="43"/>
      <c r="D42" s="45" t="s">
        <v>258</v>
      </c>
      <c r="E42" s="47">
        <v>0.6</v>
      </c>
      <c r="F42" s="48"/>
      <c r="G42" s="43"/>
      <c r="H42" s="76" t="s">
        <v>258</v>
      </c>
      <c r="I42" s="78">
        <v>0.8</v>
      </c>
      <c r="J42" s="48"/>
      <c r="K42" s="43"/>
      <c r="L42" s="76" t="s">
        <v>258</v>
      </c>
      <c r="M42" s="78">
        <v>2.2999999999999998</v>
      </c>
      <c r="N42" s="48"/>
    </row>
    <row r="43" spans="1:14">
      <c r="A43" s="14"/>
      <c r="B43" s="75"/>
      <c r="C43" s="43"/>
      <c r="D43" s="49"/>
      <c r="E43" s="50"/>
      <c r="F43" s="51"/>
      <c r="G43" s="43"/>
      <c r="H43" s="75"/>
      <c r="I43" s="77"/>
      <c r="J43" s="43"/>
      <c r="K43" s="43"/>
      <c r="L43" s="122"/>
      <c r="M43" s="123"/>
      <c r="N43" s="51"/>
    </row>
    <row r="44" spans="1:14">
      <c r="A44" s="14"/>
      <c r="B44" s="71" t="s">
        <v>432</v>
      </c>
      <c r="C44" s="12"/>
      <c r="D44" s="22"/>
      <c r="E44" s="22"/>
      <c r="F44" s="22"/>
      <c r="G44" s="12"/>
      <c r="H44" s="22"/>
      <c r="I44" s="22"/>
      <c r="J44" s="22"/>
      <c r="K44" s="12"/>
      <c r="L44" s="22"/>
      <c r="M44" s="22"/>
      <c r="N44" s="22"/>
    </row>
    <row r="45" spans="1:14">
      <c r="A45" s="14"/>
      <c r="B45" s="82" t="s">
        <v>426</v>
      </c>
      <c r="C45" s="43"/>
      <c r="D45" s="46">
        <v>15</v>
      </c>
      <c r="E45" s="46"/>
      <c r="F45" s="43"/>
      <c r="G45" s="43"/>
      <c r="H45" s="77">
        <v>15</v>
      </c>
      <c r="I45" s="77"/>
      <c r="J45" s="43"/>
      <c r="K45" s="43"/>
      <c r="L45" s="77">
        <v>15</v>
      </c>
      <c r="M45" s="77"/>
      <c r="N45" s="43"/>
    </row>
    <row r="46" spans="1:14">
      <c r="A46" s="14"/>
      <c r="B46" s="82"/>
      <c r="C46" s="43"/>
      <c r="D46" s="46"/>
      <c r="E46" s="46"/>
      <c r="F46" s="43"/>
      <c r="G46" s="43"/>
      <c r="H46" s="77"/>
      <c r="I46" s="77"/>
      <c r="J46" s="43"/>
      <c r="K46" s="43"/>
      <c r="L46" s="77"/>
      <c r="M46" s="77"/>
      <c r="N46" s="43"/>
    </row>
    <row r="47" spans="1:14">
      <c r="A47" s="14"/>
      <c r="B47" s="58" t="s">
        <v>427</v>
      </c>
      <c r="C47" s="22"/>
      <c r="D47" s="54">
        <v>21.6</v>
      </c>
      <c r="E47" s="54"/>
      <c r="F47" s="22"/>
      <c r="G47" s="22"/>
      <c r="H47" s="81">
        <v>21.6</v>
      </c>
      <c r="I47" s="81"/>
      <c r="J47" s="22"/>
      <c r="K47" s="22"/>
      <c r="L47" s="81">
        <v>21.6</v>
      </c>
      <c r="M47" s="81"/>
      <c r="N47" s="22"/>
    </row>
    <row r="48" spans="1:14">
      <c r="A48" s="14"/>
      <c r="B48" s="58"/>
      <c r="C48" s="22"/>
      <c r="D48" s="54"/>
      <c r="E48" s="54"/>
      <c r="F48" s="22"/>
      <c r="G48" s="22"/>
      <c r="H48" s="81"/>
      <c r="I48" s="81"/>
      <c r="J48" s="22"/>
      <c r="K48" s="22"/>
      <c r="L48" s="81"/>
      <c r="M48" s="81"/>
      <c r="N48" s="22"/>
    </row>
    <row r="49" spans="1:14">
      <c r="A49" s="14"/>
      <c r="B49" s="75" t="s">
        <v>428</v>
      </c>
      <c r="C49" s="43"/>
      <c r="D49" s="46">
        <v>8.5</v>
      </c>
      <c r="E49" s="46"/>
      <c r="F49" s="43"/>
      <c r="G49" s="43"/>
      <c r="H49" s="77" t="s">
        <v>267</v>
      </c>
      <c r="I49" s="77"/>
      <c r="J49" s="43"/>
      <c r="K49" s="43"/>
      <c r="L49" s="77" t="s">
        <v>267</v>
      </c>
      <c r="M49" s="77"/>
      <c r="N49" s="43"/>
    </row>
    <row r="50" spans="1:14">
      <c r="A50" s="14"/>
      <c r="B50" s="75"/>
      <c r="C50" s="43"/>
      <c r="D50" s="46"/>
      <c r="E50" s="46"/>
      <c r="F50" s="43"/>
      <c r="G50" s="43"/>
      <c r="H50" s="77"/>
      <c r="I50" s="77"/>
      <c r="J50" s="43"/>
      <c r="K50" s="43"/>
      <c r="L50" s="77"/>
      <c r="M50" s="77"/>
      <c r="N50" s="43"/>
    </row>
    <row r="51" spans="1:14">
      <c r="A51" s="14"/>
      <c r="B51" s="79" t="s">
        <v>433</v>
      </c>
      <c r="C51" s="22"/>
      <c r="D51" s="54" t="s">
        <v>267</v>
      </c>
      <c r="E51" s="54"/>
      <c r="F51" s="22"/>
      <c r="G51" s="22"/>
      <c r="H51" s="81">
        <v>0.3</v>
      </c>
      <c r="I51" s="81"/>
      <c r="J51" s="22"/>
      <c r="K51" s="22"/>
      <c r="L51" s="81">
        <v>0.4</v>
      </c>
      <c r="M51" s="81"/>
      <c r="N51" s="22"/>
    </row>
    <row r="52" spans="1:14" ht="15.75" thickBot="1">
      <c r="A52" s="14"/>
      <c r="B52" s="79"/>
      <c r="C52" s="22"/>
      <c r="D52" s="98"/>
      <c r="E52" s="98"/>
      <c r="F52" s="99"/>
      <c r="G52" s="22"/>
      <c r="H52" s="102"/>
      <c r="I52" s="102"/>
      <c r="J52" s="99"/>
      <c r="K52" s="22"/>
      <c r="L52" s="102"/>
      <c r="M52" s="102"/>
      <c r="N52" s="99"/>
    </row>
    <row r="53" spans="1:14">
      <c r="A53" s="14"/>
      <c r="B53" s="75" t="s">
        <v>438</v>
      </c>
      <c r="C53" s="43"/>
      <c r="D53" s="45" t="s">
        <v>258</v>
      </c>
      <c r="E53" s="47">
        <v>45.7</v>
      </c>
      <c r="F53" s="48"/>
      <c r="G53" s="43"/>
      <c r="H53" s="76" t="s">
        <v>258</v>
      </c>
      <c r="I53" s="78">
        <v>37.700000000000003</v>
      </c>
      <c r="J53" s="48"/>
      <c r="K53" s="43"/>
      <c r="L53" s="76" t="s">
        <v>258</v>
      </c>
      <c r="M53" s="78">
        <v>39.299999999999997</v>
      </c>
      <c r="N53" s="48"/>
    </row>
    <row r="54" spans="1:14" ht="15.75" thickBot="1">
      <c r="A54" s="14"/>
      <c r="B54" s="75"/>
      <c r="C54" s="43"/>
      <c r="D54" s="118"/>
      <c r="E54" s="119"/>
      <c r="F54" s="109"/>
      <c r="G54" s="43"/>
      <c r="H54" s="107"/>
      <c r="I54" s="110"/>
      <c r="J54" s="109"/>
      <c r="K54" s="43"/>
      <c r="L54" s="107"/>
      <c r="M54" s="110"/>
      <c r="N54" s="109"/>
    </row>
    <row r="55" spans="1:14" ht="38.25" customHeight="1" thickTop="1">
      <c r="A55" s="14"/>
      <c r="B55" s="22" t="s">
        <v>439</v>
      </c>
      <c r="C55" s="22"/>
      <c r="D55" s="22"/>
      <c r="E55" s="22"/>
      <c r="F55" s="22"/>
      <c r="G55" s="22"/>
      <c r="H55" s="22"/>
      <c r="I55" s="22"/>
      <c r="J55" s="22"/>
      <c r="K55" s="22"/>
      <c r="L55" s="22"/>
      <c r="M55" s="22"/>
      <c r="N55" s="22"/>
    </row>
    <row r="56" spans="1:14" ht="38.25" customHeight="1">
      <c r="A56" s="14"/>
      <c r="B56" s="22" t="s">
        <v>440</v>
      </c>
      <c r="C56" s="22"/>
      <c r="D56" s="22"/>
      <c r="E56" s="22"/>
      <c r="F56" s="22"/>
      <c r="G56" s="22"/>
      <c r="H56" s="22"/>
      <c r="I56" s="22"/>
      <c r="J56" s="22"/>
      <c r="K56" s="22"/>
      <c r="L56" s="22"/>
      <c r="M56" s="22"/>
      <c r="N56" s="22"/>
    </row>
    <row r="57" spans="1:14">
      <c r="A57" s="14"/>
      <c r="B57" s="20" t="s">
        <v>441</v>
      </c>
      <c r="C57" s="20"/>
      <c r="D57" s="20"/>
      <c r="E57" s="20"/>
      <c r="F57" s="20"/>
      <c r="G57" s="20"/>
      <c r="H57" s="20"/>
      <c r="I57" s="20"/>
      <c r="J57" s="20"/>
      <c r="K57" s="20"/>
      <c r="L57" s="20"/>
      <c r="M57" s="20"/>
      <c r="N57" s="20"/>
    </row>
    <row r="58" spans="1:14" ht="51" customHeight="1">
      <c r="A58" s="14"/>
      <c r="B58" s="22" t="s">
        <v>442</v>
      </c>
      <c r="C58" s="22"/>
      <c r="D58" s="22"/>
      <c r="E58" s="22"/>
      <c r="F58" s="22"/>
      <c r="G58" s="22"/>
      <c r="H58" s="22"/>
      <c r="I58" s="22"/>
      <c r="J58" s="22"/>
      <c r="K58" s="22"/>
      <c r="L58" s="22"/>
      <c r="M58" s="22"/>
      <c r="N58" s="22"/>
    </row>
    <row r="59" spans="1:14" ht="25.5" customHeight="1">
      <c r="A59" s="14"/>
      <c r="B59" s="22" t="s">
        <v>443</v>
      </c>
      <c r="C59" s="22"/>
      <c r="D59" s="22"/>
      <c r="E59" s="22"/>
      <c r="F59" s="22"/>
      <c r="G59" s="22"/>
      <c r="H59" s="22"/>
      <c r="I59" s="22"/>
      <c r="J59" s="22"/>
      <c r="K59" s="22"/>
      <c r="L59" s="22"/>
      <c r="M59" s="22"/>
      <c r="N59" s="22"/>
    </row>
    <row r="60" spans="1:14" ht="25.5" customHeight="1">
      <c r="A60" s="14"/>
      <c r="B60" s="22" t="s">
        <v>444</v>
      </c>
      <c r="C60" s="22"/>
      <c r="D60" s="22"/>
      <c r="E60" s="22"/>
      <c r="F60" s="22"/>
      <c r="G60" s="22"/>
      <c r="H60" s="22"/>
      <c r="I60" s="22"/>
      <c r="J60" s="22"/>
      <c r="K60" s="22"/>
      <c r="L60" s="22"/>
      <c r="M60" s="22"/>
      <c r="N60" s="22"/>
    </row>
  </sheetData>
  <mergeCells count="211">
    <mergeCell ref="B60:N60"/>
    <mergeCell ref="B38:N38"/>
    <mergeCell ref="B55:N55"/>
    <mergeCell ref="B56:N56"/>
    <mergeCell ref="B57:N57"/>
    <mergeCell ref="B58:N58"/>
    <mergeCell ref="B59:N59"/>
    <mergeCell ref="M53:M54"/>
    <mergeCell ref="N53:N54"/>
    <mergeCell ref="A1:A2"/>
    <mergeCell ref="B1:N1"/>
    <mergeCell ref="B2:N2"/>
    <mergeCell ref="B3:N3"/>
    <mergeCell ref="A4:A60"/>
    <mergeCell ref="B4:N4"/>
    <mergeCell ref="B5:N5"/>
    <mergeCell ref="B18:N18"/>
    <mergeCell ref="G53:G54"/>
    <mergeCell ref="H53:H54"/>
    <mergeCell ref="I53:I54"/>
    <mergeCell ref="J53:J54"/>
    <mergeCell ref="K53:K54"/>
    <mergeCell ref="L53:L54"/>
    <mergeCell ref="H51:I52"/>
    <mergeCell ref="J51:J52"/>
    <mergeCell ref="K51:K52"/>
    <mergeCell ref="L51:M52"/>
    <mergeCell ref="N51:N52"/>
    <mergeCell ref="B53:B54"/>
    <mergeCell ref="C53:C54"/>
    <mergeCell ref="D53:D54"/>
    <mergeCell ref="E53:E54"/>
    <mergeCell ref="F53:F54"/>
    <mergeCell ref="H49:I50"/>
    <mergeCell ref="J49:J50"/>
    <mergeCell ref="K49:K50"/>
    <mergeCell ref="L49:M50"/>
    <mergeCell ref="N49:N50"/>
    <mergeCell ref="B51:B52"/>
    <mergeCell ref="C51:C52"/>
    <mergeCell ref="D51:E52"/>
    <mergeCell ref="F51:F52"/>
    <mergeCell ref="G51:G52"/>
    <mergeCell ref="H47:I48"/>
    <mergeCell ref="J47:J48"/>
    <mergeCell ref="K47:K48"/>
    <mergeCell ref="L47:M48"/>
    <mergeCell ref="N47:N48"/>
    <mergeCell ref="B49:B50"/>
    <mergeCell ref="C49:C50"/>
    <mergeCell ref="D49:E50"/>
    <mergeCell ref="F49:F50"/>
    <mergeCell ref="G49:G50"/>
    <mergeCell ref="H45:I46"/>
    <mergeCell ref="J45:J46"/>
    <mergeCell ref="K45:K46"/>
    <mergeCell ref="L45:M46"/>
    <mergeCell ref="N45:N46"/>
    <mergeCell ref="B47:B48"/>
    <mergeCell ref="C47:C48"/>
    <mergeCell ref="D47:E48"/>
    <mergeCell ref="F47:F48"/>
    <mergeCell ref="G47:G48"/>
    <mergeCell ref="M42:M43"/>
    <mergeCell ref="N42:N43"/>
    <mergeCell ref="D44:F44"/>
    <mergeCell ref="H44:J44"/>
    <mergeCell ref="L44:N44"/>
    <mergeCell ref="B45:B46"/>
    <mergeCell ref="C45:C46"/>
    <mergeCell ref="D45:E46"/>
    <mergeCell ref="F45:F46"/>
    <mergeCell ref="G45:G46"/>
    <mergeCell ref="G42:G43"/>
    <mergeCell ref="H42:H43"/>
    <mergeCell ref="I42:I43"/>
    <mergeCell ref="J42:J43"/>
    <mergeCell ref="K42:K43"/>
    <mergeCell ref="L42:L43"/>
    <mergeCell ref="N36:N37"/>
    <mergeCell ref="B39:N39"/>
    <mergeCell ref="D41:F41"/>
    <mergeCell ref="H41:J41"/>
    <mergeCell ref="L41:N41"/>
    <mergeCell ref="B42:B43"/>
    <mergeCell ref="C42:C43"/>
    <mergeCell ref="D42:D43"/>
    <mergeCell ref="E42:E43"/>
    <mergeCell ref="F42:F43"/>
    <mergeCell ref="H36:H37"/>
    <mergeCell ref="I36:I37"/>
    <mergeCell ref="J36:J37"/>
    <mergeCell ref="K36:K37"/>
    <mergeCell ref="L36:L37"/>
    <mergeCell ref="M36:M37"/>
    <mergeCell ref="B36:B37"/>
    <mergeCell ref="C36:C37"/>
    <mergeCell ref="D36:D37"/>
    <mergeCell ref="E36:E37"/>
    <mergeCell ref="F36:F37"/>
    <mergeCell ref="G36:G37"/>
    <mergeCell ref="J33:J34"/>
    <mergeCell ref="K33:K34"/>
    <mergeCell ref="L33:M34"/>
    <mergeCell ref="N33:N34"/>
    <mergeCell ref="D35:E35"/>
    <mergeCell ref="H35:I35"/>
    <mergeCell ref="L35:M35"/>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N22:N23"/>
    <mergeCell ref="D24:F24"/>
    <mergeCell ref="H24:J24"/>
    <mergeCell ref="L24:N24"/>
    <mergeCell ref="B25:B26"/>
    <mergeCell ref="C25:C26"/>
    <mergeCell ref="D25:E26"/>
    <mergeCell ref="F25:F26"/>
    <mergeCell ref="G25:G26"/>
    <mergeCell ref="H25:I26"/>
    <mergeCell ref="H22:H23"/>
    <mergeCell ref="I22:I23"/>
    <mergeCell ref="J22:J23"/>
    <mergeCell ref="K22:K23"/>
    <mergeCell ref="L22:L23"/>
    <mergeCell ref="M22:M23"/>
    <mergeCell ref="B22:B23"/>
    <mergeCell ref="C22:C23"/>
    <mergeCell ref="D22:D23"/>
    <mergeCell ref="E22:E23"/>
    <mergeCell ref="F22:F23"/>
    <mergeCell ref="G22:G23"/>
    <mergeCell ref="H16:H17"/>
    <mergeCell ref="I16:I17"/>
    <mergeCell ref="J16:J17"/>
    <mergeCell ref="B19:N19"/>
    <mergeCell ref="D21:F21"/>
    <mergeCell ref="H21:J21"/>
    <mergeCell ref="L21:N21"/>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16.140625" bestFit="1" customWidth="1"/>
    <col min="2" max="2" width="36.5703125" bestFit="1" customWidth="1"/>
    <col min="3" max="3" width="36.42578125" customWidth="1"/>
    <col min="4" max="4" width="7.85546875" customWidth="1"/>
    <col min="5" max="5" width="19.85546875" customWidth="1"/>
    <col min="6" max="6" width="6.140625" customWidth="1"/>
    <col min="7" max="7" width="36.42578125" customWidth="1"/>
    <col min="8" max="8" width="7.85546875" customWidth="1"/>
    <col min="9" max="9" width="19.85546875" customWidth="1"/>
    <col min="10" max="10" width="6.140625" customWidth="1"/>
    <col min="11" max="11" width="36.42578125" customWidth="1"/>
    <col min="12" max="12" width="7.85546875" customWidth="1"/>
    <col min="13" max="13" width="19.85546875" customWidth="1"/>
    <col min="14" max="14" width="6.140625" customWidth="1"/>
  </cols>
  <sheetData>
    <row r="1" spans="1:14" ht="15" customHeight="1">
      <c r="A1" s="10" t="s">
        <v>445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446</v>
      </c>
      <c r="B3" s="19"/>
      <c r="C3" s="19"/>
      <c r="D3" s="19"/>
      <c r="E3" s="19"/>
      <c r="F3" s="19"/>
      <c r="G3" s="19"/>
      <c r="H3" s="19"/>
      <c r="I3" s="19"/>
      <c r="J3" s="19"/>
      <c r="K3" s="19"/>
      <c r="L3" s="19"/>
      <c r="M3" s="19"/>
      <c r="N3" s="19"/>
    </row>
    <row r="4" spans="1:14">
      <c r="A4" s="14" t="s">
        <v>445</v>
      </c>
      <c r="B4" s="20" t="s">
        <v>447</v>
      </c>
      <c r="C4" s="20"/>
      <c r="D4" s="20"/>
      <c r="E4" s="20"/>
      <c r="F4" s="20"/>
      <c r="G4" s="20"/>
      <c r="H4" s="20"/>
      <c r="I4" s="20"/>
      <c r="J4" s="20"/>
      <c r="K4" s="20"/>
      <c r="L4" s="20"/>
      <c r="M4" s="20"/>
      <c r="N4" s="20"/>
    </row>
    <row r="5" spans="1:14" ht="25.5" customHeight="1">
      <c r="A5" s="14"/>
      <c r="B5" s="22" t="s">
        <v>448</v>
      </c>
      <c r="C5" s="22"/>
      <c r="D5" s="22"/>
      <c r="E5" s="22"/>
      <c r="F5" s="22"/>
      <c r="G5" s="22"/>
      <c r="H5" s="22"/>
      <c r="I5" s="22"/>
      <c r="J5" s="22"/>
      <c r="K5" s="22"/>
      <c r="L5" s="22"/>
      <c r="M5" s="22"/>
      <c r="N5" s="22"/>
    </row>
    <row r="6" spans="1:14">
      <c r="A6" s="14"/>
      <c r="B6" s="22" t="s">
        <v>449</v>
      </c>
      <c r="C6" s="22"/>
      <c r="D6" s="22"/>
      <c r="E6" s="22"/>
      <c r="F6" s="22"/>
      <c r="G6" s="22"/>
      <c r="H6" s="22"/>
      <c r="I6" s="22"/>
      <c r="J6" s="22"/>
      <c r="K6" s="22"/>
      <c r="L6" s="22"/>
      <c r="M6" s="22"/>
      <c r="N6" s="22"/>
    </row>
    <row r="7" spans="1:14">
      <c r="A7" s="14"/>
      <c r="B7" s="37"/>
      <c r="C7" s="37"/>
      <c r="D7" s="37"/>
      <c r="E7" s="37"/>
      <c r="F7" s="37"/>
      <c r="G7" s="37"/>
      <c r="H7" s="37"/>
      <c r="I7" s="37"/>
      <c r="J7" s="37"/>
      <c r="K7" s="37"/>
      <c r="L7" s="37"/>
      <c r="M7" s="37"/>
      <c r="N7" s="37"/>
    </row>
    <row r="8" spans="1:14">
      <c r="A8" s="14"/>
      <c r="B8" s="15"/>
      <c r="C8" s="15"/>
      <c r="D8" s="15"/>
      <c r="E8" s="15"/>
      <c r="F8" s="15"/>
      <c r="G8" s="15"/>
      <c r="H8" s="15"/>
      <c r="I8" s="15"/>
      <c r="J8" s="15"/>
      <c r="K8" s="15"/>
      <c r="L8" s="15"/>
      <c r="M8" s="15"/>
      <c r="N8" s="15"/>
    </row>
    <row r="9" spans="1:14" ht="15.75" thickBot="1">
      <c r="A9" s="14"/>
      <c r="B9" s="24" t="s">
        <v>250</v>
      </c>
      <c r="C9" s="12"/>
      <c r="D9" s="40">
        <v>2014</v>
      </c>
      <c r="E9" s="40"/>
      <c r="F9" s="40"/>
      <c r="G9" s="12"/>
      <c r="H9" s="40">
        <v>2013</v>
      </c>
      <c r="I9" s="40"/>
      <c r="J9" s="40"/>
      <c r="K9" s="12"/>
      <c r="L9" s="40">
        <v>2012</v>
      </c>
      <c r="M9" s="40"/>
      <c r="N9" s="40"/>
    </row>
    <row r="10" spans="1:14">
      <c r="A10" s="14"/>
      <c r="B10" s="42" t="s">
        <v>450</v>
      </c>
      <c r="C10" s="43"/>
      <c r="D10" s="45" t="s">
        <v>258</v>
      </c>
      <c r="E10" s="47">
        <v>21.5</v>
      </c>
      <c r="F10" s="48"/>
      <c r="G10" s="43"/>
      <c r="H10" s="76" t="s">
        <v>258</v>
      </c>
      <c r="I10" s="78">
        <v>28.3</v>
      </c>
      <c r="J10" s="48"/>
      <c r="K10" s="43"/>
      <c r="L10" s="76" t="s">
        <v>258</v>
      </c>
      <c r="M10" s="78">
        <v>33.200000000000003</v>
      </c>
      <c r="N10" s="48"/>
    </row>
    <row r="11" spans="1:14">
      <c r="A11" s="14"/>
      <c r="B11" s="42"/>
      <c r="C11" s="43"/>
      <c r="D11" s="49"/>
      <c r="E11" s="50"/>
      <c r="F11" s="51"/>
      <c r="G11" s="43"/>
      <c r="H11" s="122"/>
      <c r="I11" s="123"/>
      <c r="J11" s="51"/>
      <c r="K11" s="43"/>
      <c r="L11" s="122"/>
      <c r="M11" s="123"/>
      <c r="N11" s="51"/>
    </row>
    <row r="12" spans="1:14" ht="15.75" thickBot="1">
      <c r="A12" s="14"/>
      <c r="B12" s="17" t="s">
        <v>451</v>
      </c>
      <c r="C12" s="12"/>
      <c r="D12" s="98" t="s">
        <v>320</v>
      </c>
      <c r="E12" s="98"/>
      <c r="F12" s="111" t="s">
        <v>260</v>
      </c>
      <c r="G12" s="12"/>
      <c r="H12" s="102" t="s">
        <v>262</v>
      </c>
      <c r="I12" s="102"/>
      <c r="J12" s="112" t="s">
        <v>260</v>
      </c>
      <c r="K12" s="12"/>
      <c r="L12" s="102" t="s">
        <v>309</v>
      </c>
      <c r="M12" s="102"/>
      <c r="N12" s="112" t="s">
        <v>260</v>
      </c>
    </row>
    <row r="13" spans="1:14">
      <c r="A13" s="14"/>
      <c r="B13" s="42" t="s">
        <v>452</v>
      </c>
      <c r="C13" s="43"/>
      <c r="D13" s="45" t="s">
        <v>258</v>
      </c>
      <c r="E13" s="47">
        <v>20.2</v>
      </c>
      <c r="F13" s="48"/>
      <c r="G13" s="43"/>
      <c r="H13" s="76" t="s">
        <v>258</v>
      </c>
      <c r="I13" s="78">
        <v>26.5</v>
      </c>
      <c r="J13" s="48"/>
      <c r="K13" s="43"/>
      <c r="L13" s="76" t="s">
        <v>258</v>
      </c>
      <c r="M13" s="78">
        <v>30.7</v>
      </c>
      <c r="N13" s="48"/>
    </row>
    <row r="14" spans="1:14" ht="15.75" thickBot="1">
      <c r="A14" s="14"/>
      <c r="B14" s="42"/>
      <c r="C14" s="43"/>
      <c r="D14" s="118"/>
      <c r="E14" s="119"/>
      <c r="F14" s="109"/>
      <c r="G14" s="43"/>
      <c r="H14" s="107"/>
      <c r="I14" s="110"/>
      <c r="J14" s="109"/>
      <c r="K14" s="43"/>
      <c r="L14" s="107"/>
      <c r="M14" s="110"/>
      <c r="N14" s="109"/>
    </row>
    <row r="15" spans="1:14" ht="15.75" thickTop="1">
      <c r="A15" s="14"/>
      <c r="B15" s="22" t="s">
        <v>453</v>
      </c>
      <c r="C15" s="22"/>
      <c r="D15" s="22"/>
      <c r="E15" s="22"/>
      <c r="F15" s="22"/>
      <c r="G15" s="22"/>
      <c r="H15" s="22"/>
      <c r="I15" s="22"/>
      <c r="J15" s="22"/>
      <c r="K15" s="22"/>
      <c r="L15" s="22"/>
      <c r="M15" s="22"/>
      <c r="N15" s="22"/>
    </row>
    <row r="16" spans="1:14">
      <c r="A16" s="14"/>
      <c r="B16" s="37"/>
      <c r="C16" s="37"/>
      <c r="D16" s="37"/>
      <c r="E16" s="37"/>
      <c r="F16" s="37"/>
      <c r="G16" s="37"/>
      <c r="H16" s="37"/>
      <c r="I16" s="37"/>
      <c r="J16" s="37"/>
    </row>
    <row r="17" spans="1:10">
      <c r="A17" s="14"/>
      <c r="B17" s="15"/>
      <c r="C17" s="15"/>
      <c r="D17" s="15"/>
      <c r="E17" s="15"/>
      <c r="F17" s="15"/>
      <c r="G17" s="15"/>
      <c r="H17" s="15"/>
      <c r="I17" s="15"/>
      <c r="J17" s="15"/>
    </row>
    <row r="18" spans="1:10">
      <c r="A18" s="14"/>
      <c r="B18" s="38" t="s">
        <v>250</v>
      </c>
      <c r="C18" s="22"/>
      <c r="D18" s="39" t="s">
        <v>454</v>
      </c>
      <c r="E18" s="39"/>
      <c r="F18" s="39"/>
      <c r="G18" s="22"/>
      <c r="H18" s="39" t="s">
        <v>455</v>
      </c>
      <c r="I18" s="39"/>
      <c r="J18" s="39"/>
    </row>
    <row r="19" spans="1:10" ht="15.75" thickBot="1">
      <c r="A19" s="14"/>
      <c r="B19" s="38"/>
      <c r="C19" s="22"/>
      <c r="D19" s="40" t="s">
        <v>445</v>
      </c>
      <c r="E19" s="40"/>
      <c r="F19" s="40"/>
      <c r="G19" s="22"/>
      <c r="H19" s="40" t="s">
        <v>445</v>
      </c>
      <c r="I19" s="40"/>
      <c r="J19" s="40"/>
    </row>
    <row r="20" spans="1:10">
      <c r="A20" s="14"/>
      <c r="B20" s="42">
        <v>2015</v>
      </c>
      <c r="C20" s="43"/>
      <c r="D20" s="45" t="s">
        <v>258</v>
      </c>
      <c r="E20" s="47">
        <v>1.9</v>
      </c>
      <c r="F20" s="48"/>
      <c r="G20" s="43"/>
      <c r="H20" s="45" t="s">
        <v>258</v>
      </c>
      <c r="I20" s="47">
        <v>16.5</v>
      </c>
      <c r="J20" s="48"/>
    </row>
    <row r="21" spans="1:10">
      <c r="A21" s="14"/>
      <c r="B21" s="42"/>
      <c r="C21" s="43"/>
      <c r="D21" s="49"/>
      <c r="E21" s="50"/>
      <c r="F21" s="51"/>
      <c r="G21" s="43"/>
      <c r="H21" s="49"/>
      <c r="I21" s="50"/>
      <c r="J21" s="51"/>
    </row>
    <row r="22" spans="1:10">
      <c r="A22" s="14"/>
      <c r="B22" s="52">
        <v>2016</v>
      </c>
      <c r="C22" s="22"/>
      <c r="D22" s="54">
        <v>1.9</v>
      </c>
      <c r="E22" s="54"/>
      <c r="F22" s="22"/>
      <c r="G22" s="22"/>
      <c r="H22" s="54">
        <v>14.1</v>
      </c>
      <c r="I22" s="54"/>
      <c r="J22" s="22"/>
    </row>
    <row r="23" spans="1:10">
      <c r="A23" s="14"/>
      <c r="B23" s="52"/>
      <c r="C23" s="22"/>
      <c r="D23" s="54"/>
      <c r="E23" s="54"/>
      <c r="F23" s="22"/>
      <c r="G23" s="22"/>
      <c r="H23" s="54"/>
      <c r="I23" s="54"/>
      <c r="J23" s="22"/>
    </row>
    <row r="24" spans="1:10">
      <c r="A24" s="14"/>
      <c r="B24" s="42">
        <v>2017</v>
      </c>
      <c r="C24" s="43"/>
      <c r="D24" s="46">
        <v>0.6</v>
      </c>
      <c r="E24" s="46"/>
      <c r="F24" s="43"/>
      <c r="G24" s="43"/>
      <c r="H24" s="46">
        <v>12.9</v>
      </c>
      <c r="I24" s="46"/>
      <c r="J24" s="43"/>
    </row>
    <row r="25" spans="1:10">
      <c r="A25" s="14"/>
      <c r="B25" s="42"/>
      <c r="C25" s="43"/>
      <c r="D25" s="46"/>
      <c r="E25" s="46"/>
      <c r="F25" s="43"/>
      <c r="G25" s="43"/>
      <c r="H25" s="46"/>
      <c r="I25" s="46"/>
      <c r="J25" s="43"/>
    </row>
    <row r="26" spans="1:10">
      <c r="A26" s="14"/>
      <c r="B26" s="52">
        <v>2018</v>
      </c>
      <c r="C26" s="22"/>
      <c r="D26" s="54">
        <v>0.1</v>
      </c>
      <c r="E26" s="54"/>
      <c r="F26" s="22"/>
      <c r="G26" s="22"/>
      <c r="H26" s="54">
        <v>9</v>
      </c>
      <c r="I26" s="54"/>
      <c r="J26" s="22"/>
    </row>
    <row r="27" spans="1:10">
      <c r="A27" s="14"/>
      <c r="B27" s="52"/>
      <c r="C27" s="22"/>
      <c r="D27" s="54"/>
      <c r="E27" s="54"/>
      <c r="F27" s="22"/>
      <c r="G27" s="22"/>
      <c r="H27" s="54"/>
      <c r="I27" s="54"/>
      <c r="J27" s="22"/>
    </row>
    <row r="28" spans="1:10">
      <c r="A28" s="14"/>
      <c r="B28" s="42">
        <v>2019</v>
      </c>
      <c r="C28" s="43"/>
      <c r="D28" s="46" t="s">
        <v>267</v>
      </c>
      <c r="E28" s="46"/>
      <c r="F28" s="43"/>
      <c r="G28" s="43"/>
      <c r="H28" s="46">
        <v>7.7</v>
      </c>
      <c r="I28" s="46"/>
      <c r="J28" s="43"/>
    </row>
    <row r="29" spans="1:10">
      <c r="A29" s="14"/>
      <c r="B29" s="42"/>
      <c r="C29" s="43"/>
      <c r="D29" s="46"/>
      <c r="E29" s="46"/>
      <c r="F29" s="43"/>
      <c r="G29" s="43"/>
      <c r="H29" s="46"/>
      <c r="I29" s="46"/>
      <c r="J29" s="43"/>
    </row>
    <row r="30" spans="1:10">
      <c r="A30" s="14"/>
      <c r="B30" s="52" t="s">
        <v>456</v>
      </c>
      <c r="C30" s="22"/>
      <c r="D30" s="54" t="s">
        <v>267</v>
      </c>
      <c r="E30" s="54"/>
      <c r="F30" s="22"/>
      <c r="G30" s="22"/>
      <c r="H30" s="54">
        <v>19.100000000000001</v>
      </c>
      <c r="I30" s="54"/>
      <c r="J30" s="22"/>
    </row>
    <row r="31" spans="1:10" ht="15.75" thickBot="1">
      <c r="A31" s="14"/>
      <c r="B31" s="52"/>
      <c r="C31" s="22"/>
      <c r="D31" s="98"/>
      <c r="E31" s="98"/>
      <c r="F31" s="99"/>
      <c r="G31" s="22"/>
      <c r="H31" s="98"/>
      <c r="I31" s="98"/>
      <c r="J31" s="99"/>
    </row>
    <row r="32" spans="1:10">
      <c r="A32" s="14"/>
      <c r="B32" s="42" t="s">
        <v>457</v>
      </c>
      <c r="C32" s="43"/>
      <c r="D32" s="45" t="s">
        <v>258</v>
      </c>
      <c r="E32" s="47">
        <v>4.5</v>
      </c>
      <c r="F32" s="48"/>
      <c r="G32" s="43"/>
      <c r="H32" s="45" t="s">
        <v>258</v>
      </c>
      <c r="I32" s="47">
        <v>79.3</v>
      </c>
      <c r="J32" s="48"/>
    </row>
    <row r="33" spans="1:14" ht="15.75" thickBot="1">
      <c r="A33" s="14"/>
      <c r="B33" s="42"/>
      <c r="C33" s="43"/>
      <c r="D33" s="44"/>
      <c r="E33" s="46"/>
      <c r="F33" s="43"/>
      <c r="G33" s="43"/>
      <c r="H33" s="118"/>
      <c r="I33" s="119"/>
      <c r="J33" s="109"/>
    </row>
    <row r="34" spans="1:14" ht="16.5" thickTop="1" thickBot="1">
      <c r="A34" s="14"/>
      <c r="B34" s="17" t="s">
        <v>458</v>
      </c>
      <c r="C34" s="12"/>
      <c r="D34" s="98" t="s">
        <v>301</v>
      </c>
      <c r="E34" s="98"/>
      <c r="F34" s="111" t="s">
        <v>260</v>
      </c>
      <c r="G34" s="12"/>
      <c r="H34" s="135"/>
      <c r="I34" s="135"/>
      <c r="J34" s="135"/>
    </row>
    <row r="35" spans="1:14">
      <c r="A35" s="14"/>
      <c r="B35" s="42" t="s">
        <v>459</v>
      </c>
      <c r="C35" s="43"/>
      <c r="D35" s="45" t="s">
        <v>258</v>
      </c>
      <c r="E35" s="47">
        <v>4.0999999999999996</v>
      </c>
      <c r="F35" s="48"/>
      <c r="G35" s="43"/>
      <c r="H35" s="43"/>
      <c r="I35" s="43"/>
      <c r="J35" s="43"/>
    </row>
    <row r="36" spans="1:14" ht="15.75" thickBot="1">
      <c r="A36" s="14"/>
      <c r="B36" s="42"/>
      <c r="C36" s="43"/>
      <c r="D36" s="118"/>
      <c r="E36" s="119"/>
      <c r="F36" s="109"/>
      <c r="G36" s="43"/>
      <c r="H36" s="43"/>
      <c r="I36" s="43"/>
      <c r="J36" s="43"/>
    </row>
    <row r="37" spans="1:14" ht="15.75" thickTop="1">
      <c r="A37" s="14"/>
      <c r="B37" s="22" t="s">
        <v>460</v>
      </c>
      <c r="C37" s="22"/>
      <c r="D37" s="22"/>
      <c r="E37" s="22"/>
      <c r="F37" s="22"/>
      <c r="G37" s="22"/>
      <c r="H37" s="22"/>
      <c r="I37" s="22"/>
      <c r="J37" s="22"/>
      <c r="K37" s="22"/>
      <c r="L37" s="22"/>
      <c r="M37" s="22"/>
      <c r="N37" s="22"/>
    </row>
  </sheetData>
  <mergeCells count="113">
    <mergeCell ref="B37:N37"/>
    <mergeCell ref="G35:G36"/>
    <mergeCell ref="H35:J36"/>
    <mergeCell ref="A1:A2"/>
    <mergeCell ref="B1:N1"/>
    <mergeCell ref="B2:N2"/>
    <mergeCell ref="B3:N3"/>
    <mergeCell ref="A4:A37"/>
    <mergeCell ref="B4:N4"/>
    <mergeCell ref="B5:N5"/>
    <mergeCell ref="B6:N6"/>
    <mergeCell ref="H32:H33"/>
    <mergeCell ref="I32:I33"/>
    <mergeCell ref="J32:J33"/>
    <mergeCell ref="D34:E34"/>
    <mergeCell ref="H34:J34"/>
    <mergeCell ref="B35:B36"/>
    <mergeCell ref="C35:C36"/>
    <mergeCell ref="D35:D36"/>
    <mergeCell ref="E35:E36"/>
    <mergeCell ref="F35:F36"/>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N13:N14"/>
    <mergeCell ref="B16:J16"/>
    <mergeCell ref="B18:B19"/>
    <mergeCell ref="C18:C19"/>
    <mergeCell ref="D18:F18"/>
    <mergeCell ref="D19:F19"/>
    <mergeCell ref="G18:G19"/>
    <mergeCell ref="H18:J18"/>
    <mergeCell ref="H19:J19"/>
    <mergeCell ref="B15:N15"/>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9.5703125" bestFit="1" customWidth="1"/>
    <col min="2" max="2" width="36.5703125" bestFit="1" customWidth="1"/>
  </cols>
  <sheetData>
    <row r="1" spans="1:2">
      <c r="A1" s="10" t="s">
        <v>461</v>
      </c>
      <c r="B1" s="1" t="s">
        <v>2</v>
      </c>
    </row>
    <row r="2" spans="1:2">
      <c r="A2" s="10"/>
      <c r="B2" s="1" t="s">
        <v>3</v>
      </c>
    </row>
    <row r="3" spans="1:2">
      <c r="A3" s="3" t="s">
        <v>462</v>
      </c>
      <c r="B3" s="4"/>
    </row>
    <row r="4" spans="1:2">
      <c r="A4" s="14" t="s">
        <v>463</v>
      </c>
      <c r="B4" s="11" t="s">
        <v>464</v>
      </c>
    </row>
    <row r="5" spans="1:2" ht="255.75">
      <c r="A5" s="14"/>
      <c r="B5" s="12" t="s">
        <v>465</v>
      </c>
    </row>
    <row r="6" spans="1:2" ht="153.75">
      <c r="A6" s="14"/>
      <c r="B6" s="12" t="s">
        <v>466</v>
      </c>
    </row>
    <row r="7" spans="1:2" ht="268.5">
      <c r="A7" s="14"/>
      <c r="B7" s="71" t="s">
        <v>467</v>
      </c>
    </row>
    <row r="8" spans="1:2" ht="345">
      <c r="A8" s="14"/>
      <c r="B8" s="71" t="s">
        <v>468</v>
      </c>
    </row>
    <row r="9" spans="1:2" ht="255.75">
      <c r="A9" s="14"/>
      <c r="B9" s="71" t="s">
        <v>469</v>
      </c>
    </row>
    <row r="10" spans="1:2" ht="217.5">
      <c r="A10" s="14"/>
      <c r="B10" s="71" t="s">
        <v>470</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8"/>
  <sheetViews>
    <sheetView showGridLines="0" workbookViewId="0"/>
  </sheetViews>
  <sheetFormatPr defaultRowHeight="15"/>
  <cols>
    <col min="1" max="3" width="36.5703125" bestFit="1" customWidth="1"/>
    <col min="4" max="4" width="27.5703125" customWidth="1"/>
    <col min="5" max="5" width="7.28515625" customWidth="1"/>
    <col min="6" max="6" width="6" customWidth="1"/>
    <col min="7" max="8" width="18" customWidth="1"/>
    <col min="9" max="10" width="27.5703125" customWidth="1"/>
    <col min="11" max="11" width="36.140625" customWidth="1"/>
    <col min="12" max="12" width="4.7109375" customWidth="1"/>
    <col min="13" max="14" width="18" customWidth="1"/>
    <col min="15" max="15" width="27.5703125" customWidth="1"/>
    <col min="16" max="16" width="18" customWidth="1"/>
    <col min="17" max="17" width="36.140625" customWidth="1"/>
    <col min="18" max="18" width="4.7109375" customWidth="1"/>
    <col min="19" max="19" width="27.5703125" customWidth="1"/>
    <col min="20" max="20" width="8.140625" customWidth="1"/>
    <col min="21" max="21" width="27.5703125" customWidth="1"/>
    <col min="22" max="22" width="6" customWidth="1"/>
    <col min="23" max="23" width="18" customWidth="1"/>
    <col min="24" max="24" width="27.5703125" customWidth="1"/>
  </cols>
  <sheetData>
    <row r="1" spans="1:24" ht="15" customHeight="1">
      <c r="A1" s="10" t="s">
        <v>471</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ht="45">
      <c r="A3" s="3" t="s">
        <v>472</v>
      </c>
      <c r="B3" s="19"/>
      <c r="C3" s="19"/>
      <c r="D3" s="19"/>
      <c r="E3" s="19"/>
      <c r="F3" s="19"/>
      <c r="G3" s="19"/>
      <c r="H3" s="19"/>
      <c r="I3" s="19"/>
      <c r="J3" s="19"/>
      <c r="K3" s="19"/>
      <c r="L3" s="19"/>
      <c r="M3" s="19"/>
      <c r="N3" s="19"/>
      <c r="O3" s="19"/>
      <c r="P3" s="19"/>
      <c r="Q3" s="19"/>
      <c r="R3" s="19"/>
      <c r="S3" s="19"/>
      <c r="T3" s="19"/>
      <c r="U3" s="19"/>
      <c r="V3" s="19"/>
      <c r="W3" s="19"/>
      <c r="X3" s="19"/>
    </row>
    <row r="4" spans="1:24">
      <c r="A4" s="14" t="s">
        <v>473</v>
      </c>
      <c r="B4" s="20" t="s">
        <v>474</v>
      </c>
      <c r="C4" s="20"/>
      <c r="D4" s="20"/>
      <c r="E4" s="20"/>
      <c r="F4" s="20"/>
      <c r="G4" s="20"/>
      <c r="H4" s="20"/>
      <c r="I4" s="20"/>
      <c r="J4" s="20"/>
      <c r="K4" s="20"/>
      <c r="L4" s="20"/>
      <c r="M4" s="20"/>
      <c r="N4" s="20"/>
      <c r="O4" s="20"/>
      <c r="P4" s="20"/>
      <c r="Q4" s="20"/>
      <c r="R4" s="20"/>
      <c r="S4" s="20"/>
      <c r="T4" s="20"/>
      <c r="U4" s="20"/>
      <c r="V4" s="20"/>
      <c r="W4" s="20"/>
      <c r="X4" s="20"/>
    </row>
    <row r="5" spans="1:24" ht="25.5" customHeight="1">
      <c r="A5" s="14"/>
      <c r="B5" s="79" t="s">
        <v>475</v>
      </c>
      <c r="C5" s="79"/>
      <c r="D5" s="79"/>
      <c r="E5" s="79"/>
      <c r="F5" s="79"/>
      <c r="G5" s="79"/>
      <c r="H5" s="79"/>
      <c r="I5" s="79"/>
      <c r="J5" s="79"/>
      <c r="K5" s="79"/>
      <c r="L5" s="79"/>
      <c r="M5" s="79"/>
      <c r="N5" s="79"/>
      <c r="O5" s="79"/>
      <c r="P5" s="79"/>
      <c r="Q5" s="79"/>
      <c r="R5" s="79"/>
      <c r="S5" s="79"/>
      <c r="T5" s="79"/>
      <c r="U5" s="79"/>
      <c r="V5" s="79"/>
      <c r="W5" s="79"/>
      <c r="X5" s="79"/>
    </row>
    <row r="6" spans="1:24" ht="25.5" customHeight="1">
      <c r="A6" s="14"/>
      <c r="B6" s="79" t="s">
        <v>476</v>
      </c>
      <c r="C6" s="79"/>
      <c r="D6" s="79"/>
      <c r="E6" s="79"/>
      <c r="F6" s="79"/>
      <c r="G6" s="79"/>
      <c r="H6" s="79"/>
      <c r="I6" s="79"/>
      <c r="J6" s="79"/>
      <c r="K6" s="79"/>
      <c r="L6" s="79"/>
      <c r="M6" s="79"/>
      <c r="N6" s="79"/>
      <c r="O6" s="79"/>
      <c r="P6" s="79"/>
      <c r="Q6" s="79"/>
      <c r="R6" s="79"/>
      <c r="S6" s="79"/>
      <c r="T6" s="79"/>
      <c r="U6" s="79"/>
      <c r="V6" s="79"/>
      <c r="W6" s="79"/>
      <c r="X6" s="79"/>
    </row>
    <row r="7" spans="1:24" ht="38.25" customHeight="1">
      <c r="A7" s="14"/>
      <c r="B7" s="22" t="s">
        <v>477</v>
      </c>
      <c r="C7" s="22"/>
      <c r="D7" s="22"/>
      <c r="E7" s="22"/>
      <c r="F7" s="22"/>
      <c r="G7" s="22"/>
      <c r="H7" s="22"/>
      <c r="I7" s="22"/>
      <c r="J7" s="22"/>
      <c r="K7" s="22"/>
      <c r="L7" s="22"/>
      <c r="M7" s="22"/>
      <c r="N7" s="22"/>
      <c r="O7" s="22"/>
      <c r="P7" s="22"/>
      <c r="Q7" s="22"/>
      <c r="R7" s="22"/>
      <c r="S7" s="22"/>
      <c r="T7" s="22"/>
      <c r="U7" s="22"/>
      <c r="V7" s="22"/>
      <c r="W7" s="22"/>
      <c r="X7" s="22"/>
    </row>
    <row r="8" spans="1:24" ht="25.5" customHeight="1">
      <c r="A8" s="14"/>
      <c r="B8" s="22" t="s">
        <v>478</v>
      </c>
      <c r="C8" s="22"/>
      <c r="D8" s="22"/>
      <c r="E8" s="22"/>
      <c r="F8" s="22"/>
      <c r="G8" s="22"/>
      <c r="H8" s="22"/>
      <c r="I8" s="22"/>
      <c r="J8" s="22"/>
      <c r="K8" s="22"/>
      <c r="L8" s="22"/>
      <c r="M8" s="22"/>
      <c r="N8" s="22"/>
      <c r="O8" s="22"/>
      <c r="P8" s="22"/>
      <c r="Q8" s="22"/>
      <c r="R8" s="22"/>
      <c r="S8" s="22"/>
      <c r="T8" s="22"/>
      <c r="U8" s="22"/>
      <c r="V8" s="22"/>
      <c r="W8" s="22"/>
      <c r="X8" s="22"/>
    </row>
    <row r="9" spans="1:24" ht="25.5" customHeight="1">
      <c r="A9" s="14"/>
      <c r="B9" s="22" t="s">
        <v>479</v>
      </c>
      <c r="C9" s="22"/>
      <c r="D9" s="22"/>
      <c r="E9" s="22"/>
      <c r="F9" s="22"/>
      <c r="G9" s="22"/>
      <c r="H9" s="22"/>
      <c r="I9" s="22"/>
      <c r="J9" s="22"/>
      <c r="K9" s="22"/>
      <c r="L9" s="22"/>
      <c r="M9" s="22"/>
      <c r="N9" s="22"/>
      <c r="O9" s="22"/>
      <c r="P9" s="22"/>
      <c r="Q9" s="22"/>
      <c r="R9" s="22"/>
      <c r="S9" s="22"/>
      <c r="T9" s="22"/>
      <c r="U9" s="22"/>
      <c r="V9" s="22"/>
      <c r="W9" s="22"/>
      <c r="X9" s="22"/>
    </row>
    <row r="10" spans="1:24" ht="25.5" customHeight="1">
      <c r="A10" s="14"/>
      <c r="B10" s="22" t="s">
        <v>480</v>
      </c>
      <c r="C10" s="22"/>
      <c r="D10" s="22"/>
      <c r="E10" s="22"/>
      <c r="F10" s="22"/>
      <c r="G10" s="22"/>
      <c r="H10" s="22"/>
      <c r="I10" s="22"/>
      <c r="J10" s="22"/>
      <c r="K10" s="22"/>
      <c r="L10" s="22"/>
      <c r="M10" s="22"/>
      <c r="N10" s="22"/>
      <c r="O10" s="22"/>
      <c r="P10" s="22"/>
      <c r="Q10" s="22"/>
      <c r="R10" s="22"/>
      <c r="S10" s="22"/>
      <c r="T10" s="22"/>
      <c r="U10" s="22"/>
      <c r="V10" s="22"/>
      <c r="W10" s="22"/>
      <c r="X10" s="22"/>
    </row>
    <row r="11" spans="1:24">
      <c r="A11" s="14"/>
      <c r="B11" s="55" t="s">
        <v>481</v>
      </c>
      <c r="C11" s="55"/>
      <c r="D11" s="55"/>
      <c r="E11" s="55"/>
      <c r="F11" s="55"/>
      <c r="G11" s="55"/>
      <c r="H11" s="55"/>
      <c r="I11" s="55"/>
      <c r="J11" s="55"/>
      <c r="K11" s="55"/>
      <c r="L11" s="55"/>
      <c r="M11" s="55"/>
      <c r="N11" s="55"/>
      <c r="O11" s="55"/>
      <c r="P11" s="55"/>
      <c r="Q11" s="55"/>
      <c r="R11" s="55"/>
      <c r="S11" s="55"/>
      <c r="T11" s="55"/>
      <c r="U11" s="55"/>
      <c r="V11" s="55"/>
      <c r="W11" s="55"/>
      <c r="X11" s="55"/>
    </row>
    <row r="12" spans="1:24" ht="25.5" customHeight="1">
      <c r="A12" s="14"/>
      <c r="B12" s="22" t="s">
        <v>482</v>
      </c>
      <c r="C12" s="22"/>
      <c r="D12" s="22"/>
      <c r="E12" s="22"/>
      <c r="F12" s="22"/>
      <c r="G12" s="22"/>
      <c r="H12" s="22"/>
      <c r="I12" s="22"/>
      <c r="J12" s="22"/>
      <c r="K12" s="22"/>
      <c r="L12" s="22"/>
      <c r="M12" s="22"/>
      <c r="N12" s="22"/>
      <c r="O12" s="22"/>
      <c r="P12" s="22"/>
      <c r="Q12" s="22"/>
      <c r="R12" s="22"/>
      <c r="S12" s="22"/>
      <c r="T12" s="22"/>
      <c r="U12" s="22"/>
      <c r="V12" s="22"/>
      <c r="W12" s="22"/>
      <c r="X12" s="22"/>
    </row>
    <row r="13" spans="1:24" ht="25.5" customHeight="1">
      <c r="A13" s="14"/>
      <c r="B13" s="79" t="s">
        <v>483</v>
      </c>
      <c r="C13" s="79"/>
      <c r="D13" s="79"/>
      <c r="E13" s="79"/>
      <c r="F13" s="79"/>
      <c r="G13" s="79"/>
      <c r="H13" s="79"/>
      <c r="I13" s="79"/>
      <c r="J13" s="79"/>
      <c r="K13" s="79"/>
      <c r="L13" s="79"/>
      <c r="M13" s="79"/>
      <c r="N13" s="79"/>
      <c r="O13" s="79"/>
      <c r="P13" s="79"/>
      <c r="Q13" s="79"/>
      <c r="R13" s="79"/>
      <c r="S13" s="79"/>
      <c r="T13" s="79"/>
      <c r="U13" s="79"/>
      <c r="V13" s="79"/>
      <c r="W13" s="79"/>
      <c r="X13" s="79"/>
    </row>
    <row r="14" spans="1:24">
      <c r="A14" s="14"/>
      <c r="B14" s="22" t="s">
        <v>484</v>
      </c>
      <c r="C14" s="22"/>
      <c r="D14" s="22"/>
      <c r="E14" s="22"/>
      <c r="F14" s="22"/>
      <c r="G14" s="22"/>
      <c r="H14" s="22"/>
      <c r="I14" s="22"/>
      <c r="J14" s="22"/>
      <c r="K14" s="22"/>
      <c r="L14" s="22"/>
      <c r="M14" s="22"/>
      <c r="N14" s="22"/>
      <c r="O14" s="22"/>
      <c r="P14" s="22"/>
      <c r="Q14" s="22"/>
      <c r="R14" s="22"/>
      <c r="S14" s="22"/>
      <c r="T14" s="22"/>
      <c r="U14" s="22"/>
      <c r="V14" s="22"/>
      <c r="W14" s="22"/>
      <c r="X14" s="22"/>
    </row>
    <row r="15" spans="1:24">
      <c r="A15" s="14"/>
      <c r="B15" s="37"/>
      <c r="C15" s="37"/>
      <c r="D15" s="37"/>
      <c r="E15" s="37"/>
      <c r="F15" s="37"/>
      <c r="G15" s="37"/>
      <c r="H15" s="37"/>
      <c r="I15" s="37"/>
      <c r="J15" s="37"/>
      <c r="K15" s="37"/>
      <c r="L15" s="37"/>
      <c r="M15" s="37"/>
      <c r="N15" s="37"/>
      <c r="O15" s="37"/>
      <c r="P15" s="37"/>
      <c r="Q15" s="37"/>
      <c r="R15" s="37"/>
      <c r="S15" s="37"/>
      <c r="T15" s="37"/>
    </row>
    <row r="16" spans="1:24">
      <c r="A16" s="14"/>
      <c r="B16" s="15"/>
      <c r="C16" s="15"/>
      <c r="D16" s="15"/>
      <c r="E16" s="15"/>
      <c r="F16" s="15"/>
      <c r="G16" s="15"/>
      <c r="H16" s="15"/>
      <c r="I16" s="15"/>
      <c r="J16" s="15"/>
      <c r="K16" s="15"/>
      <c r="L16" s="15"/>
      <c r="M16" s="15"/>
      <c r="N16" s="15"/>
      <c r="O16" s="15"/>
      <c r="P16" s="15"/>
      <c r="Q16" s="15"/>
      <c r="R16" s="15"/>
      <c r="S16" s="15"/>
      <c r="T16" s="15"/>
    </row>
    <row r="17" spans="1:24" ht="15.75" thickBot="1">
      <c r="A17" s="14"/>
      <c r="B17" s="12"/>
      <c r="C17" s="12"/>
      <c r="D17" s="40">
        <v>2014</v>
      </c>
      <c r="E17" s="40"/>
      <c r="F17" s="40"/>
      <c r="G17" s="40"/>
      <c r="H17" s="40"/>
      <c r="I17" s="12"/>
      <c r="J17" s="40">
        <v>2013</v>
      </c>
      <c r="K17" s="40"/>
      <c r="L17" s="40"/>
      <c r="M17" s="40"/>
      <c r="N17" s="40"/>
      <c r="O17" s="12"/>
      <c r="P17" s="40">
        <v>2012</v>
      </c>
      <c r="Q17" s="40"/>
      <c r="R17" s="40"/>
      <c r="S17" s="40"/>
      <c r="T17" s="40"/>
    </row>
    <row r="18" spans="1:24">
      <c r="A18" s="14"/>
      <c r="B18" s="136" t="s">
        <v>485</v>
      </c>
      <c r="C18" s="28"/>
      <c r="D18" s="48"/>
      <c r="E18" s="48"/>
      <c r="F18" s="28"/>
      <c r="G18" s="48"/>
      <c r="H18" s="48"/>
      <c r="I18" s="28"/>
      <c r="J18" s="48"/>
      <c r="K18" s="48"/>
      <c r="L18" s="28"/>
      <c r="M18" s="48"/>
      <c r="N18" s="48"/>
      <c r="O18" s="28"/>
      <c r="P18" s="48"/>
      <c r="Q18" s="48"/>
      <c r="R18" s="28"/>
      <c r="S18" s="48"/>
      <c r="T18" s="48"/>
    </row>
    <row r="19" spans="1:24">
      <c r="A19" s="14"/>
      <c r="B19" s="17" t="s">
        <v>486</v>
      </c>
      <c r="C19" s="12"/>
      <c r="D19" s="33">
        <v>25.76</v>
      </c>
      <c r="E19" s="34" t="s">
        <v>487</v>
      </c>
      <c r="F19" s="33" t="s">
        <v>488</v>
      </c>
      <c r="G19" s="33">
        <v>44.43</v>
      </c>
      <c r="H19" s="34" t="s">
        <v>487</v>
      </c>
      <c r="I19" s="12"/>
      <c r="J19" s="72">
        <v>39.1</v>
      </c>
      <c r="K19" s="71" t="s">
        <v>487</v>
      </c>
      <c r="L19" s="72" t="s">
        <v>488</v>
      </c>
      <c r="M19" s="72">
        <v>48.23</v>
      </c>
      <c r="N19" s="71" t="s">
        <v>487</v>
      </c>
      <c r="O19" s="12"/>
      <c r="P19" s="72">
        <v>29.36</v>
      </c>
      <c r="Q19" s="71" t="s">
        <v>487</v>
      </c>
      <c r="R19" s="72" t="s">
        <v>488</v>
      </c>
      <c r="S19" s="72">
        <v>53.84</v>
      </c>
      <c r="T19" s="71" t="s">
        <v>487</v>
      </c>
    </row>
    <row r="20" spans="1:24">
      <c r="A20" s="14"/>
      <c r="B20" s="42" t="s">
        <v>489</v>
      </c>
      <c r="C20" s="43"/>
      <c r="D20" s="46">
        <v>1.07</v>
      </c>
      <c r="E20" s="43"/>
      <c r="F20" s="46" t="s">
        <v>488</v>
      </c>
      <c r="G20" s="46">
        <v>2.14</v>
      </c>
      <c r="H20" s="43"/>
      <c r="I20" s="43"/>
      <c r="J20" s="77">
        <v>0.62</v>
      </c>
      <c r="K20" s="43"/>
      <c r="L20" s="77" t="s">
        <v>488</v>
      </c>
      <c r="M20" s="77">
        <v>1.38</v>
      </c>
      <c r="N20" s="43"/>
      <c r="O20" s="43"/>
      <c r="P20" s="77">
        <v>0.16</v>
      </c>
      <c r="Q20" s="43"/>
      <c r="R20" s="77" t="s">
        <v>488</v>
      </c>
      <c r="S20" s="77">
        <v>1.26</v>
      </c>
      <c r="T20" s="43"/>
    </row>
    <row r="21" spans="1:24">
      <c r="A21" s="14"/>
      <c r="B21" s="42"/>
      <c r="C21" s="43"/>
      <c r="D21" s="46"/>
      <c r="E21" s="43"/>
      <c r="F21" s="46"/>
      <c r="G21" s="46"/>
      <c r="H21" s="43"/>
      <c r="I21" s="43"/>
      <c r="J21" s="77"/>
      <c r="K21" s="43"/>
      <c r="L21" s="77"/>
      <c r="M21" s="77"/>
      <c r="N21" s="43"/>
      <c r="O21" s="43"/>
      <c r="P21" s="77"/>
      <c r="Q21" s="43"/>
      <c r="R21" s="77"/>
      <c r="S21" s="77"/>
      <c r="T21" s="43"/>
    </row>
    <row r="22" spans="1:24">
      <c r="A22" s="14"/>
      <c r="B22" s="52" t="s">
        <v>490</v>
      </c>
      <c r="C22" s="22"/>
      <c r="D22" s="54">
        <v>2.5299999999999998</v>
      </c>
      <c r="E22" s="22"/>
      <c r="F22" s="54" t="s">
        <v>488</v>
      </c>
      <c r="G22" s="54">
        <v>2.6</v>
      </c>
      <c r="H22" s="22"/>
      <c r="I22" s="22"/>
      <c r="J22" s="81">
        <v>2.83</v>
      </c>
      <c r="K22" s="22"/>
      <c r="L22" s="81" t="s">
        <v>488</v>
      </c>
      <c r="M22" s="81">
        <v>3</v>
      </c>
      <c r="N22" s="22"/>
      <c r="O22" s="22"/>
      <c r="P22" s="81">
        <v>2.92</v>
      </c>
      <c r="Q22" s="22"/>
      <c r="R22" s="81" t="s">
        <v>488</v>
      </c>
      <c r="S22" s="81">
        <v>3.26</v>
      </c>
      <c r="T22" s="22"/>
    </row>
    <row r="23" spans="1:24">
      <c r="A23" s="14"/>
      <c r="B23" s="52"/>
      <c r="C23" s="22"/>
      <c r="D23" s="54"/>
      <c r="E23" s="22"/>
      <c r="F23" s="54"/>
      <c r="G23" s="54"/>
      <c r="H23" s="22"/>
      <c r="I23" s="22"/>
      <c r="J23" s="81"/>
      <c r="K23" s="22"/>
      <c r="L23" s="81"/>
      <c r="M23" s="81"/>
      <c r="N23" s="22"/>
      <c r="O23" s="22"/>
      <c r="P23" s="81"/>
      <c r="Q23" s="22"/>
      <c r="R23" s="81"/>
      <c r="S23" s="81"/>
      <c r="T23" s="22"/>
    </row>
    <row r="24" spans="1:24" ht="24">
      <c r="A24" s="14"/>
      <c r="B24" s="136" t="s">
        <v>491</v>
      </c>
      <c r="C24" s="28"/>
      <c r="D24" s="43"/>
      <c r="E24" s="43"/>
      <c r="F24" s="28"/>
      <c r="G24" s="43"/>
      <c r="H24" s="43"/>
      <c r="I24" s="28"/>
      <c r="J24" s="43"/>
      <c r="K24" s="43"/>
      <c r="L24" s="28"/>
      <c r="M24" s="43"/>
      <c r="N24" s="43"/>
      <c r="O24" s="28"/>
      <c r="P24" s="43"/>
      <c r="Q24" s="43"/>
      <c r="R24" s="28"/>
      <c r="S24" s="43"/>
      <c r="T24" s="43"/>
    </row>
    <row r="25" spans="1:24">
      <c r="A25" s="14"/>
      <c r="B25" s="52" t="s">
        <v>492</v>
      </c>
      <c r="C25" s="22"/>
      <c r="D25" s="54">
        <v>4</v>
      </c>
      <c r="E25" s="22"/>
      <c r="F25" s="54" t="s">
        <v>488</v>
      </c>
      <c r="G25" s="55">
        <v>7</v>
      </c>
      <c r="H25" s="55"/>
      <c r="I25" s="22"/>
      <c r="J25" s="81">
        <v>4</v>
      </c>
      <c r="K25" s="22"/>
      <c r="L25" s="81" t="s">
        <v>488</v>
      </c>
      <c r="M25" s="79">
        <v>7</v>
      </c>
      <c r="N25" s="79"/>
      <c r="O25" s="22"/>
      <c r="P25" s="81">
        <v>1</v>
      </c>
      <c r="Q25" s="22"/>
      <c r="R25" s="81" t="s">
        <v>488</v>
      </c>
      <c r="S25" s="79">
        <v>7</v>
      </c>
      <c r="T25" s="79"/>
    </row>
    <row r="26" spans="1:24">
      <c r="A26" s="14"/>
      <c r="B26" s="52"/>
      <c r="C26" s="22"/>
      <c r="D26" s="54"/>
      <c r="E26" s="22"/>
      <c r="F26" s="54"/>
      <c r="G26" s="55"/>
      <c r="H26" s="55"/>
      <c r="I26" s="22"/>
      <c r="J26" s="81"/>
      <c r="K26" s="22"/>
      <c r="L26" s="81"/>
      <c r="M26" s="79"/>
      <c r="N26" s="79"/>
      <c r="O26" s="22"/>
      <c r="P26" s="81"/>
      <c r="Q26" s="22"/>
      <c r="R26" s="81"/>
      <c r="S26" s="79"/>
      <c r="T26" s="79"/>
    </row>
    <row r="27" spans="1:24">
      <c r="A27" s="14"/>
      <c r="B27" s="27" t="s">
        <v>493</v>
      </c>
      <c r="C27" s="28"/>
      <c r="D27" s="137">
        <v>6</v>
      </c>
      <c r="E27" s="137"/>
      <c r="F27" s="137"/>
      <c r="G27" s="137"/>
      <c r="H27" s="137"/>
      <c r="I27" s="28"/>
      <c r="J27" s="138">
        <v>6</v>
      </c>
      <c r="K27" s="138"/>
      <c r="L27" s="138"/>
      <c r="M27" s="138"/>
      <c r="N27" s="138"/>
      <c r="O27" s="28"/>
      <c r="P27" s="138">
        <v>6</v>
      </c>
      <c r="Q27" s="138"/>
      <c r="R27" s="138"/>
      <c r="S27" s="138"/>
      <c r="T27" s="138"/>
    </row>
    <row r="28" spans="1:24">
      <c r="A28" s="14"/>
      <c r="B28" s="22" t="s">
        <v>494</v>
      </c>
      <c r="C28" s="22"/>
      <c r="D28" s="22"/>
      <c r="E28" s="22"/>
      <c r="F28" s="22"/>
      <c r="G28" s="22"/>
      <c r="H28" s="22"/>
      <c r="I28" s="22"/>
      <c r="J28" s="22"/>
      <c r="K28" s="22"/>
      <c r="L28" s="22"/>
      <c r="M28" s="22"/>
      <c r="N28" s="22"/>
      <c r="O28" s="22"/>
      <c r="P28" s="22"/>
      <c r="Q28" s="22"/>
      <c r="R28" s="22"/>
      <c r="S28" s="22"/>
      <c r="T28" s="22"/>
      <c r="U28" s="22"/>
      <c r="V28" s="22"/>
      <c r="W28" s="22"/>
      <c r="X28" s="22"/>
    </row>
    <row r="29" spans="1:24">
      <c r="A29" s="14"/>
      <c r="B29" s="37"/>
      <c r="C29" s="37"/>
      <c r="D29" s="37"/>
      <c r="E29" s="37"/>
      <c r="F29" s="37"/>
      <c r="G29" s="37"/>
      <c r="H29" s="37"/>
      <c r="I29" s="37"/>
      <c r="J29" s="37"/>
      <c r="K29" s="37"/>
      <c r="L29" s="37"/>
      <c r="M29" s="37"/>
      <c r="N29" s="37"/>
      <c r="O29" s="37"/>
    </row>
    <row r="30" spans="1:24">
      <c r="A30" s="14"/>
      <c r="B30" s="15"/>
      <c r="C30" s="15"/>
      <c r="D30" s="15"/>
      <c r="E30" s="15"/>
      <c r="F30" s="15"/>
      <c r="G30" s="15"/>
      <c r="H30" s="15"/>
      <c r="I30" s="15"/>
      <c r="J30" s="15"/>
      <c r="K30" s="15"/>
      <c r="L30" s="15"/>
      <c r="M30" s="15"/>
      <c r="N30" s="15"/>
      <c r="O30" s="15"/>
    </row>
    <row r="31" spans="1:24">
      <c r="A31" s="14"/>
      <c r="B31" s="22"/>
      <c r="C31" s="22"/>
      <c r="D31" s="39" t="s">
        <v>495</v>
      </c>
      <c r="E31" s="39"/>
      <c r="F31" s="22"/>
      <c r="G31" s="39" t="s">
        <v>498</v>
      </c>
      <c r="H31" s="39"/>
      <c r="I31" s="39"/>
      <c r="J31" s="22"/>
      <c r="K31" s="25" t="s">
        <v>498</v>
      </c>
      <c r="L31" s="22"/>
      <c r="M31" s="39" t="s">
        <v>505</v>
      </c>
      <c r="N31" s="39"/>
      <c r="O31" s="39"/>
    </row>
    <row r="32" spans="1:24">
      <c r="A32" s="14"/>
      <c r="B32" s="22"/>
      <c r="C32" s="22"/>
      <c r="D32" s="39" t="s">
        <v>496</v>
      </c>
      <c r="E32" s="39"/>
      <c r="F32" s="22"/>
      <c r="G32" s="39" t="s">
        <v>499</v>
      </c>
      <c r="H32" s="39"/>
      <c r="I32" s="39"/>
      <c r="J32" s="22"/>
      <c r="K32" s="25" t="s">
        <v>499</v>
      </c>
      <c r="L32" s="22"/>
      <c r="M32" s="39" t="s">
        <v>506</v>
      </c>
      <c r="N32" s="39"/>
      <c r="O32" s="39"/>
    </row>
    <row r="33" spans="1:15">
      <c r="A33" s="14"/>
      <c r="B33" s="22"/>
      <c r="C33" s="22"/>
      <c r="D33" s="39" t="s">
        <v>497</v>
      </c>
      <c r="E33" s="39"/>
      <c r="F33" s="22"/>
      <c r="G33" s="39" t="s">
        <v>500</v>
      </c>
      <c r="H33" s="39"/>
      <c r="I33" s="39"/>
      <c r="J33" s="22"/>
      <c r="K33" s="25" t="s">
        <v>502</v>
      </c>
      <c r="L33" s="22"/>
      <c r="M33" s="39" t="s">
        <v>317</v>
      </c>
      <c r="N33" s="39"/>
      <c r="O33" s="39"/>
    </row>
    <row r="34" spans="1:15">
      <c r="A34" s="14"/>
      <c r="B34" s="22"/>
      <c r="C34" s="22"/>
      <c r="D34" s="19"/>
      <c r="E34" s="19"/>
      <c r="F34" s="22"/>
      <c r="G34" s="39" t="s">
        <v>501</v>
      </c>
      <c r="H34" s="39"/>
      <c r="I34" s="39"/>
      <c r="J34" s="22"/>
      <c r="K34" s="25" t="s">
        <v>503</v>
      </c>
      <c r="L34" s="22"/>
      <c r="M34" s="39" t="s">
        <v>507</v>
      </c>
      <c r="N34" s="39"/>
      <c r="O34" s="39"/>
    </row>
    <row r="35" spans="1:15" ht="15.75" thickBot="1">
      <c r="A35" s="14"/>
      <c r="B35" s="22"/>
      <c r="C35" s="22"/>
      <c r="D35" s="139"/>
      <c r="E35" s="139"/>
      <c r="F35" s="22"/>
      <c r="G35" s="139"/>
      <c r="H35" s="139"/>
      <c r="I35" s="139"/>
      <c r="J35" s="22"/>
      <c r="K35" s="26" t="s">
        <v>504</v>
      </c>
      <c r="L35" s="22"/>
      <c r="M35" s="139"/>
      <c r="N35" s="139"/>
      <c r="O35" s="139"/>
    </row>
    <row r="36" spans="1:15">
      <c r="A36" s="14"/>
      <c r="B36" s="42" t="s">
        <v>508</v>
      </c>
      <c r="C36" s="43"/>
      <c r="D36" s="140">
        <v>2543673</v>
      </c>
      <c r="E36" s="48"/>
      <c r="F36" s="43"/>
      <c r="G36" s="45" t="s">
        <v>258</v>
      </c>
      <c r="H36" s="47">
        <v>41.37</v>
      </c>
      <c r="I36" s="48"/>
      <c r="J36" s="43"/>
      <c r="K36" s="48"/>
      <c r="L36" s="43"/>
      <c r="M36" s="48"/>
      <c r="N36" s="48"/>
      <c r="O36" s="48"/>
    </row>
    <row r="37" spans="1:15">
      <c r="A37" s="14"/>
      <c r="B37" s="42"/>
      <c r="C37" s="43"/>
      <c r="D37" s="141"/>
      <c r="E37" s="51"/>
      <c r="F37" s="43"/>
      <c r="G37" s="49"/>
      <c r="H37" s="50"/>
      <c r="I37" s="51"/>
      <c r="J37" s="43"/>
      <c r="K37" s="43"/>
      <c r="L37" s="43"/>
      <c r="M37" s="43"/>
      <c r="N37" s="43"/>
      <c r="O37" s="43"/>
    </row>
    <row r="38" spans="1:15">
      <c r="A38" s="14"/>
      <c r="B38" s="52" t="s">
        <v>509</v>
      </c>
      <c r="C38" s="22"/>
      <c r="D38" s="142">
        <v>289000</v>
      </c>
      <c r="E38" s="22"/>
      <c r="F38" s="22"/>
      <c r="G38" s="54">
        <v>36.590000000000003</v>
      </c>
      <c r="H38" s="54"/>
      <c r="I38" s="22"/>
      <c r="J38" s="22"/>
      <c r="K38" s="22"/>
      <c r="L38" s="22"/>
      <c r="M38" s="22"/>
      <c r="N38" s="22"/>
      <c r="O38" s="22"/>
    </row>
    <row r="39" spans="1:15">
      <c r="A39" s="14"/>
      <c r="B39" s="52"/>
      <c r="C39" s="22"/>
      <c r="D39" s="142"/>
      <c r="E39" s="22"/>
      <c r="F39" s="22"/>
      <c r="G39" s="54"/>
      <c r="H39" s="54"/>
      <c r="I39" s="22"/>
      <c r="J39" s="22"/>
      <c r="K39" s="22"/>
      <c r="L39" s="22"/>
      <c r="M39" s="22"/>
      <c r="N39" s="22"/>
      <c r="O39" s="22"/>
    </row>
    <row r="40" spans="1:15">
      <c r="A40" s="14"/>
      <c r="B40" s="42" t="s">
        <v>510</v>
      </c>
      <c r="C40" s="43"/>
      <c r="D40" s="46" t="s">
        <v>511</v>
      </c>
      <c r="E40" s="44" t="s">
        <v>260</v>
      </c>
      <c r="F40" s="43"/>
      <c r="G40" s="46">
        <v>29.04</v>
      </c>
      <c r="H40" s="46"/>
      <c r="I40" s="43"/>
      <c r="J40" s="43"/>
      <c r="K40" s="43"/>
      <c r="L40" s="43"/>
      <c r="M40" s="43"/>
      <c r="N40" s="43"/>
      <c r="O40" s="43"/>
    </row>
    <row r="41" spans="1:15">
      <c r="A41" s="14"/>
      <c r="B41" s="42"/>
      <c r="C41" s="43"/>
      <c r="D41" s="46"/>
      <c r="E41" s="44"/>
      <c r="F41" s="43"/>
      <c r="G41" s="46"/>
      <c r="H41" s="46"/>
      <c r="I41" s="43"/>
      <c r="J41" s="43"/>
      <c r="K41" s="43"/>
      <c r="L41" s="43"/>
      <c r="M41" s="43"/>
      <c r="N41" s="43"/>
      <c r="O41" s="43"/>
    </row>
    <row r="42" spans="1:15">
      <c r="A42" s="14"/>
      <c r="B42" s="52" t="s">
        <v>512</v>
      </c>
      <c r="C42" s="22"/>
      <c r="D42" s="54" t="s">
        <v>513</v>
      </c>
      <c r="E42" s="55" t="s">
        <v>260</v>
      </c>
      <c r="F42" s="22"/>
      <c r="G42" s="54">
        <v>46.94</v>
      </c>
      <c r="H42" s="54"/>
      <c r="I42" s="22"/>
      <c r="J42" s="22"/>
      <c r="K42" s="22"/>
      <c r="L42" s="22"/>
      <c r="M42" s="22"/>
      <c r="N42" s="22"/>
      <c r="O42" s="22"/>
    </row>
    <row r="43" spans="1:15" ht="15.75" thickBot="1">
      <c r="A43" s="14"/>
      <c r="B43" s="52"/>
      <c r="C43" s="22"/>
      <c r="D43" s="98"/>
      <c r="E43" s="100"/>
      <c r="F43" s="22"/>
      <c r="G43" s="54"/>
      <c r="H43" s="54"/>
      <c r="I43" s="22"/>
      <c r="J43" s="22"/>
      <c r="K43" s="22"/>
      <c r="L43" s="22"/>
      <c r="M43" s="22"/>
      <c r="N43" s="22"/>
      <c r="O43" s="22"/>
    </row>
    <row r="44" spans="1:15">
      <c r="A44" s="14"/>
      <c r="B44" s="42" t="s">
        <v>514</v>
      </c>
      <c r="C44" s="43"/>
      <c r="D44" s="140">
        <v>2265711</v>
      </c>
      <c r="E44" s="48"/>
      <c r="F44" s="43"/>
      <c r="G44" s="46">
        <v>39.74</v>
      </c>
      <c r="H44" s="46"/>
      <c r="I44" s="43"/>
      <c r="J44" s="43"/>
      <c r="K44" s="46">
        <v>3.8</v>
      </c>
      <c r="L44" s="43"/>
      <c r="M44" s="44" t="s">
        <v>258</v>
      </c>
      <c r="N44" s="46">
        <v>4.3</v>
      </c>
      <c r="O44" s="43"/>
    </row>
    <row r="45" spans="1:15" ht="15.75" thickBot="1">
      <c r="A45" s="14"/>
      <c r="B45" s="42"/>
      <c r="C45" s="43"/>
      <c r="D45" s="144"/>
      <c r="E45" s="109"/>
      <c r="F45" s="43"/>
      <c r="G45" s="119"/>
      <c r="H45" s="119"/>
      <c r="I45" s="109"/>
      <c r="J45" s="43"/>
      <c r="K45" s="119"/>
      <c r="L45" s="43"/>
      <c r="M45" s="118"/>
      <c r="N45" s="119"/>
      <c r="O45" s="109"/>
    </row>
    <row r="46" spans="1:15" ht="15.75" thickTop="1">
      <c r="A46" s="14"/>
      <c r="B46" s="52" t="s">
        <v>515</v>
      </c>
      <c r="C46" s="22"/>
      <c r="D46" s="145">
        <v>2242297</v>
      </c>
      <c r="E46" s="135"/>
      <c r="F46" s="22"/>
      <c r="G46" s="147" t="s">
        <v>258</v>
      </c>
      <c r="H46" s="148">
        <v>39.799999999999997</v>
      </c>
      <c r="I46" s="135"/>
      <c r="J46" s="22"/>
      <c r="K46" s="148">
        <v>3.8</v>
      </c>
      <c r="L46" s="22"/>
      <c r="M46" s="147" t="s">
        <v>258</v>
      </c>
      <c r="N46" s="148">
        <v>4.2</v>
      </c>
      <c r="O46" s="135"/>
    </row>
    <row r="47" spans="1:15" ht="15.75" thickBot="1">
      <c r="A47" s="14"/>
      <c r="B47" s="52"/>
      <c r="C47" s="22"/>
      <c r="D47" s="146"/>
      <c r="E47" s="66"/>
      <c r="F47" s="22"/>
      <c r="G47" s="62"/>
      <c r="H47" s="68"/>
      <c r="I47" s="66"/>
      <c r="J47" s="22"/>
      <c r="K47" s="68"/>
      <c r="L47" s="22"/>
      <c r="M47" s="62"/>
      <c r="N47" s="68"/>
      <c r="O47" s="66"/>
    </row>
    <row r="48" spans="1:15" ht="15.75" thickTop="1">
      <c r="A48" s="14"/>
      <c r="B48" s="42" t="s">
        <v>516</v>
      </c>
      <c r="C48" s="43"/>
      <c r="D48" s="149">
        <v>1944207</v>
      </c>
      <c r="E48" s="150"/>
      <c r="F48" s="43"/>
      <c r="G48" s="151" t="s">
        <v>258</v>
      </c>
      <c r="H48" s="152">
        <v>40.590000000000003</v>
      </c>
      <c r="I48" s="150"/>
      <c r="J48" s="43"/>
      <c r="K48" s="152">
        <v>3</v>
      </c>
      <c r="L48" s="43"/>
      <c r="M48" s="151" t="s">
        <v>258</v>
      </c>
      <c r="N48" s="152">
        <v>3.7</v>
      </c>
      <c r="O48" s="150"/>
    </row>
    <row r="49" spans="1:24" ht="15.75" thickBot="1">
      <c r="A49" s="14"/>
      <c r="B49" s="42"/>
      <c r="C49" s="43"/>
      <c r="D49" s="144"/>
      <c r="E49" s="109"/>
      <c r="F49" s="43"/>
      <c r="G49" s="118"/>
      <c r="H49" s="119"/>
      <c r="I49" s="109"/>
      <c r="J49" s="43"/>
      <c r="K49" s="119"/>
      <c r="L49" s="43"/>
      <c r="M49" s="118"/>
      <c r="N49" s="119"/>
      <c r="O49" s="109"/>
    </row>
    <row r="50" spans="1:24" ht="15.75" thickTop="1">
      <c r="A50" s="14"/>
      <c r="B50" s="22" t="s">
        <v>517</v>
      </c>
      <c r="C50" s="22"/>
      <c r="D50" s="22"/>
      <c r="E50" s="22"/>
      <c r="F50" s="22"/>
      <c r="G50" s="22"/>
      <c r="H50" s="22"/>
      <c r="I50" s="22"/>
      <c r="J50" s="22"/>
      <c r="K50" s="22"/>
      <c r="L50" s="22"/>
      <c r="M50" s="22"/>
      <c r="N50" s="22"/>
      <c r="O50" s="22"/>
      <c r="P50" s="22"/>
      <c r="Q50" s="22"/>
      <c r="R50" s="22"/>
      <c r="S50" s="22"/>
      <c r="T50" s="22"/>
      <c r="U50" s="22"/>
      <c r="V50" s="22"/>
      <c r="W50" s="22"/>
      <c r="X50" s="22"/>
    </row>
    <row r="51" spans="1:24">
      <c r="A51" s="14"/>
      <c r="B51" s="20" t="s">
        <v>481</v>
      </c>
      <c r="C51" s="20"/>
      <c r="D51" s="20"/>
      <c r="E51" s="20"/>
      <c r="F51" s="20"/>
      <c r="G51" s="20"/>
      <c r="H51" s="20"/>
      <c r="I51" s="20"/>
      <c r="J51" s="20"/>
      <c r="K51" s="20"/>
      <c r="L51" s="20"/>
      <c r="M51" s="20"/>
      <c r="N51" s="20"/>
      <c r="O51" s="20"/>
      <c r="P51" s="20"/>
      <c r="Q51" s="20"/>
      <c r="R51" s="20"/>
      <c r="S51" s="20"/>
      <c r="T51" s="20"/>
      <c r="U51" s="20"/>
      <c r="V51" s="20"/>
      <c r="W51" s="20"/>
      <c r="X51" s="20"/>
    </row>
    <row r="52" spans="1:24">
      <c r="A52" s="14"/>
      <c r="B52" s="22" t="s">
        <v>518</v>
      </c>
      <c r="C52" s="22"/>
      <c r="D52" s="22"/>
      <c r="E52" s="22"/>
      <c r="F52" s="22"/>
      <c r="G52" s="22"/>
      <c r="H52" s="22"/>
      <c r="I52" s="22"/>
      <c r="J52" s="22"/>
      <c r="K52" s="22"/>
      <c r="L52" s="22"/>
      <c r="M52" s="22"/>
      <c r="N52" s="22"/>
      <c r="O52" s="22"/>
      <c r="P52" s="22"/>
      <c r="Q52" s="22"/>
      <c r="R52" s="22"/>
      <c r="S52" s="22"/>
      <c r="T52" s="22"/>
      <c r="U52" s="22"/>
      <c r="V52" s="22"/>
      <c r="W52" s="22"/>
      <c r="X52" s="22"/>
    </row>
    <row r="53" spans="1:24">
      <c r="A53" s="14"/>
      <c r="B53" s="22" t="s">
        <v>519</v>
      </c>
      <c r="C53" s="22"/>
      <c r="D53" s="22"/>
      <c r="E53" s="22"/>
      <c r="F53" s="22"/>
      <c r="G53" s="22"/>
      <c r="H53" s="22"/>
      <c r="I53" s="22"/>
      <c r="J53" s="22"/>
      <c r="K53" s="22"/>
      <c r="L53" s="22"/>
      <c r="M53" s="22"/>
      <c r="N53" s="22"/>
      <c r="O53" s="22"/>
      <c r="P53" s="22"/>
      <c r="Q53" s="22"/>
      <c r="R53" s="22"/>
      <c r="S53" s="22"/>
      <c r="T53" s="22"/>
      <c r="U53" s="22"/>
      <c r="V53" s="22"/>
      <c r="W53" s="22"/>
      <c r="X53" s="22"/>
    </row>
    <row r="54" spans="1:24">
      <c r="A54" s="14"/>
      <c r="B54" s="37"/>
      <c r="C54" s="37"/>
      <c r="D54" s="37"/>
      <c r="E54" s="37"/>
      <c r="F54" s="37"/>
      <c r="G54" s="37"/>
      <c r="H54" s="37"/>
      <c r="I54" s="37"/>
      <c r="J54" s="37"/>
      <c r="K54" s="37"/>
      <c r="L54" s="37"/>
      <c r="M54" s="37"/>
      <c r="N54" s="37"/>
      <c r="O54" s="37"/>
      <c r="P54" s="37"/>
      <c r="Q54" s="37"/>
      <c r="R54" s="37"/>
      <c r="S54" s="37"/>
      <c r="T54" s="37"/>
      <c r="U54" s="37"/>
      <c r="V54" s="37"/>
      <c r="W54" s="37"/>
      <c r="X54" s="37"/>
    </row>
    <row r="55" spans="1:24">
      <c r="A55" s="14"/>
      <c r="B55" s="15"/>
      <c r="C55" s="15"/>
      <c r="D55" s="15"/>
      <c r="E55" s="15"/>
      <c r="F55" s="15"/>
      <c r="G55" s="15"/>
      <c r="H55" s="15"/>
      <c r="I55" s="15"/>
      <c r="J55" s="15"/>
      <c r="K55" s="15"/>
      <c r="L55" s="15"/>
      <c r="M55" s="15"/>
      <c r="N55" s="15"/>
      <c r="O55" s="15"/>
      <c r="P55" s="15"/>
      <c r="Q55" s="15"/>
      <c r="R55" s="15"/>
      <c r="S55" s="15"/>
      <c r="T55" s="15"/>
      <c r="U55" s="15"/>
      <c r="V55" s="15"/>
      <c r="W55" s="15"/>
      <c r="X55" s="15"/>
    </row>
    <row r="56" spans="1:24" ht="15.75" thickBot="1">
      <c r="A56" s="14"/>
      <c r="B56" s="22"/>
      <c r="C56" s="22"/>
      <c r="D56" s="22"/>
      <c r="E56" s="12"/>
      <c r="F56" s="22"/>
      <c r="G56" s="22"/>
      <c r="H56" s="22"/>
      <c r="I56" s="12"/>
      <c r="J56" s="40" t="s">
        <v>520</v>
      </c>
      <c r="K56" s="40"/>
      <c r="L56" s="40"/>
      <c r="M56" s="40"/>
      <c r="N56" s="40"/>
      <c r="O56" s="40"/>
      <c r="P56" s="40"/>
      <c r="Q56" s="40"/>
      <c r="R56" s="12"/>
      <c r="S56" s="40" t="s">
        <v>521</v>
      </c>
      <c r="T56" s="40"/>
      <c r="U56" s="40"/>
      <c r="V56" s="40"/>
      <c r="W56" s="40"/>
      <c r="X56" s="40"/>
    </row>
    <row r="57" spans="1:24">
      <c r="A57" s="14"/>
      <c r="B57" s="39" t="s">
        <v>522</v>
      </c>
      <c r="C57" s="39"/>
      <c r="D57" s="39"/>
      <c r="E57" s="39"/>
      <c r="F57" s="39"/>
      <c r="G57" s="39"/>
      <c r="H57" s="39"/>
      <c r="I57" s="22"/>
      <c r="J57" s="95" t="s">
        <v>495</v>
      </c>
      <c r="K57" s="95"/>
      <c r="L57" s="65"/>
      <c r="M57" s="95" t="s">
        <v>498</v>
      </c>
      <c r="N57" s="95"/>
      <c r="O57" s="95"/>
      <c r="P57" s="65"/>
      <c r="Q57" s="25" t="s">
        <v>498</v>
      </c>
      <c r="R57" s="22"/>
      <c r="S57" s="95" t="s">
        <v>495</v>
      </c>
      <c r="T57" s="95"/>
      <c r="U57" s="65"/>
      <c r="V57" s="95" t="s">
        <v>498</v>
      </c>
      <c r="W57" s="95"/>
      <c r="X57" s="95"/>
    </row>
    <row r="58" spans="1:24">
      <c r="A58" s="14"/>
      <c r="B58" s="39"/>
      <c r="C58" s="39"/>
      <c r="D58" s="39"/>
      <c r="E58" s="39"/>
      <c r="F58" s="39"/>
      <c r="G58" s="39"/>
      <c r="H58" s="39"/>
      <c r="I58" s="22"/>
      <c r="J58" s="39" t="s">
        <v>496</v>
      </c>
      <c r="K58" s="39"/>
      <c r="L58" s="22"/>
      <c r="M58" s="39" t="s">
        <v>499</v>
      </c>
      <c r="N58" s="39"/>
      <c r="O58" s="39"/>
      <c r="P58" s="22"/>
      <c r="Q58" s="25" t="s">
        <v>499</v>
      </c>
      <c r="R58" s="22"/>
      <c r="S58" s="39" t="s">
        <v>496</v>
      </c>
      <c r="T58" s="39"/>
      <c r="U58" s="22"/>
      <c r="V58" s="39" t="s">
        <v>499</v>
      </c>
      <c r="W58" s="39"/>
      <c r="X58" s="39"/>
    </row>
    <row r="59" spans="1:24">
      <c r="A59" s="14"/>
      <c r="B59" s="39"/>
      <c r="C59" s="39"/>
      <c r="D59" s="39"/>
      <c r="E59" s="39"/>
      <c r="F59" s="39"/>
      <c r="G59" s="39"/>
      <c r="H59" s="39"/>
      <c r="I59" s="22"/>
      <c r="J59" s="39" t="s">
        <v>497</v>
      </c>
      <c r="K59" s="39"/>
      <c r="L59" s="22"/>
      <c r="M59" s="39" t="s">
        <v>500</v>
      </c>
      <c r="N59" s="39"/>
      <c r="O59" s="39"/>
      <c r="P59" s="22"/>
      <c r="Q59" s="25" t="s">
        <v>502</v>
      </c>
      <c r="R59" s="22"/>
      <c r="S59" s="39" t="s">
        <v>497</v>
      </c>
      <c r="T59" s="39"/>
      <c r="U59" s="22"/>
      <c r="V59" s="39" t="s">
        <v>500</v>
      </c>
      <c r="W59" s="39"/>
      <c r="X59" s="39"/>
    </row>
    <row r="60" spans="1:24">
      <c r="A60" s="14"/>
      <c r="B60" s="39"/>
      <c r="C60" s="39"/>
      <c r="D60" s="39"/>
      <c r="E60" s="39"/>
      <c r="F60" s="39"/>
      <c r="G60" s="39"/>
      <c r="H60" s="39"/>
      <c r="I60" s="22"/>
      <c r="J60" s="19"/>
      <c r="K60" s="19"/>
      <c r="L60" s="22"/>
      <c r="M60" s="39" t="s">
        <v>501</v>
      </c>
      <c r="N60" s="39"/>
      <c r="O60" s="39"/>
      <c r="P60" s="22"/>
      <c r="Q60" s="25" t="s">
        <v>503</v>
      </c>
      <c r="R60" s="22"/>
      <c r="S60" s="19"/>
      <c r="T60" s="19"/>
      <c r="U60" s="22"/>
      <c r="V60" s="39" t="s">
        <v>501</v>
      </c>
      <c r="W60" s="39"/>
      <c r="X60" s="39"/>
    </row>
    <row r="61" spans="1:24" ht="15.75" thickBot="1">
      <c r="A61" s="14"/>
      <c r="B61" s="40"/>
      <c r="C61" s="40"/>
      <c r="D61" s="40"/>
      <c r="E61" s="40"/>
      <c r="F61" s="40"/>
      <c r="G61" s="40"/>
      <c r="H61" s="40"/>
      <c r="I61" s="22"/>
      <c r="J61" s="139"/>
      <c r="K61" s="139"/>
      <c r="L61" s="22"/>
      <c r="M61" s="139"/>
      <c r="N61" s="139"/>
      <c r="O61" s="139"/>
      <c r="P61" s="22"/>
      <c r="Q61" s="26" t="s">
        <v>504</v>
      </c>
      <c r="R61" s="22"/>
      <c r="S61" s="139"/>
      <c r="T61" s="139"/>
      <c r="U61" s="22"/>
      <c r="V61" s="139"/>
      <c r="W61" s="139"/>
      <c r="X61" s="139"/>
    </row>
    <row r="62" spans="1:24">
      <c r="A62" s="14"/>
      <c r="B62" s="45" t="s">
        <v>258</v>
      </c>
      <c r="C62" s="47">
        <v>10</v>
      </c>
      <c r="D62" s="48"/>
      <c r="E62" s="153" t="s">
        <v>488</v>
      </c>
      <c r="F62" s="45" t="s">
        <v>258</v>
      </c>
      <c r="G62" s="47">
        <v>15</v>
      </c>
      <c r="H62" s="48"/>
      <c r="I62" s="43"/>
      <c r="J62" s="140">
        <v>15000</v>
      </c>
      <c r="K62" s="48"/>
      <c r="L62" s="43"/>
      <c r="M62" s="45" t="s">
        <v>258</v>
      </c>
      <c r="N62" s="47">
        <v>13.55</v>
      </c>
      <c r="O62" s="48"/>
      <c r="P62" s="43"/>
      <c r="Q62" s="47">
        <v>2.2599999999999998</v>
      </c>
      <c r="R62" s="43"/>
      <c r="S62" s="140">
        <v>15000</v>
      </c>
      <c r="T62" s="48"/>
      <c r="U62" s="43"/>
      <c r="V62" s="45" t="s">
        <v>258</v>
      </c>
      <c r="W62" s="47">
        <v>13.55</v>
      </c>
      <c r="X62" s="48"/>
    </row>
    <row r="63" spans="1:24">
      <c r="A63" s="14"/>
      <c r="B63" s="44"/>
      <c r="C63" s="46"/>
      <c r="D63" s="43"/>
      <c r="E63" s="137"/>
      <c r="F63" s="49"/>
      <c r="G63" s="50"/>
      <c r="H63" s="51"/>
      <c r="I63" s="43"/>
      <c r="J63" s="143"/>
      <c r="K63" s="43"/>
      <c r="L63" s="43"/>
      <c r="M63" s="44"/>
      <c r="N63" s="46"/>
      <c r="O63" s="43"/>
      <c r="P63" s="43"/>
      <c r="Q63" s="46"/>
      <c r="R63" s="43"/>
      <c r="S63" s="143"/>
      <c r="T63" s="43"/>
      <c r="U63" s="43"/>
      <c r="V63" s="44"/>
      <c r="W63" s="46"/>
      <c r="X63" s="43"/>
    </row>
    <row r="64" spans="1:24">
      <c r="A64" s="14"/>
      <c r="B64" s="54">
        <v>15.01</v>
      </c>
      <c r="C64" s="54"/>
      <c r="D64" s="22"/>
      <c r="E64" s="154" t="s">
        <v>488</v>
      </c>
      <c r="F64" s="54">
        <v>20</v>
      </c>
      <c r="G64" s="54"/>
      <c r="H64" s="22"/>
      <c r="I64" s="22"/>
      <c r="J64" s="142">
        <v>8000</v>
      </c>
      <c r="K64" s="22"/>
      <c r="L64" s="22"/>
      <c r="M64" s="54">
        <v>16.48</v>
      </c>
      <c r="N64" s="54"/>
      <c r="O64" s="22"/>
      <c r="P64" s="22"/>
      <c r="Q64" s="54">
        <v>4.3499999999999996</v>
      </c>
      <c r="R64" s="22"/>
      <c r="S64" s="142">
        <v>8000</v>
      </c>
      <c r="T64" s="22"/>
      <c r="U64" s="22"/>
      <c r="V64" s="54">
        <v>16.48</v>
      </c>
      <c r="W64" s="54"/>
      <c r="X64" s="22"/>
    </row>
    <row r="65" spans="1:24">
      <c r="A65" s="14"/>
      <c r="B65" s="54"/>
      <c r="C65" s="54"/>
      <c r="D65" s="22"/>
      <c r="E65" s="154"/>
      <c r="F65" s="54"/>
      <c r="G65" s="54"/>
      <c r="H65" s="22"/>
      <c r="I65" s="22"/>
      <c r="J65" s="142"/>
      <c r="K65" s="22"/>
      <c r="L65" s="22"/>
      <c r="M65" s="54"/>
      <c r="N65" s="54"/>
      <c r="O65" s="22"/>
      <c r="P65" s="22"/>
      <c r="Q65" s="54"/>
      <c r="R65" s="22"/>
      <c r="S65" s="142"/>
      <c r="T65" s="22"/>
      <c r="U65" s="22"/>
      <c r="V65" s="54"/>
      <c r="W65" s="54"/>
      <c r="X65" s="22"/>
    </row>
    <row r="66" spans="1:24">
      <c r="A66" s="14"/>
      <c r="B66" s="46">
        <v>20.010000000000002</v>
      </c>
      <c r="C66" s="46"/>
      <c r="D66" s="43"/>
      <c r="E66" s="137" t="s">
        <v>488</v>
      </c>
      <c r="F66" s="46">
        <v>25</v>
      </c>
      <c r="G66" s="46"/>
      <c r="H66" s="43"/>
      <c r="I66" s="43"/>
      <c r="J66" s="143">
        <v>29000</v>
      </c>
      <c r="K66" s="43"/>
      <c r="L66" s="43"/>
      <c r="M66" s="46">
        <v>23.36</v>
      </c>
      <c r="N66" s="46"/>
      <c r="O66" s="43"/>
      <c r="P66" s="43"/>
      <c r="Q66" s="46">
        <v>3.86</v>
      </c>
      <c r="R66" s="43"/>
      <c r="S66" s="143">
        <v>29000</v>
      </c>
      <c r="T66" s="43"/>
      <c r="U66" s="43"/>
      <c r="V66" s="46">
        <v>23.36</v>
      </c>
      <c r="W66" s="46"/>
      <c r="X66" s="43"/>
    </row>
    <row r="67" spans="1:24">
      <c r="A67" s="14"/>
      <c r="B67" s="46"/>
      <c r="C67" s="46"/>
      <c r="D67" s="43"/>
      <c r="E67" s="137"/>
      <c r="F67" s="46"/>
      <c r="G67" s="46"/>
      <c r="H67" s="43"/>
      <c r="I67" s="43"/>
      <c r="J67" s="143"/>
      <c r="K67" s="43"/>
      <c r="L67" s="43"/>
      <c r="M67" s="46"/>
      <c r="N67" s="46"/>
      <c r="O67" s="43"/>
      <c r="P67" s="43"/>
      <c r="Q67" s="46"/>
      <c r="R67" s="43"/>
      <c r="S67" s="143"/>
      <c r="T67" s="43"/>
      <c r="U67" s="43"/>
      <c r="V67" s="46"/>
      <c r="W67" s="46"/>
      <c r="X67" s="43"/>
    </row>
    <row r="68" spans="1:24">
      <c r="A68" s="14"/>
      <c r="B68" s="54">
        <v>25.01</v>
      </c>
      <c r="C68" s="54"/>
      <c r="D68" s="22"/>
      <c r="E68" s="154" t="s">
        <v>488</v>
      </c>
      <c r="F68" s="54">
        <v>30</v>
      </c>
      <c r="G68" s="54"/>
      <c r="H68" s="22"/>
      <c r="I68" s="22"/>
      <c r="J68" s="142">
        <v>379000</v>
      </c>
      <c r="K68" s="22"/>
      <c r="L68" s="22"/>
      <c r="M68" s="54">
        <v>28.84</v>
      </c>
      <c r="N68" s="54"/>
      <c r="O68" s="22"/>
      <c r="P68" s="22"/>
      <c r="Q68" s="54">
        <v>6.17</v>
      </c>
      <c r="R68" s="22"/>
      <c r="S68" s="142">
        <v>332998</v>
      </c>
      <c r="T68" s="22"/>
      <c r="U68" s="22"/>
      <c r="V68" s="54">
        <v>28.74</v>
      </c>
      <c r="W68" s="54"/>
      <c r="X68" s="22"/>
    </row>
    <row r="69" spans="1:24">
      <c r="A69" s="14"/>
      <c r="B69" s="54"/>
      <c r="C69" s="54"/>
      <c r="D69" s="22"/>
      <c r="E69" s="154"/>
      <c r="F69" s="54"/>
      <c r="G69" s="54"/>
      <c r="H69" s="22"/>
      <c r="I69" s="22"/>
      <c r="J69" s="142"/>
      <c r="K69" s="22"/>
      <c r="L69" s="22"/>
      <c r="M69" s="54"/>
      <c r="N69" s="54"/>
      <c r="O69" s="22"/>
      <c r="P69" s="22"/>
      <c r="Q69" s="54"/>
      <c r="R69" s="22"/>
      <c r="S69" s="142"/>
      <c r="T69" s="22"/>
      <c r="U69" s="22"/>
      <c r="V69" s="54"/>
      <c r="W69" s="54"/>
      <c r="X69" s="22"/>
    </row>
    <row r="70" spans="1:24">
      <c r="A70" s="14"/>
      <c r="B70" s="46">
        <v>30.01</v>
      </c>
      <c r="C70" s="46"/>
      <c r="D70" s="43"/>
      <c r="E70" s="137" t="s">
        <v>488</v>
      </c>
      <c r="F70" s="46">
        <v>35</v>
      </c>
      <c r="G70" s="46"/>
      <c r="H70" s="43"/>
      <c r="I70" s="43"/>
      <c r="J70" s="143">
        <v>226250</v>
      </c>
      <c r="K70" s="43"/>
      <c r="L70" s="43"/>
      <c r="M70" s="46">
        <v>33.159999999999997</v>
      </c>
      <c r="N70" s="46"/>
      <c r="O70" s="43"/>
      <c r="P70" s="43"/>
      <c r="Q70" s="46">
        <v>8.1199999999999992</v>
      </c>
      <c r="R70" s="43"/>
      <c r="S70" s="143">
        <v>130500</v>
      </c>
      <c r="T70" s="43"/>
      <c r="U70" s="43"/>
      <c r="V70" s="46">
        <v>32.94</v>
      </c>
      <c r="W70" s="46"/>
      <c r="X70" s="43"/>
    </row>
    <row r="71" spans="1:24">
      <c r="A71" s="14"/>
      <c r="B71" s="46"/>
      <c r="C71" s="46"/>
      <c r="D71" s="43"/>
      <c r="E71" s="137"/>
      <c r="F71" s="46"/>
      <c r="G71" s="46"/>
      <c r="H71" s="43"/>
      <c r="I71" s="43"/>
      <c r="J71" s="143"/>
      <c r="K71" s="43"/>
      <c r="L71" s="43"/>
      <c r="M71" s="46"/>
      <c r="N71" s="46"/>
      <c r="O71" s="43"/>
      <c r="P71" s="43"/>
      <c r="Q71" s="46"/>
      <c r="R71" s="43"/>
      <c r="S71" s="143"/>
      <c r="T71" s="43"/>
      <c r="U71" s="43"/>
      <c r="V71" s="46"/>
      <c r="W71" s="46"/>
      <c r="X71" s="43"/>
    </row>
    <row r="72" spans="1:24">
      <c r="A72" s="14"/>
      <c r="B72" s="54">
        <v>35.01</v>
      </c>
      <c r="C72" s="54"/>
      <c r="D72" s="22"/>
      <c r="E72" s="154" t="s">
        <v>488</v>
      </c>
      <c r="F72" s="54">
        <v>40</v>
      </c>
      <c r="G72" s="54"/>
      <c r="H72" s="22"/>
      <c r="I72" s="22"/>
      <c r="J72" s="142">
        <v>573250</v>
      </c>
      <c r="K72" s="22"/>
      <c r="L72" s="22"/>
      <c r="M72" s="54">
        <v>36.909999999999997</v>
      </c>
      <c r="N72" s="54"/>
      <c r="O72" s="22"/>
      <c r="P72" s="22"/>
      <c r="Q72" s="54">
        <v>5.86</v>
      </c>
      <c r="R72" s="22"/>
      <c r="S72" s="142">
        <v>393498</v>
      </c>
      <c r="T72" s="22"/>
      <c r="U72" s="22"/>
      <c r="V72" s="54">
        <v>37.11</v>
      </c>
      <c r="W72" s="54"/>
      <c r="X72" s="22"/>
    </row>
    <row r="73" spans="1:24">
      <c r="A73" s="14"/>
      <c r="B73" s="54"/>
      <c r="C73" s="54"/>
      <c r="D73" s="22"/>
      <c r="E73" s="154"/>
      <c r="F73" s="54"/>
      <c r="G73" s="54"/>
      <c r="H73" s="22"/>
      <c r="I73" s="22"/>
      <c r="J73" s="142"/>
      <c r="K73" s="22"/>
      <c r="L73" s="22"/>
      <c r="M73" s="54"/>
      <c r="N73" s="54"/>
      <c r="O73" s="22"/>
      <c r="P73" s="22"/>
      <c r="Q73" s="54"/>
      <c r="R73" s="22"/>
      <c r="S73" s="142"/>
      <c r="T73" s="22"/>
      <c r="U73" s="22"/>
      <c r="V73" s="54"/>
      <c r="W73" s="54"/>
      <c r="X73" s="22"/>
    </row>
    <row r="74" spans="1:24">
      <c r="A74" s="14"/>
      <c r="B74" s="46">
        <v>40.01</v>
      </c>
      <c r="C74" s="46"/>
      <c r="D74" s="43"/>
      <c r="E74" s="137" t="s">
        <v>488</v>
      </c>
      <c r="F74" s="46">
        <v>45</v>
      </c>
      <c r="G74" s="46"/>
      <c r="H74" s="43"/>
      <c r="I74" s="43"/>
      <c r="J74" s="143">
        <v>184902</v>
      </c>
      <c r="K74" s="43"/>
      <c r="L74" s="43"/>
      <c r="M74" s="46">
        <v>43.1</v>
      </c>
      <c r="N74" s="46"/>
      <c r="O74" s="43"/>
      <c r="P74" s="43"/>
      <c r="Q74" s="46">
        <v>0.09</v>
      </c>
      <c r="R74" s="43"/>
      <c r="S74" s="143">
        <v>184902</v>
      </c>
      <c r="T74" s="43"/>
      <c r="U74" s="43"/>
      <c r="V74" s="46">
        <v>43.1</v>
      </c>
      <c r="W74" s="46"/>
      <c r="X74" s="43"/>
    </row>
    <row r="75" spans="1:24">
      <c r="A75" s="14"/>
      <c r="B75" s="46"/>
      <c r="C75" s="46"/>
      <c r="D75" s="43"/>
      <c r="E75" s="137"/>
      <c r="F75" s="46"/>
      <c r="G75" s="46"/>
      <c r="H75" s="43"/>
      <c r="I75" s="43"/>
      <c r="J75" s="143"/>
      <c r="K75" s="43"/>
      <c r="L75" s="43"/>
      <c r="M75" s="46"/>
      <c r="N75" s="46"/>
      <c r="O75" s="43"/>
      <c r="P75" s="43"/>
      <c r="Q75" s="46"/>
      <c r="R75" s="43"/>
      <c r="S75" s="143"/>
      <c r="T75" s="43"/>
      <c r="U75" s="43"/>
      <c r="V75" s="46"/>
      <c r="W75" s="46"/>
      <c r="X75" s="43"/>
    </row>
    <row r="76" spans="1:24">
      <c r="A76" s="14"/>
      <c r="B76" s="54">
        <v>45.01</v>
      </c>
      <c r="C76" s="54"/>
      <c r="D76" s="22"/>
      <c r="E76" s="154" t="s">
        <v>488</v>
      </c>
      <c r="F76" s="54">
        <v>50</v>
      </c>
      <c r="G76" s="54"/>
      <c r="H76" s="22"/>
      <c r="I76" s="22"/>
      <c r="J76" s="142">
        <v>793541</v>
      </c>
      <c r="K76" s="22"/>
      <c r="L76" s="22"/>
      <c r="M76" s="54">
        <v>48.59</v>
      </c>
      <c r="N76" s="54"/>
      <c r="O76" s="22"/>
      <c r="P76" s="22"/>
      <c r="Q76" s="54">
        <v>1.1499999999999999</v>
      </c>
      <c r="R76" s="22"/>
      <c r="S76" s="142">
        <v>793541</v>
      </c>
      <c r="T76" s="22"/>
      <c r="U76" s="22"/>
      <c r="V76" s="54">
        <v>48.59</v>
      </c>
      <c r="W76" s="54"/>
      <c r="X76" s="22"/>
    </row>
    <row r="77" spans="1:24">
      <c r="A77" s="14"/>
      <c r="B77" s="54"/>
      <c r="C77" s="54"/>
      <c r="D77" s="22"/>
      <c r="E77" s="154"/>
      <c r="F77" s="54"/>
      <c r="G77" s="54"/>
      <c r="H77" s="22"/>
      <c r="I77" s="22"/>
      <c r="J77" s="142"/>
      <c r="K77" s="22"/>
      <c r="L77" s="22"/>
      <c r="M77" s="54"/>
      <c r="N77" s="54"/>
      <c r="O77" s="22"/>
      <c r="P77" s="22"/>
      <c r="Q77" s="54"/>
      <c r="R77" s="22"/>
      <c r="S77" s="142"/>
      <c r="T77" s="22"/>
      <c r="U77" s="22"/>
      <c r="V77" s="54"/>
      <c r="W77" s="54"/>
      <c r="X77" s="22"/>
    </row>
    <row r="78" spans="1:24">
      <c r="A78" s="14"/>
      <c r="B78" s="46">
        <v>50.01</v>
      </c>
      <c r="C78" s="46"/>
      <c r="D78" s="43"/>
      <c r="E78" s="137" t="s">
        <v>488</v>
      </c>
      <c r="F78" s="46">
        <v>55</v>
      </c>
      <c r="G78" s="46"/>
      <c r="H78" s="43"/>
      <c r="I78" s="43"/>
      <c r="J78" s="143">
        <v>56768</v>
      </c>
      <c r="K78" s="43"/>
      <c r="L78" s="43"/>
      <c r="M78" s="46">
        <v>51.16</v>
      </c>
      <c r="N78" s="46"/>
      <c r="O78" s="43"/>
      <c r="P78" s="43"/>
      <c r="Q78" s="46">
        <v>0.1</v>
      </c>
      <c r="R78" s="43"/>
      <c r="S78" s="143">
        <v>56768</v>
      </c>
      <c r="T78" s="43"/>
      <c r="U78" s="43"/>
      <c r="V78" s="46">
        <v>51.16</v>
      </c>
      <c r="W78" s="46"/>
      <c r="X78" s="43"/>
    </row>
    <row r="79" spans="1:24" ht="15.75" thickBot="1">
      <c r="A79" s="14"/>
      <c r="B79" s="46"/>
      <c r="C79" s="46"/>
      <c r="D79" s="43"/>
      <c r="E79" s="137"/>
      <c r="F79" s="46"/>
      <c r="G79" s="46"/>
      <c r="H79" s="43"/>
      <c r="I79" s="43"/>
      <c r="J79" s="155"/>
      <c r="K79" s="60"/>
      <c r="L79" s="43"/>
      <c r="M79" s="46"/>
      <c r="N79" s="46"/>
      <c r="O79" s="43"/>
      <c r="P79" s="43"/>
      <c r="Q79" s="46"/>
      <c r="R79" s="43"/>
      <c r="S79" s="155"/>
      <c r="T79" s="60"/>
      <c r="U79" s="43"/>
      <c r="V79" s="46"/>
      <c r="W79" s="46"/>
      <c r="X79" s="43"/>
    </row>
    <row r="80" spans="1:24">
      <c r="A80" s="14"/>
      <c r="B80" s="54">
        <v>10</v>
      </c>
      <c r="C80" s="54"/>
      <c r="D80" s="22"/>
      <c r="E80" s="154" t="s">
        <v>488</v>
      </c>
      <c r="F80" s="54">
        <v>55</v>
      </c>
      <c r="G80" s="54"/>
      <c r="H80" s="22"/>
      <c r="I80" s="22"/>
      <c r="J80" s="156">
        <v>2265711</v>
      </c>
      <c r="K80" s="65"/>
      <c r="L80" s="22"/>
      <c r="M80" s="54">
        <v>39.74</v>
      </c>
      <c r="N80" s="54"/>
      <c r="O80" s="22"/>
      <c r="P80" s="22"/>
      <c r="Q80" s="54">
        <v>3.82</v>
      </c>
      <c r="R80" s="22"/>
      <c r="S80" s="156">
        <v>1944207</v>
      </c>
      <c r="T80" s="65"/>
      <c r="U80" s="22"/>
      <c r="V80" s="54">
        <v>40.590000000000003</v>
      </c>
      <c r="W80" s="54"/>
      <c r="X80" s="22"/>
    </row>
    <row r="81" spans="1:24" ht="15.75" thickBot="1">
      <c r="A81" s="14"/>
      <c r="B81" s="68"/>
      <c r="C81" s="68"/>
      <c r="D81" s="66"/>
      <c r="E81" s="154"/>
      <c r="F81" s="68"/>
      <c r="G81" s="68"/>
      <c r="H81" s="66"/>
      <c r="I81" s="22"/>
      <c r="J81" s="146"/>
      <c r="K81" s="66"/>
      <c r="L81" s="22"/>
      <c r="M81" s="68"/>
      <c r="N81" s="68"/>
      <c r="O81" s="66"/>
      <c r="P81" s="22"/>
      <c r="Q81" s="68"/>
      <c r="R81" s="22"/>
      <c r="S81" s="146"/>
      <c r="T81" s="66"/>
      <c r="U81" s="22"/>
      <c r="V81" s="68"/>
      <c r="W81" s="68"/>
      <c r="X81" s="66"/>
    </row>
    <row r="82" spans="1:24" ht="15.75" thickTop="1">
      <c r="A82" s="14"/>
      <c r="B82" s="22" t="s">
        <v>523</v>
      </c>
      <c r="C82" s="22"/>
      <c r="D82" s="22"/>
      <c r="E82" s="22"/>
      <c r="F82" s="22"/>
      <c r="G82" s="22"/>
      <c r="H82" s="22"/>
      <c r="I82" s="22"/>
      <c r="J82" s="22"/>
      <c r="K82" s="22"/>
      <c r="L82" s="22"/>
      <c r="M82" s="22"/>
      <c r="N82" s="22"/>
      <c r="O82" s="22"/>
      <c r="P82" s="22"/>
      <c r="Q82" s="22"/>
      <c r="R82" s="22"/>
      <c r="S82" s="22"/>
      <c r="T82" s="22"/>
      <c r="U82" s="22"/>
      <c r="V82" s="22"/>
      <c r="W82" s="22"/>
      <c r="X82" s="22"/>
    </row>
    <row r="83" spans="1:24">
      <c r="A83" s="14"/>
      <c r="B83" s="37"/>
      <c r="C83" s="37"/>
      <c r="D83" s="37"/>
      <c r="E83" s="37"/>
      <c r="F83" s="37"/>
      <c r="G83" s="37"/>
      <c r="H83" s="37"/>
      <c r="I83" s="37"/>
      <c r="J83" s="37"/>
      <c r="K83" s="37"/>
      <c r="L83" s="37"/>
      <c r="M83" s="37"/>
      <c r="N83" s="37"/>
      <c r="O83" s="37"/>
    </row>
    <row r="84" spans="1:24">
      <c r="A84" s="14"/>
      <c r="B84" s="15"/>
      <c r="C84" s="15"/>
      <c r="D84" s="15"/>
      <c r="E84" s="15"/>
      <c r="F84" s="15"/>
      <c r="G84" s="15"/>
      <c r="H84" s="15"/>
      <c r="I84" s="15"/>
      <c r="J84" s="15"/>
      <c r="K84" s="15"/>
      <c r="L84" s="15"/>
      <c r="M84" s="15"/>
      <c r="N84" s="15"/>
      <c r="O84" s="15"/>
    </row>
    <row r="85" spans="1:24" ht="15.75" thickBot="1">
      <c r="A85" s="14"/>
      <c r="B85" s="12"/>
      <c r="C85" s="40" t="s">
        <v>524</v>
      </c>
      <c r="D85" s="40"/>
      <c r="E85" s="40"/>
      <c r="F85" s="40"/>
      <c r="G85" s="40"/>
      <c r="H85" s="40"/>
      <c r="I85" s="12"/>
      <c r="J85" s="40" t="s">
        <v>525</v>
      </c>
      <c r="K85" s="40"/>
      <c r="L85" s="40"/>
      <c r="M85" s="40"/>
      <c r="N85" s="40"/>
      <c r="O85" s="40"/>
    </row>
    <row r="86" spans="1:24">
      <c r="A86" s="14"/>
      <c r="B86" s="22"/>
      <c r="C86" s="95" t="s">
        <v>526</v>
      </c>
      <c r="D86" s="95"/>
      <c r="E86" s="65"/>
      <c r="F86" s="95" t="s">
        <v>498</v>
      </c>
      <c r="G86" s="95"/>
      <c r="H86" s="95"/>
      <c r="I86" s="22"/>
      <c r="J86" s="95" t="s">
        <v>529</v>
      </c>
      <c r="K86" s="95"/>
      <c r="L86" s="65"/>
      <c r="M86" s="95" t="s">
        <v>498</v>
      </c>
      <c r="N86" s="95"/>
      <c r="O86" s="95"/>
    </row>
    <row r="87" spans="1:24">
      <c r="A87" s="14"/>
      <c r="B87" s="22"/>
      <c r="C87" s="39"/>
      <c r="D87" s="39"/>
      <c r="E87" s="22"/>
      <c r="F87" s="39" t="s">
        <v>499</v>
      </c>
      <c r="G87" s="39"/>
      <c r="H87" s="39"/>
      <c r="I87" s="22"/>
      <c r="J87" s="39"/>
      <c r="K87" s="39"/>
      <c r="L87" s="22"/>
      <c r="M87" s="39" t="s">
        <v>499</v>
      </c>
      <c r="N87" s="39"/>
      <c r="O87" s="39"/>
    </row>
    <row r="88" spans="1:24">
      <c r="A88" s="14"/>
      <c r="B88" s="22"/>
      <c r="C88" s="39"/>
      <c r="D88" s="39"/>
      <c r="E88" s="22"/>
      <c r="F88" s="39" t="s">
        <v>527</v>
      </c>
      <c r="G88" s="39"/>
      <c r="H88" s="39"/>
      <c r="I88" s="22"/>
      <c r="J88" s="39"/>
      <c r="K88" s="39"/>
      <c r="L88" s="22"/>
      <c r="M88" s="39" t="s">
        <v>527</v>
      </c>
      <c r="N88" s="39"/>
      <c r="O88" s="39"/>
    </row>
    <row r="89" spans="1:24">
      <c r="A89" s="14"/>
      <c r="B89" s="22"/>
      <c r="C89" s="39"/>
      <c r="D89" s="39"/>
      <c r="E89" s="22"/>
      <c r="F89" s="39" t="s">
        <v>276</v>
      </c>
      <c r="G89" s="39"/>
      <c r="H89" s="39"/>
      <c r="I89" s="22"/>
      <c r="J89" s="39"/>
      <c r="K89" s="39"/>
      <c r="L89" s="22"/>
      <c r="M89" s="39" t="s">
        <v>276</v>
      </c>
      <c r="N89" s="39"/>
      <c r="O89" s="39"/>
    </row>
    <row r="90" spans="1:24" ht="15.75" thickBot="1">
      <c r="A90" s="14"/>
      <c r="B90" s="22"/>
      <c r="C90" s="40"/>
      <c r="D90" s="40"/>
      <c r="E90" s="22"/>
      <c r="F90" s="40" t="s">
        <v>528</v>
      </c>
      <c r="G90" s="40"/>
      <c r="H90" s="40"/>
      <c r="I90" s="22"/>
      <c r="J90" s="40"/>
      <c r="K90" s="40"/>
      <c r="L90" s="22"/>
      <c r="M90" s="40" t="s">
        <v>530</v>
      </c>
      <c r="N90" s="40"/>
      <c r="O90" s="40"/>
    </row>
    <row r="91" spans="1:24">
      <c r="A91" s="14"/>
      <c r="B91" s="75" t="s">
        <v>531</v>
      </c>
      <c r="C91" s="140">
        <v>101627</v>
      </c>
      <c r="D91" s="48"/>
      <c r="E91" s="43"/>
      <c r="F91" s="45" t="s">
        <v>258</v>
      </c>
      <c r="G91" s="47">
        <v>31.48</v>
      </c>
      <c r="H91" s="48"/>
      <c r="I91" s="43"/>
      <c r="J91" s="47" t="s">
        <v>267</v>
      </c>
      <c r="K91" s="48"/>
      <c r="L91" s="43"/>
      <c r="M91" s="45" t="s">
        <v>258</v>
      </c>
      <c r="N91" s="47" t="s">
        <v>267</v>
      </c>
      <c r="O91" s="48"/>
    </row>
    <row r="92" spans="1:24">
      <c r="A92" s="14"/>
      <c r="B92" s="75"/>
      <c r="C92" s="141"/>
      <c r="D92" s="51"/>
      <c r="E92" s="43"/>
      <c r="F92" s="44"/>
      <c r="G92" s="46"/>
      <c r="H92" s="43"/>
      <c r="I92" s="43"/>
      <c r="J92" s="50"/>
      <c r="K92" s="51"/>
      <c r="L92" s="43"/>
      <c r="M92" s="49"/>
      <c r="N92" s="50"/>
      <c r="O92" s="51"/>
    </row>
    <row r="93" spans="1:24">
      <c r="A93" s="14"/>
      <c r="B93" s="79" t="s">
        <v>509</v>
      </c>
      <c r="C93" s="142">
        <v>2000</v>
      </c>
      <c r="D93" s="22"/>
      <c r="E93" s="22"/>
      <c r="F93" s="54">
        <v>38.590000000000003</v>
      </c>
      <c r="G93" s="54"/>
      <c r="H93" s="22"/>
      <c r="I93" s="22"/>
      <c r="J93" s="142">
        <v>41925</v>
      </c>
      <c r="K93" s="22"/>
      <c r="L93" s="22"/>
      <c r="M93" s="54">
        <v>36.56</v>
      </c>
      <c r="N93" s="54"/>
      <c r="O93" s="22"/>
    </row>
    <row r="94" spans="1:24">
      <c r="A94" s="14"/>
      <c r="B94" s="79"/>
      <c r="C94" s="142"/>
      <c r="D94" s="22"/>
      <c r="E94" s="22"/>
      <c r="F94" s="54"/>
      <c r="G94" s="54"/>
      <c r="H94" s="22"/>
      <c r="I94" s="22"/>
      <c r="J94" s="142"/>
      <c r="K94" s="22"/>
      <c r="L94" s="22"/>
      <c r="M94" s="54"/>
      <c r="N94" s="54"/>
      <c r="O94" s="22"/>
    </row>
    <row r="95" spans="1:24">
      <c r="A95" s="14"/>
      <c r="B95" s="75" t="s">
        <v>532</v>
      </c>
      <c r="C95" s="46" t="s">
        <v>533</v>
      </c>
      <c r="D95" s="44" t="s">
        <v>260</v>
      </c>
      <c r="E95" s="43"/>
      <c r="F95" s="46">
        <v>30.56</v>
      </c>
      <c r="G95" s="46"/>
      <c r="H95" s="43"/>
      <c r="I95" s="43"/>
      <c r="J95" s="46" t="s">
        <v>534</v>
      </c>
      <c r="K95" s="44" t="s">
        <v>260</v>
      </c>
      <c r="L95" s="43"/>
      <c r="M95" s="46">
        <v>36.47</v>
      </c>
      <c r="N95" s="46"/>
      <c r="O95" s="43"/>
    </row>
    <row r="96" spans="1:24">
      <c r="A96" s="14"/>
      <c r="B96" s="75"/>
      <c r="C96" s="46"/>
      <c r="D96" s="44"/>
      <c r="E96" s="43"/>
      <c r="F96" s="46"/>
      <c r="G96" s="46"/>
      <c r="H96" s="43"/>
      <c r="I96" s="43"/>
      <c r="J96" s="46"/>
      <c r="K96" s="44"/>
      <c r="L96" s="43"/>
      <c r="M96" s="46"/>
      <c r="N96" s="46"/>
      <c r="O96" s="43"/>
    </row>
    <row r="97" spans="1:24">
      <c r="A97" s="14"/>
      <c r="B97" s="79" t="s">
        <v>535</v>
      </c>
      <c r="C97" s="54" t="s">
        <v>536</v>
      </c>
      <c r="D97" s="55" t="s">
        <v>260</v>
      </c>
      <c r="E97" s="22"/>
      <c r="F97" s="54">
        <v>30.96</v>
      </c>
      <c r="G97" s="54"/>
      <c r="H97" s="22"/>
      <c r="I97" s="22"/>
      <c r="J97" s="54" t="s">
        <v>537</v>
      </c>
      <c r="K97" s="55" t="s">
        <v>260</v>
      </c>
      <c r="L97" s="22"/>
      <c r="M97" s="54">
        <v>36.47</v>
      </c>
      <c r="N97" s="54"/>
      <c r="O97" s="22"/>
    </row>
    <row r="98" spans="1:24" ht="15.75" thickBot="1">
      <c r="A98" s="14"/>
      <c r="B98" s="79"/>
      <c r="C98" s="98"/>
      <c r="D98" s="100"/>
      <c r="E98" s="22"/>
      <c r="F98" s="54"/>
      <c r="G98" s="54"/>
      <c r="H98" s="22"/>
      <c r="I98" s="22"/>
      <c r="J98" s="98"/>
      <c r="K98" s="100"/>
      <c r="L98" s="22"/>
      <c r="M98" s="54"/>
      <c r="N98" s="54"/>
      <c r="O98" s="22"/>
    </row>
    <row r="99" spans="1:24">
      <c r="A99" s="14"/>
      <c r="B99" s="75" t="s">
        <v>538</v>
      </c>
      <c r="C99" s="140">
        <v>53095</v>
      </c>
      <c r="D99" s="48"/>
      <c r="E99" s="43"/>
      <c r="F99" s="44" t="s">
        <v>258</v>
      </c>
      <c r="G99" s="46">
        <v>32.42</v>
      </c>
      <c r="H99" s="43"/>
      <c r="I99" s="43"/>
      <c r="J99" s="140">
        <v>30024</v>
      </c>
      <c r="K99" s="48"/>
      <c r="L99" s="43"/>
      <c r="M99" s="44" t="s">
        <v>258</v>
      </c>
      <c r="N99" s="46">
        <v>36.6</v>
      </c>
      <c r="O99" s="43"/>
    </row>
    <row r="100" spans="1:24" ht="15.75" thickBot="1">
      <c r="A100" s="14"/>
      <c r="B100" s="75"/>
      <c r="C100" s="144"/>
      <c r="D100" s="109"/>
      <c r="E100" s="43"/>
      <c r="F100" s="118"/>
      <c r="G100" s="119"/>
      <c r="H100" s="109"/>
      <c r="I100" s="43"/>
      <c r="J100" s="144"/>
      <c r="K100" s="109"/>
      <c r="L100" s="43"/>
      <c r="M100" s="118"/>
      <c r="N100" s="119"/>
      <c r="O100" s="109"/>
    </row>
    <row r="101" spans="1:24" ht="25.5" customHeight="1" thickTop="1">
      <c r="A101" s="14"/>
      <c r="B101" s="22" t="s">
        <v>539</v>
      </c>
      <c r="C101" s="22"/>
      <c r="D101" s="22"/>
      <c r="E101" s="22"/>
      <c r="F101" s="22"/>
      <c r="G101" s="22"/>
      <c r="H101" s="22"/>
      <c r="I101" s="22"/>
      <c r="J101" s="22"/>
      <c r="K101" s="22"/>
      <c r="L101" s="22"/>
      <c r="M101" s="22"/>
      <c r="N101" s="22"/>
      <c r="O101" s="22"/>
      <c r="P101" s="22"/>
      <c r="Q101" s="22"/>
      <c r="R101" s="22"/>
      <c r="S101" s="22"/>
      <c r="T101" s="22"/>
      <c r="U101" s="22"/>
      <c r="V101" s="22"/>
      <c r="W101" s="22"/>
      <c r="X101" s="22"/>
    </row>
    <row r="102" spans="1:24">
      <c r="A102" s="14"/>
      <c r="B102" s="20" t="s">
        <v>481</v>
      </c>
      <c r="C102" s="20"/>
      <c r="D102" s="20"/>
      <c r="E102" s="20"/>
      <c r="F102" s="20"/>
      <c r="G102" s="20"/>
      <c r="H102" s="20"/>
      <c r="I102" s="20"/>
      <c r="J102" s="20"/>
      <c r="K102" s="20"/>
      <c r="L102" s="20"/>
      <c r="M102" s="20"/>
      <c r="N102" s="20"/>
      <c r="O102" s="20"/>
      <c r="P102" s="20"/>
      <c r="Q102" s="20"/>
      <c r="R102" s="20"/>
      <c r="S102" s="20"/>
      <c r="T102" s="20"/>
      <c r="U102" s="20"/>
      <c r="V102" s="20"/>
      <c r="W102" s="20"/>
      <c r="X102" s="20"/>
    </row>
    <row r="103" spans="1:24">
      <c r="A103" s="14"/>
      <c r="B103" s="22" t="s">
        <v>540</v>
      </c>
      <c r="C103" s="22"/>
      <c r="D103" s="22"/>
      <c r="E103" s="22"/>
      <c r="F103" s="22"/>
      <c r="G103" s="22"/>
      <c r="H103" s="22"/>
      <c r="I103" s="22"/>
      <c r="J103" s="22"/>
      <c r="K103" s="22"/>
      <c r="L103" s="22"/>
      <c r="M103" s="22"/>
      <c r="N103" s="22"/>
      <c r="O103" s="22"/>
      <c r="P103" s="22"/>
      <c r="Q103" s="22"/>
      <c r="R103" s="22"/>
      <c r="S103" s="22"/>
      <c r="T103" s="22"/>
      <c r="U103" s="22"/>
      <c r="V103" s="22"/>
      <c r="W103" s="22"/>
      <c r="X103" s="22"/>
    </row>
    <row r="104" spans="1:24">
      <c r="A104" s="14"/>
      <c r="B104" s="15"/>
      <c r="C104" s="15"/>
    </row>
    <row r="105" spans="1:24" ht="38.25">
      <c r="A105" s="14"/>
      <c r="B105" s="16" t="s">
        <v>216</v>
      </c>
      <c r="C105" s="157" t="s">
        <v>541</v>
      </c>
    </row>
    <row r="106" spans="1:24">
      <c r="A106" s="14"/>
      <c r="B106" s="15"/>
      <c r="C106" s="15"/>
    </row>
    <row r="107" spans="1:24" ht="76.5">
      <c r="A107" s="14"/>
      <c r="B107" s="16" t="s">
        <v>216</v>
      </c>
      <c r="C107" s="157" t="s">
        <v>542</v>
      </c>
    </row>
    <row r="108" spans="1:24">
      <c r="A108" s="14"/>
      <c r="B108" s="15"/>
      <c r="C108" s="15"/>
    </row>
    <row r="109" spans="1:24" ht="51">
      <c r="A109" s="14"/>
      <c r="B109" s="16" t="s">
        <v>216</v>
      </c>
      <c r="C109" s="157" t="s">
        <v>543</v>
      </c>
    </row>
    <row r="110" spans="1:24" ht="38.25" customHeight="1">
      <c r="A110" s="14"/>
      <c r="B110" s="22" t="s">
        <v>544</v>
      </c>
      <c r="C110" s="22"/>
      <c r="D110" s="22"/>
      <c r="E110" s="22"/>
      <c r="F110" s="22"/>
      <c r="G110" s="22"/>
      <c r="H110" s="22"/>
      <c r="I110" s="22"/>
      <c r="J110" s="22"/>
      <c r="K110" s="22"/>
      <c r="L110" s="22"/>
      <c r="M110" s="22"/>
      <c r="N110" s="22"/>
      <c r="O110" s="22"/>
      <c r="P110" s="22"/>
      <c r="Q110" s="22"/>
      <c r="R110" s="22"/>
      <c r="S110" s="22"/>
      <c r="T110" s="22"/>
      <c r="U110" s="22"/>
      <c r="V110" s="22"/>
      <c r="W110" s="22"/>
      <c r="X110" s="22"/>
    </row>
    <row r="111" spans="1:24">
      <c r="A111" s="14"/>
      <c r="B111" s="22" t="s">
        <v>545</v>
      </c>
      <c r="C111" s="22"/>
      <c r="D111" s="22"/>
      <c r="E111" s="22"/>
      <c r="F111" s="22"/>
      <c r="G111" s="22"/>
      <c r="H111" s="22"/>
      <c r="I111" s="22"/>
      <c r="J111" s="22"/>
      <c r="K111" s="22"/>
      <c r="L111" s="22"/>
      <c r="M111" s="22"/>
      <c r="N111" s="22"/>
      <c r="O111" s="22"/>
      <c r="P111" s="22"/>
      <c r="Q111" s="22"/>
      <c r="R111" s="22"/>
      <c r="S111" s="22"/>
      <c r="T111" s="22"/>
      <c r="U111" s="22"/>
      <c r="V111" s="22"/>
      <c r="W111" s="22"/>
      <c r="X111" s="22"/>
    </row>
    <row r="112" spans="1:24">
      <c r="A112" s="14"/>
      <c r="B112" s="37"/>
      <c r="C112" s="37"/>
      <c r="D112" s="37"/>
      <c r="E112" s="37"/>
      <c r="F112" s="37"/>
      <c r="G112" s="37"/>
      <c r="H112" s="37"/>
      <c r="I112" s="37"/>
      <c r="J112" s="37"/>
      <c r="K112" s="37"/>
      <c r="L112" s="37"/>
      <c r="M112" s="37"/>
      <c r="N112" s="37"/>
      <c r="O112" s="37"/>
    </row>
    <row r="113" spans="1:15">
      <c r="A113" s="14"/>
      <c r="B113" s="15"/>
      <c r="C113" s="15"/>
      <c r="D113" s="15"/>
      <c r="E113" s="15"/>
      <c r="F113" s="15"/>
      <c r="G113" s="15"/>
      <c r="H113" s="15"/>
      <c r="I113" s="15"/>
      <c r="J113" s="15"/>
      <c r="K113" s="15"/>
      <c r="L113" s="15"/>
      <c r="M113" s="15"/>
      <c r="N113" s="15"/>
      <c r="O113" s="15"/>
    </row>
    <row r="114" spans="1:15" ht="15.75" thickBot="1">
      <c r="A114" s="14"/>
      <c r="B114" s="12"/>
      <c r="C114" s="40" t="s">
        <v>546</v>
      </c>
      <c r="D114" s="40"/>
      <c r="E114" s="40"/>
      <c r="F114" s="40"/>
      <c r="G114" s="40"/>
      <c r="H114" s="40"/>
      <c r="I114" s="12"/>
      <c r="J114" s="40" t="s">
        <v>547</v>
      </c>
      <c r="K114" s="40"/>
      <c r="L114" s="40"/>
      <c r="M114" s="40"/>
      <c r="N114" s="40"/>
      <c r="O114" s="40"/>
    </row>
    <row r="115" spans="1:15">
      <c r="A115" s="14"/>
      <c r="B115" s="22"/>
      <c r="C115" s="95" t="s">
        <v>526</v>
      </c>
      <c r="D115" s="95"/>
      <c r="E115" s="65"/>
      <c r="F115" s="95" t="s">
        <v>498</v>
      </c>
      <c r="G115" s="95"/>
      <c r="H115" s="95"/>
      <c r="I115" s="22"/>
      <c r="J115" s="95" t="s">
        <v>529</v>
      </c>
      <c r="K115" s="95"/>
      <c r="L115" s="65"/>
      <c r="M115" s="95" t="s">
        <v>498</v>
      </c>
      <c r="N115" s="95"/>
      <c r="O115" s="95"/>
    </row>
    <row r="116" spans="1:15">
      <c r="A116" s="14"/>
      <c r="B116" s="22"/>
      <c r="C116" s="39"/>
      <c r="D116" s="39"/>
      <c r="E116" s="22"/>
      <c r="F116" s="39" t="s">
        <v>548</v>
      </c>
      <c r="G116" s="39"/>
      <c r="H116" s="39"/>
      <c r="I116" s="22"/>
      <c r="J116" s="39"/>
      <c r="K116" s="39"/>
      <c r="L116" s="22"/>
      <c r="M116" s="39" t="s">
        <v>548</v>
      </c>
      <c r="N116" s="39"/>
      <c r="O116" s="39"/>
    </row>
    <row r="117" spans="1:15">
      <c r="A117" s="14"/>
      <c r="B117" s="22"/>
      <c r="C117" s="39"/>
      <c r="D117" s="39"/>
      <c r="E117" s="22"/>
      <c r="F117" s="39" t="s">
        <v>527</v>
      </c>
      <c r="G117" s="39"/>
      <c r="H117" s="39"/>
      <c r="I117" s="22"/>
      <c r="J117" s="39"/>
      <c r="K117" s="39"/>
      <c r="L117" s="22"/>
      <c r="M117" s="39" t="s">
        <v>527</v>
      </c>
      <c r="N117" s="39"/>
      <c r="O117" s="39"/>
    </row>
    <row r="118" spans="1:15">
      <c r="A118" s="14"/>
      <c r="B118" s="22"/>
      <c r="C118" s="39"/>
      <c r="D118" s="39"/>
      <c r="E118" s="22"/>
      <c r="F118" s="39" t="s">
        <v>276</v>
      </c>
      <c r="G118" s="39"/>
      <c r="H118" s="39"/>
      <c r="I118" s="22"/>
      <c r="J118" s="39"/>
      <c r="K118" s="39"/>
      <c r="L118" s="22"/>
      <c r="M118" s="39" t="s">
        <v>276</v>
      </c>
      <c r="N118" s="39"/>
      <c r="O118" s="39"/>
    </row>
    <row r="119" spans="1:15" ht="15.75" thickBot="1">
      <c r="A119" s="14"/>
      <c r="B119" s="22"/>
      <c r="C119" s="40"/>
      <c r="D119" s="40"/>
      <c r="E119" s="22"/>
      <c r="F119" s="40" t="s">
        <v>528</v>
      </c>
      <c r="G119" s="40"/>
      <c r="H119" s="40"/>
      <c r="I119" s="22"/>
      <c r="J119" s="40"/>
      <c r="K119" s="40"/>
      <c r="L119" s="22"/>
      <c r="M119" s="40" t="s">
        <v>530</v>
      </c>
      <c r="N119" s="40"/>
      <c r="O119" s="40"/>
    </row>
    <row r="120" spans="1:15">
      <c r="A120" s="14"/>
      <c r="B120" s="75" t="s">
        <v>531</v>
      </c>
      <c r="C120" s="140">
        <v>176800</v>
      </c>
      <c r="D120" s="48"/>
      <c r="E120" s="43"/>
      <c r="F120" s="45" t="s">
        <v>258</v>
      </c>
      <c r="G120" s="47">
        <v>39.54</v>
      </c>
      <c r="H120" s="48"/>
      <c r="I120" s="43"/>
      <c r="J120" s="47" t="s">
        <v>267</v>
      </c>
      <c r="K120" s="48"/>
      <c r="L120" s="43"/>
      <c r="M120" s="45" t="s">
        <v>258</v>
      </c>
      <c r="N120" s="47" t="s">
        <v>267</v>
      </c>
      <c r="O120" s="48"/>
    </row>
    <row r="121" spans="1:15">
      <c r="A121" s="14"/>
      <c r="B121" s="75"/>
      <c r="C121" s="141"/>
      <c r="D121" s="51"/>
      <c r="E121" s="43"/>
      <c r="F121" s="49"/>
      <c r="G121" s="50"/>
      <c r="H121" s="51"/>
      <c r="I121" s="43"/>
      <c r="J121" s="50"/>
      <c r="K121" s="51"/>
      <c r="L121" s="43"/>
      <c r="M121" s="49"/>
      <c r="N121" s="50"/>
      <c r="O121" s="51"/>
    </row>
    <row r="122" spans="1:15">
      <c r="A122" s="14"/>
      <c r="B122" s="79" t="s">
        <v>509</v>
      </c>
      <c r="C122" s="54" t="s">
        <v>267</v>
      </c>
      <c r="D122" s="22"/>
      <c r="E122" s="22"/>
      <c r="F122" s="54" t="s">
        <v>267</v>
      </c>
      <c r="G122" s="54"/>
      <c r="H122" s="22"/>
      <c r="I122" s="22"/>
      <c r="J122" s="142">
        <v>66575</v>
      </c>
      <c r="K122" s="22"/>
      <c r="L122" s="22"/>
      <c r="M122" s="54">
        <v>40.5</v>
      </c>
      <c r="N122" s="54"/>
      <c r="O122" s="22"/>
    </row>
    <row r="123" spans="1:15">
      <c r="A123" s="14"/>
      <c r="B123" s="79"/>
      <c r="C123" s="54"/>
      <c r="D123" s="22"/>
      <c r="E123" s="22"/>
      <c r="F123" s="54"/>
      <c r="G123" s="54"/>
      <c r="H123" s="22"/>
      <c r="I123" s="22"/>
      <c r="J123" s="142"/>
      <c r="K123" s="22"/>
      <c r="L123" s="22"/>
      <c r="M123" s="54"/>
      <c r="N123" s="54"/>
      <c r="O123" s="22"/>
    </row>
    <row r="124" spans="1:15">
      <c r="A124" s="14"/>
      <c r="B124" s="75" t="s">
        <v>532</v>
      </c>
      <c r="C124" s="46" t="s">
        <v>549</v>
      </c>
      <c r="D124" s="44" t="s">
        <v>260</v>
      </c>
      <c r="E124" s="43"/>
      <c r="F124" s="46">
        <v>39.83</v>
      </c>
      <c r="G124" s="46"/>
      <c r="H124" s="43"/>
      <c r="I124" s="43"/>
      <c r="J124" s="46" t="s">
        <v>267</v>
      </c>
      <c r="K124" s="43"/>
      <c r="L124" s="43"/>
      <c r="M124" s="46" t="s">
        <v>267</v>
      </c>
      <c r="N124" s="46"/>
      <c r="O124" s="43"/>
    </row>
    <row r="125" spans="1:15">
      <c r="A125" s="14"/>
      <c r="B125" s="75"/>
      <c r="C125" s="46"/>
      <c r="D125" s="44"/>
      <c r="E125" s="43"/>
      <c r="F125" s="46"/>
      <c r="G125" s="46"/>
      <c r="H125" s="43"/>
      <c r="I125" s="43"/>
      <c r="J125" s="46"/>
      <c r="K125" s="43"/>
      <c r="L125" s="43"/>
      <c r="M125" s="46"/>
      <c r="N125" s="46"/>
      <c r="O125" s="43"/>
    </row>
    <row r="126" spans="1:15">
      <c r="A126" s="14"/>
      <c r="B126" s="79" t="s">
        <v>535</v>
      </c>
      <c r="C126" s="54" t="s">
        <v>550</v>
      </c>
      <c r="D126" s="55" t="s">
        <v>260</v>
      </c>
      <c r="E126" s="22"/>
      <c r="F126" s="54">
        <v>40.75</v>
      </c>
      <c r="G126" s="54"/>
      <c r="H126" s="22"/>
      <c r="I126" s="22"/>
      <c r="J126" s="54" t="s">
        <v>551</v>
      </c>
      <c r="K126" s="55" t="s">
        <v>260</v>
      </c>
      <c r="L126" s="22"/>
      <c r="M126" s="54">
        <v>40.5</v>
      </c>
      <c r="N126" s="54"/>
      <c r="O126" s="22"/>
    </row>
    <row r="127" spans="1:15" ht="15.75" thickBot="1">
      <c r="A127" s="14"/>
      <c r="B127" s="79"/>
      <c r="C127" s="98"/>
      <c r="D127" s="100"/>
      <c r="E127" s="22"/>
      <c r="F127" s="54"/>
      <c r="G127" s="54"/>
      <c r="H127" s="22"/>
      <c r="I127" s="22"/>
      <c r="J127" s="98"/>
      <c r="K127" s="100"/>
      <c r="L127" s="22"/>
      <c r="M127" s="54"/>
      <c r="N127" s="54"/>
      <c r="O127" s="22"/>
    </row>
    <row r="128" spans="1:15">
      <c r="A128" s="14"/>
      <c r="B128" s="75" t="s">
        <v>538</v>
      </c>
      <c r="C128" s="140">
        <v>110625</v>
      </c>
      <c r="D128" s="48"/>
      <c r="E128" s="43"/>
      <c r="F128" s="44" t="s">
        <v>258</v>
      </c>
      <c r="G128" s="46">
        <v>39.28</v>
      </c>
      <c r="H128" s="43"/>
      <c r="I128" s="43"/>
      <c r="J128" s="140">
        <v>61875</v>
      </c>
      <c r="K128" s="48"/>
      <c r="L128" s="43"/>
      <c r="M128" s="44" t="s">
        <v>258</v>
      </c>
      <c r="N128" s="46">
        <v>40.5</v>
      </c>
      <c r="O128" s="43"/>
    </row>
    <row r="129" spans="1:24" ht="15.75" thickBot="1">
      <c r="A129" s="14"/>
      <c r="B129" s="75"/>
      <c r="C129" s="144"/>
      <c r="D129" s="109"/>
      <c r="E129" s="43"/>
      <c r="F129" s="118"/>
      <c r="G129" s="119"/>
      <c r="H129" s="109"/>
      <c r="I129" s="43"/>
      <c r="J129" s="144"/>
      <c r="K129" s="109"/>
      <c r="L129" s="43"/>
      <c r="M129" s="118"/>
      <c r="N129" s="119"/>
      <c r="O129" s="109"/>
    </row>
    <row r="130" spans="1:24" ht="38.25" customHeight="1" thickTop="1">
      <c r="A130" s="14"/>
      <c r="B130" s="22" t="s">
        <v>552</v>
      </c>
      <c r="C130" s="22"/>
      <c r="D130" s="22"/>
      <c r="E130" s="22"/>
      <c r="F130" s="22"/>
      <c r="G130" s="22"/>
      <c r="H130" s="22"/>
      <c r="I130" s="22"/>
      <c r="J130" s="22"/>
      <c r="K130" s="22"/>
      <c r="L130" s="22"/>
      <c r="M130" s="22"/>
      <c r="N130" s="22"/>
      <c r="O130" s="22"/>
      <c r="P130" s="22"/>
      <c r="Q130" s="22"/>
      <c r="R130" s="22"/>
      <c r="S130" s="22"/>
      <c r="T130" s="22"/>
      <c r="U130" s="22"/>
      <c r="V130" s="22"/>
      <c r="W130" s="22"/>
      <c r="X130" s="22"/>
    </row>
    <row r="131" spans="1:24" ht="25.5" customHeight="1">
      <c r="A131" s="14"/>
      <c r="B131" s="22" t="s">
        <v>553</v>
      </c>
      <c r="C131" s="22"/>
      <c r="D131" s="22"/>
      <c r="E131" s="22"/>
      <c r="F131" s="22"/>
      <c r="G131" s="22"/>
      <c r="H131" s="22"/>
      <c r="I131" s="22"/>
      <c r="J131" s="22"/>
      <c r="K131" s="22"/>
      <c r="L131" s="22"/>
      <c r="M131" s="22"/>
      <c r="N131" s="22"/>
      <c r="O131" s="22"/>
      <c r="P131" s="22"/>
      <c r="Q131" s="22"/>
      <c r="R131" s="22"/>
      <c r="S131" s="22"/>
      <c r="T131" s="22"/>
      <c r="U131" s="22"/>
      <c r="V131" s="22"/>
      <c r="W131" s="22"/>
      <c r="X131" s="22"/>
    </row>
    <row r="132" spans="1:24">
      <c r="A132" s="14"/>
      <c r="B132" s="20" t="s">
        <v>481</v>
      </c>
      <c r="C132" s="20"/>
      <c r="D132" s="20"/>
      <c r="E132" s="20"/>
      <c r="F132" s="20"/>
      <c r="G132" s="20"/>
      <c r="H132" s="20"/>
      <c r="I132" s="20"/>
      <c r="J132" s="20"/>
      <c r="K132" s="20"/>
      <c r="L132" s="20"/>
      <c r="M132" s="20"/>
      <c r="N132" s="20"/>
      <c r="O132" s="20"/>
      <c r="P132" s="20"/>
      <c r="Q132" s="20"/>
      <c r="R132" s="20"/>
      <c r="S132" s="20"/>
      <c r="T132" s="20"/>
      <c r="U132" s="20"/>
      <c r="V132" s="20"/>
      <c r="W132" s="20"/>
      <c r="X132" s="20"/>
    </row>
    <row r="133" spans="1:24">
      <c r="A133" s="14"/>
      <c r="B133" s="22" t="s">
        <v>554</v>
      </c>
      <c r="C133" s="22"/>
      <c r="D133" s="22"/>
      <c r="E133" s="22"/>
      <c r="F133" s="22"/>
      <c r="G133" s="22"/>
      <c r="H133" s="22"/>
      <c r="I133" s="22"/>
      <c r="J133" s="22"/>
      <c r="K133" s="22"/>
      <c r="L133" s="22"/>
      <c r="M133" s="22"/>
      <c r="N133" s="22"/>
      <c r="O133" s="22"/>
      <c r="P133" s="22"/>
      <c r="Q133" s="22"/>
      <c r="R133" s="22"/>
      <c r="S133" s="22"/>
      <c r="T133" s="22"/>
      <c r="U133" s="22"/>
      <c r="V133" s="22"/>
      <c r="W133" s="22"/>
      <c r="X133" s="22"/>
    </row>
    <row r="134" spans="1:24">
      <c r="A134" s="14"/>
      <c r="B134" s="22" t="s">
        <v>555</v>
      </c>
      <c r="C134" s="22"/>
      <c r="D134" s="22"/>
      <c r="E134" s="22"/>
      <c r="F134" s="22"/>
      <c r="G134" s="22"/>
      <c r="H134" s="22"/>
      <c r="I134" s="22"/>
      <c r="J134" s="22"/>
      <c r="K134" s="22"/>
      <c r="L134" s="22"/>
      <c r="M134" s="22"/>
      <c r="N134" s="22"/>
      <c r="O134" s="22"/>
      <c r="P134" s="22"/>
      <c r="Q134" s="22"/>
      <c r="R134" s="22"/>
      <c r="S134" s="22"/>
      <c r="T134" s="22"/>
      <c r="U134" s="22"/>
      <c r="V134" s="22"/>
      <c r="W134" s="22"/>
      <c r="X134" s="22"/>
    </row>
    <row r="135" spans="1:24">
      <c r="A135" s="14"/>
      <c r="B135" s="37"/>
      <c r="C135" s="37"/>
      <c r="D135" s="37"/>
      <c r="E135" s="37"/>
      <c r="F135" s="37"/>
      <c r="G135" s="37"/>
      <c r="H135" s="37"/>
      <c r="I135" s="37"/>
    </row>
    <row r="136" spans="1:24">
      <c r="A136" s="14"/>
      <c r="B136" s="15"/>
      <c r="C136" s="15"/>
      <c r="D136" s="15"/>
      <c r="E136" s="15"/>
      <c r="F136" s="15"/>
      <c r="G136" s="15"/>
      <c r="H136" s="15"/>
      <c r="I136" s="15"/>
    </row>
    <row r="137" spans="1:24">
      <c r="A137" s="14"/>
      <c r="B137" s="22"/>
      <c r="C137" s="22"/>
      <c r="D137" s="39" t="s">
        <v>556</v>
      </c>
      <c r="E137" s="39"/>
      <c r="F137" s="22"/>
      <c r="G137" s="39" t="s">
        <v>498</v>
      </c>
      <c r="H137" s="39"/>
      <c r="I137" s="39"/>
    </row>
    <row r="138" spans="1:24">
      <c r="A138" s="14"/>
      <c r="B138" s="22"/>
      <c r="C138" s="22"/>
      <c r="D138" s="39"/>
      <c r="E138" s="39"/>
      <c r="F138" s="22"/>
      <c r="G138" s="39" t="s">
        <v>548</v>
      </c>
      <c r="H138" s="39"/>
      <c r="I138" s="39"/>
    </row>
    <row r="139" spans="1:24">
      <c r="A139" s="14"/>
      <c r="B139" s="22"/>
      <c r="C139" s="22"/>
      <c r="D139" s="39"/>
      <c r="E139" s="39"/>
      <c r="F139" s="22"/>
      <c r="G139" s="39" t="s">
        <v>527</v>
      </c>
      <c r="H139" s="39"/>
      <c r="I139" s="39"/>
    </row>
    <row r="140" spans="1:24">
      <c r="A140" s="14"/>
      <c r="B140" s="22"/>
      <c r="C140" s="22"/>
      <c r="D140" s="39"/>
      <c r="E140" s="39"/>
      <c r="F140" s="22"/>
      <c r="G140" s="39" t="s">
        <v>276</v>
      </c>
      <c r="H140" s="39"/>
      <c r="I140" s="39"/>
    </row>
    <row r="141" spans="1:24" ht="15.75" thickBot="1">
      <c r="A141" s="14"/>
      <c r="B141" s="22"/>
      <c r="C141" s="22"/>
      <c r="D141" s="40"/>
      <c r="E141" s="40"/>
      <c r="F141" s="22"/>
      <c r="G141" s="40" t="s">
        <v>557</v>
      </c>
      <c r="H141" s="40"/>
      <c r="I141" s="40"/>
    </row>
    <row r="142" spans="1:24">
      <c r="A142" s="14"/>
      <c r="B142" s="75" t="s">
        <v>558</v>
      </c>
      <c r="C142" s="43"/>
      <c r="D142" s="140">
        <v>4000</v>
      </c>
      <c r="E142" s="48"/>
      <c r="F142" s="43"/>
      <c r="G142" s="45" t="s">
        <v>258</v>
      </c>
      <c r="H142" s="47">
        <v>31.5</v>
      </c>
      <c r="I142" s="48"/>
    </row>
    <row r="143" spans="1:24">
      <c r="A143" s="14"/>
      <c r="B143" s="75"/>
      <c r="C143" s="43"/>
      <c r="D143" s="141"/>
      <c r="E143" s="51"/>
      <c r="F143" s="43"/>
      <c r="G143" s="49"/>
      <c r="H143" s="50"/>
      <c r="I143" s="51"/>
    </row>
    <row r="144" spans="1:24">
      <c r="A144" s="14"/>
      <c r="B144" s="79" t="s">
        <v>559</v>
      </c>
      <c r="C144" s="22"/>
      <c r="D144" s="142">
        <v>4000</v>
      </c>
      <c r="E144" s="22"/>
      <c r="F144" s="22"/>
      <c r="G144" s="54">
        <v>37.53</v>
      </c>
      <c r="H144" s="54"/>
      <c r="I144" s="22"/>
    </row>
    <row r="145" spans="1:9" ht="15.75" thickBot="1">
      <c r="A145" s="14"/>
      <c r="B145" s="79"/>
      <c r="C145" s="22"/>
      <c r="D145" s="158"/>
      <c r="E145" s="99"/>
      <c r="F145" s="22"/>
      <c r="G145" s="54"/>
      <c r="H145" s="54"/>
      <c r="I145" s="22"/>
    </row>
    <row r="146" spans="1:9">
      <c r="A146" s="14"/>
      <c r="B146" s="75" t="s">
        <v>560</v>
      </c>
      <c r="C146" s="43"/>
      <c r="D146" s="140">
        <v>8000</v>
      </c>
      <c r="E146" s="48"/>
      <c r="F146" s="43"/>
      <c r="G146" s="44" t="s">
        <v>258</v>
      </c>
      <c r="H146" s="46">
        <v>34.520000000000003</v>
      </c>
      <c r="I146" s="43"/>
    </row>
    <row r="147" spans="1:9" ht="15.75" thickBot="1">
      <c r="A147" s="14"/>
      <c r="B147" s="75"/>
      <c r="C147" s="43"/>
      <c r="D147" s="144"/>
      <c r="E147" s="109"/>
      <c r="F147" s="43"/>
      <c r="G147" s="118"/>
      <c r="H147" s="119"/>
      <c r="I147" s="109"/>
    </row>
    <row r="148" spans="1:9" ht="15.75" thickTop="1"/>
  </sheetData>
  <mergeCells count="636">
    <mergeCell ref="B131:X131"/>
    <mergeCell ref="B132:X132"/>
    <mergeCell ref="B133:X133"/>
    <mergeCell ref="B134:X134"/>
    <mergeCell ref="B101:X101"/>
    <mergeCell ref="B102:X102"/>
    <mergeCell ref="B103:X103"/>
    <mergeCell ref="B110:X110"/>
    <mergeCell ref="B111:X111"/>
    <mergeCell ref="B130:X130"/>
    <mergeCell ref="B28:X28"/>
    <mergeCell ref="B50:X50"/>
    <mergeCell ref="B51:X51"/>
    <mergeCell ref="B52:X52"/>
    <mergeCell ref="B53:X53"/>
    <mergeCell ref="B82:X82"/>
    <mergeCell ref="B9:X9"/>
    <mergeCell ref="B10:X10"/>
    <mergeCell ref="B11:X11"/>
    <mergeCell ref="B12:X12"/>
    <mergeCell ref="B13:X13"/>
    <mergeCell ref="B14:X14"/>
    <mergeCell ref="A1:A2"/>
    <mergeCell ref="B1:X1"/>
    <mergeCell ref="B2:X2"/>
    <mergeCell ref="B3:X3"/>
    <mergeCell ref="A4:A147"/>
    <mergeCell ref="B4:X4"/>
    <mergeCell ref="B5:X5"/>
    <mergeCell ref="B6:X6"/>
    <mergeCell ref="B7:X7"/>
    <mergeCell ref="B8:X8"/>
    <mergeCell ref="I144:I145"/>
    <mergeCell ref="B146:B147"/>
    <mergeCell ref="C146:C147"/>
    <mergeCell ref="D146:D147"/>
    <mergeCell ref="E146:E147"/>
    <mergeCell ref="F146:F147"/>
    <mergeCell ref="G146:G147"/>
    <mergeCell ref="H146:H147"/>
    <mergeCell ref="I146:I147"/>
    <mergeCell ref="B144:B145"/>
    <mergeCell ref="C144:C145"/>
    <mergeCell ref="D144:D145"/>
    <mergeCell ref="E144:E145"/>
    <mergeCell ref="F144:F145"/>
    <mergeCell ref="G144:H145"/>
    <mergeCell ref="G140:I140"/>
    <mergeCell ref="G141:I141"/>
    <mergeCell ref="B142:B143"/>
    <mergeCell ref="C142:C143"/>
    <mergeCell ref="D142:D143"/>
    <mergeCell ref="E142:E143"/>
    <mergeCell ref="F142:F143"/>
    <mergeCell ref="G142:G143"/>
    <mergeCell ref="H142:H143"/>
    <mergeCell ref="I142:I143"/>
    <mergeCell ref="N128:N129"/>
    <mergeCell ref="O128:O129"/>
    <mergeCell ref="B135:I135"/>
    <mergeCell ref="B137:B141"/>
    <mergeCell ref="C137:C141"/>
    <mergeCell ref="D137:E141"/>
    <mergeCell ref="F137:F141"/>
    <mergeCell ref="G137:I137"/>
    <mergeCell ref="G138:I138"/>
    <mergeCell ref="G139:I139"/>
    <mergeCell ref="H128:H129"/>
    <mergeCell ref="I128:I129"/>
    <mergeCell ref="J128:J129"/>
    <mergeCell ref="K128:K129"/>
    <mergeCell ref="L128:L129"/>
    <mergeCell ref="M128:M129"/>
    <mergeCell ref="B128:B129"/>
    <mergeCell ref="C128:C129"/>
    <mergeCell ref="D128:D129"/>
    <mergeCell ref="E128:E129"/>
    <mergeCell ref="F128:F129"/>
    <mergeCell ref="G128:G129"/>
    <mergeCell ref="I126:I127"/>
    <mergeCell ref="J126:J127"/>
    <mergeCell ref="K126:K127"/>
    <mergeCell ref="L126:L127"/>
    <mergeCell ref="M126:N127"/>
    <mergeCell ref="O126:O127"/>
    <mergeCell ref="B126:B127"/>
    <mergeCell ref="C126:C127"/>
    <mergeCell ref="D126:D127"/>
    <mergeCell ref="E126:E127"/>
    <mergeCell ref="F126:G127"/>
    <mergeCell ref="H126:H127"/>
    <mergeCell ref="I124:I125"/>
    <mergeCell ref="J124:J125"/>
    <mergeCell ref="K124:K125"/>
    <mergeCell ref="L124:L125"/>
    <mergeCell ref="M124:N125"/>
    <mergeCell ref="O124:O125"/>
    <mergeCell ref="K122:K123"/>
    <mergeCell ref="L122:L123"/>
    <mergeCell ref="M122:N123"/>
    <mergeCell ref="O122:O123"/>
    <mergeCell ref="B124:B125"/>
    <mergeCell ref="C124:C125"/>
    <mergeCell ref="D124:D125"/>
    <mergeCell ref="E124:E125"/>
    <mergeCell ref="F124:G125"/>
    <mergeCell ref="H124:H125"/>
    <mergeCell ref="N120:N121"/>
    <mergeCell ref="O120:O121"/>
    <mergeCell ref="B122:B123"/>
    <mergeCell ref="C122:C123"/>
    <mergeCell ref="D122:D123"/>
    <mergeCell ref="E122:E123"/>
    <mergeCell ref="F122:G123"/>
    <mergeCell ref="H122:H123"/>
    <mergeCell ref="I122:I123"/>
    <mergeCell ref="J122:J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F118:H118"/>
    <mergeCell ref="F119:H119"/>
    <mergeCell ref="I115:I119"/>
    <mergeCell ref="J115:K119"/>
    <mergeCell ref="L115:L119"/>
    <mergeCell ref="M115:O115"/>
    <mergeCell ref="M116:O116"/>
    <mergeCell ref="M117:O117"/>
    <mergeCell ref="M118:O118"/>
    <mergeCell ref="M119:O119"/>
    <mergeCell ref="O99:O100"/>
    <mergeCell ref="B112:O112"/>
    <mergeCell ref="C114:H114"/>
    <mergeCell ref="J114:O114"/>
    <mergeCell ref="B115:B119"/>
    <mergeCell ref="C115:D119"/>
    <mergeCell ref="E115:E119"/>
    <mergeCell ref="F115:H115"/>
    <mergeCell ref="F116:H116"/>
    <mergeCell ref="F117:H117"/>
    <mergeCell ref="I99:I100"/>
    <mergeCell ref="J99:J100"/>
    <mergeCell ref="K99:K100"/>
    <mergeCell ref="L99:L100"/>
    <mergeCell ref="M99:M100"/>
    <mergeCell ref="N99:N100"/>
    <mergeCell ref="L97:L98"/>
    <mergeCell ref="M97:N98"/>
    <mergeCell ref="O97:O98"/>
    <mergeCell ref="B99:B100"/>
    <mergeCell ref="C99:C100"/>
    <mergeCell ref="D99:D100"/>
    <mergeCell ref="E99:E100"/>
    <mergeCell ref="F99:F100"/>
    <mergeCell ref="G99:G100"/>
    <mergeCell ref="H99:H100"/>
    <mergeCell ref="O95:O96"/>
    <mergeCell ref="B97:B98"/>
    <mergeCell ref="C97:C98"/>
    <mergeCell ref="D97:D98"/>
    <mergeCell ref="E97:E98"/>
    <mergeCell ref="F97:G98"/>
    <mergeCell ref="H97:H98"/>
    <mergeCell ref="I97:I98"/>
    <mergeCell ref="J97:J98"/>
    <mergeCell ref="K97:K98"/>
    <mergeCell ref="H95:H96"/>
    <mergeCell ref="I95:I96"/>
    <mergeCell ref="J95:J96"/>
    <mergeCell ref="K95:K96"/>
    <mergeCell ref="L95:L96"/>
    <mergeCell ref="M95:N96"/>
    <mergeCell ref="J93:J94"/>
    <mergeCell ref="K93:K94"/>
    <mergeCell ref="L93:L94"/>
    <mergeCell ref="M93:N94"/>
    <mergeCell ref="O93:O94"/>
    <mergeCell ref="B95:B96"/>
    <mergeCell ref="C95:C96"/>
    <mergeCell ref="D95:D96"/>
    <mergeCell ref="E95:E96"/>
    <mergeCell ref="F95:G96"/>
    <mergeCell ref="M91:M92"/>
    <mergeCell ref="N91:N92"/>
    <mergeCell ref="O91:O92"/>
    <mergeCell ref="B93:B94"/>
    <mergeCell ref="C93:C94"/>
    <mergeCell ref="D93:D94"/>
    <mergeCell ref="E93:E94"/>
    <mergeCell ref="F93:G94"/>
    <mergeCell ref="H93:H94"/>
    <mergeCell ref="I93:I94"/>
    <mergeCell ref="G91:G92"/>
    <mergeCell ref="H91:H92"/>
    <mergeCell ref="I91:I92"/>
    <mergeCell ref="J91:J92"/>
    <mergeCell ref="K91:K92"/>
    <mergeCell ref="L91:L92"/>
    <mergeCell ref="M86:O86"/>
    <mergeCell ref="M87:O87"/>
    <mergeCell ref="M88:O88"/>
    <mergeCell ref="M89:O89"/>
    <mergeCell ref="M90:O90"/>
    <mergeCell ref="B91:B92"/>
    <mergeCell ref="C91:C92"/>
    <mergeCell ref="D91:D92"/>
    <mergeCell ref="E91:E92"/>
    <mergeCell ref="F91:F92"/>
    <mergeCell ref="F88:H88"/>
    <mergeCell ref="F89:H89"/>
    <mergeCell ref="F90:H90"/>
    <mergeCell ref="I86:I90"/>
    <mergeCell ref="J86:K90"/>
    <mergeCell ref="L86:L90"/>
    <mergeCell ref="V80:W81"/>
    <mergeCell ref="X80:X81"/>
    <mergeCell ref="B83:O83"/>
    <mergeCell ref="C85:H85"/>
    <mergeCell ref="J85:O85"/>
    <mergeCell ref="B86:B90"/>
    <mergeCell ref="C86:D90"/>
    <mergeCell ref="E86:E90"/>
    <mergeCell ref="F86:H86"/>
    <mergeCell ref="F87:H87"/>
    <mergeCell ref="P80:P81"/>
    <mergeCell ref="Q80:Q81"/>
    <mergeCell ref="R80:R81"/>
    <mergeCell ref="S80:S81"/>
    <mergeCell ref="T80:T81"/>
    <mergeCell ref="U80:U81"/>
    <mergeCell ref="I80:I81"/>
    <mergeCell ref="J80:J81"/>
    <mergeCell ref="K80:K81"/>
    <mergeCell ref="L80:L81"/>
    <mergeCell ref="M80:N81"/>
    <mergeCell ref="O80:O81"/>
    <mergeCell ref="S78:S79"/>
    <mergeCell ref="T78:T79"/>
    <mergeCell ref="U78:U79"/>
    <mergeCell ref="V78:W79"/>
    <mergeCell ref="X78:X79"/>
    <mergeCell ref="B80:C81"/>
    <mergeCell ref="D80:D81"/>
    <mergeCell ref="E80:E81"/>
    <mergeCell ref="F80:G81"/>
    <mergeCell ref="H80:H81"/>
    <mergeCell ref="L78:L79"/>
    <mergeCell ref="M78:N79"/>
    <mergeCell ref="O78:O79"/>
    <mergeCell ref="P78:P79"/>
    <mergeCell ref="Q78:Q79"/>
    <mergeCell ref="R78:R79"/>
    <mergeCell ref="V76:W77"/>
    <mergeCell ref="X76:X77"/>
    <mergeCell ref="B78:C79"/>
    <mergeCell ref="D78:D79"/>
    <mergeCell ref="E78:E79"/>
    <mergeCell ref="F78:G79"/>
    <mergeCell ref="H78:H79"/>
    <mergeCell ref="I78:I79"/>
    <mergeCell ref="J78:J79"/>
    <mergeCell ref="K78:K79"/>
    <mergeCell ref="P76:P77"/>
    <mergeCell ref="Q76:Q77"/>
    <mergeCell ref="R76:R77"/>
    <mergeCell ref="S76:S77"/>
    <mergeCell ref="T76:T77"/>
    <mergeCell ref="U76:U77"/>
    <mergeCell ref="I76:I77"/>
    <mergeCell ref="J76:J77"/>
    <mergeCell ref="K76:K77"/>
    <mergeCell ref="L76:L77"/>
    <mergeCell ref="M76:N77"/>
    <mergeCell ref="O76:O77"/>
    <mergeCell ref="S74:S75"/>
    <mergeCell ref="T74:T75"/>
    <mergeCell ref="U74:U75"/>
    <mergeCell ref="V74:W75"/>
    <mergeCell ref="X74:X75"/>
    <mergeCell ref="B76:C77"/>
    <mergeCell ref="D76:D77"/>
    <mergeCell ref="E76:E77"/>
    <mergeCell ref="F76:G77"/>
    <mergeCell ref="H76:H77"/>
    <mergeCell ref="L74:L75"/>
    <mergeCell ref="M74:N75"/>
    <mergeCell ref="O74:O75"/>
    <mergeCell ref="P74:P75"/>
    <mergeCell ref="Q74:Q75"/>
    <mergeCell ref="R74:R75"/>
    <mergeCell ref="V72:W73"/>
    <mergeCell ref="X72:X73"/>
    <mergeCell ref="B74:C75"/>
    <mergeCell ref="D74:D75"/>
    <mergeCell ref="E74:E75"/>
    <mergeCell ref="F74:G75"/>
    <mergeCell ref="H74:H75"/>
    <mergeCell ref="I74:I75"/>
    <mergeCell ref="J74:J75"/>
    <mergeCell ref="K74:K75"/>
    <mergeCell ref="P72:P73"/>
    <mergeCell ref="Q72:Q73"/>
    <mergeCell ref="R72:R73"/>
    <mergeCell ref="S72:S73"/>
    <mergeCell ref="T72:T73"/>
    <mergeCell ref="U72:U73"/>
    <mergeCell ref="I72:I73"/>
    <mergeCell ref="J72:J73"/>
    <mergeCell ref="K72:K73"/>
    <mergeCell ref="L72:L73"/>
    <mergeCell ref="M72:N73"/>
    <mergeCell ref="O72:O73"/>
    <mergeCell ref="S70:S71"/>
    <mergeCell ref="T70:T71"/>
    <mergeCell ref="U70:U71"/>
    <mergeCell ref="V70:W71"/>
    <mergeCell ref="X70:X71"/>
    <mergeCell ref="B72:C73"/>
    <mergeCell ref="D72:D73"/>
    <mergeCell ref="E72:E73"/>
    <mergeCell ref="F72:G73"/>
    <mergeCell ref="H72:H73"/>
    <mergeCell ref="L70:L71"/>
    <mergeCell ref="M70:N71"/>
    <mergeCell ref="O70:O71"/>
    <mergeCell ref="P70:P71"/>
    <mergeCell ref="Q70:Q71"/>
    <mergeCell ref="R70:R71"/>
    <mergeCell ref="V68:W69"/>
    <mergeCell ref="X68:X69"/>
    <mergeCell ref="B70:C71"/>
    <mergeCell ref="D70:D71"/>
    <mergeCell ref="E70:E71"/>
    <mergeCell ref="F70:G71"/>
    <mergeCell ref="H70:H71"/>
    <mergeCell ref="I70:I71"/>
    <mergeCell ref="J70:J71"/>
    <mergeCell ref="K70:K71"/>
    <mergeCell ref="P68:P69"/>
    <mergeCell ref="Q68:Q69"/>
    <mergeCell ref="R68:R69"/>
    <mergeCell ref="S68:S69"/>
    <mergeCell ref="T68:T69"/>
    <mergeCell ref="U68:U69"/>
    <mergeCell ref="I68:I69"/>
    <mergeCell ref="J68:J69"/>
    <mergeCell ref="K68:K69"/>
    <mergeCell ref="L68:L69"/>
    <mergeCell ref="M68:N69"/>
    <mergeCell ref="O68:O69"/>
    <mergeCell ref="S66:S67"/>
    <mergeCell ref="T66:T67"/>
    <mergeCell ref="U66:U67"/>
    <mergeCell ref="V66:W67"/>
    <mergeCell ref="X66:X67"/>
    <mergeCell ref="B68:C69"/>
    <mergeCell ref="D68:D69"/>
    <mergeCell ref="E68:E69"/>
    <mergeCell ref="F68:G69"/>
    <mergeCell ref="H68:H69"/>
    <mergeCell ref="L66:L67"/>
    <mergeCell ref="M66:N67"/>
    <mergeCell ref="O66:O67"/>
    <mergeCell ref="P66:P67"/>
    <mergeCell ref="Q66:Q67"/>
    <mergeCell ref="R66:R67"/>
    <mergeCell ref="V64:W65"/>
    <mergeCell ref="X64:X65"/>
    <mergeCell ref="B66:C67"/>
    <mergeCell ref="D66:D67"/>
    <mergeCell ref="E66:E67"/>
    <mergeCell ref="F66:G67"/>
    <mergeCell ref="H66:H67"/>
    <mergeCell ref="I66:I67"/>
    <mergeCell ref="J66:J67"/>
    <mergeCell ref="K66:K67"/>
    <mergeCell ref="P64:P65"/>
    <mergeCell ref="Q64:Q65"/>
    <mergeCell ref="R64:R65"/>
    <mergeCell ref="S64:S65"/>
    <mergeCell ref="T64:T65"/>
    <mergeCell ref="U64:U65"/>
    <mergeCell ref="I64:I65"/>
    <mergeCell ref="J64:J65"/>
    <mergeCell ref="K64:K65"/>
    <mergeCell ref="L64:L65"/>
    <mergeCell ref="M64:N65"/>
    <mergeCell ref="O64:O65"/>
    <mergeCell ref="T62:T63"/>
    <mergeCell ref="U62:U63"/>
    <mergeCell ref="V62:V63"/>
    <mergeCell ref="W62:W63"/>
    <mergeCell ref="X62:X63"/>
    <mergeCell ref="B64:C65"/>
    <mergeCell ref="D64:D65"/>
    <mergeCell ref="E64:E65"/>
    <mergeCell ref="F64:G65"/>
    <mergeCell ref="H64:H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U57:U61"/>
    <mergeCell ref="V57:X57"/>
    <mergeCell ref="V58:X58"/>
    <mergeCell ref="V59:X59"/>
    <mergeCell ref="V60:X60"/>
    <mergeCell ref="V61:X61"/>
    <mergeCell ref="P57:P61"/>
    <mergeCell ref="R57:R61"/>
    <mergeCell ref="S57:T57"/>
    <mergeCell ref="S58:T58"/>
    <mergeCell ref="S59:T59"/>
    <mergeCell ref="S60:T60"/>
    <mergeCell ref="S61:T61"/>
    <mergeCell ref="L57:L61"/>
    <mergeCell ref="M57:O57"/>
    <mergeCell ref="M58:O58"/>
    <mergeCell ref="M59:O59"/>
    <mergeCell ref="M60:O60"/>
    <mergeCell ref="M61:O61"/>
    <mergeCell ref="B57:H61"/>
    <mergeCell ref="I57:I61"/>
    <mergeCell ref="J57:K57"/>
    <mergeCell ref="J58:K58"/>
    <mergeCell ref="J59:K59"/>
    <mergeCell ref="J60:K60"/>
    <mergeCell ref="J61:K61"/>
    <mergeCell ref="M48:M49"/>
    <mergeCell ref="N48:N49"/>
    <mergeCell ref="O48:O49"/>
    <mergeCell ref="B54:X54"/>
    <mergeCell ref="B56:D56"/>
    <mergeCell ref="F56:H56"/>
    <mergeCell ref="J56:Q56"/>
    <mergeCell ref="S56:X56"/>
    <mergeCell ref="G48:G49"/>
    <mergeCell ref="H48:H49"/>
    <mergeCell ref="I48:I49"/>
    <mergeCell ref="J48:J49"/>
    <mergeCell ref="K48:K49"/>
    <mergeCell ref="L48:L49"/>
    <mergeCell ref="K46:K47"/>
    <mergeCell ref="L46:L47"/>
    <mergeCell ref="M46:M47"/>
    <mergeCell ref="N46:N47"/>
    <mergeCell ref="O46:O47"/>
    <mergeCell ref="B48:B49"/>
    <mergeCell ref="C48:C49"/>
    <mergeCell ref="D48:D49"/>
    <mergeCell ref="E48:E49"/>
    <mergeCell ref="F48:F49"/>
    <mergeCell ref="O44:O45"/>
    <mergeCell ref="B46:B47"/>
    <mergeCell ref="C46:C47"/>
    <mergeCell ref="D46:D47"/>
    <mergeCell ref="E46:E47"/>
    <mergeCell ref="F46:F47"/>
    <mergeCell ref="G46:G47"/>
    <mergeCell ref="H46:H47"/>
    <mergeCell ref="I46:I47"/>
    <mergeCell ref="J46:J47"/>
    <mergeCell ref="I44:I45"/>
    <mergeCell ref="J44:J45"/>
    <mergeCell ref="K44:K45"/>
    <mergeCell ref="L44:L45"/>
    <mergeCell ref="M44:M45"/>
    <mergeCell ref="N44:N45"/>
    <mergeCell ref="J42:J43"/>
    <mergeCell ref="K42:K43"/>
    <mergeCell ref="L42:L43"/>
    <mergeCell ref="M42:O43"/>
    <mergeCell ref="B44:B45"/>
    <mergeCell ref="C44:C45"/>
    <mergeCell ref="D44:D45"/>
    <mergeCell ref="E44:E45"/>
    <mergeCell ref="F44:F45"/>
    <mergeCell ref="G44:H45"/>
    <mergeCell ref="K40:K41"/>
    <mergeCell ref="L40:L41"/>
    <mergeCell ref="M40:O41"/>
    <mergeCell ref="B42:B43"/>
    <mergeCell ref="C42:C43"/>
    <mergeCell ref="D42:D43"/>
    <mergeCell ref="E42:E43"/>
    <mergeCell ref="F42:F43"/>
    <mergeCell ref="G42:H43"/>
    <mergeCell ref="I42:I43"/>
    <mergeCell ref="L38:L39"/>
    <mergeCell ref="M38:O39"/>
    <mergeCell ref="B40:B41"/>
    <mergeCell ref="C40:C41"/>
    <mergeCell ref="D40:D41"/>
    <mergeCell ref="E40:E41"/>
    <mergeCell ref="F40:F41"/>
    <mergeCell ref="G40:H41"/>
    <mergeCell ref="I40:I41"/>
    <mergeCell ref="J40:J41"/>
    <mergeCell ref="M36:O37"/>
    <mergeCell ref="B38:B39"/>
    <mergeCell ref="C38:C39"/>
    <mergeCell ref="D38:D39"/>
    <mergeCell ref="E38:E39"/>
    <mergeCell ref="F38:F39"/>
    <mergeCell ref="G38:H39"/>
    <mergeCell ref="I38:I39"/>
    <mergeCell ref="J38:J39"/>
    <mergeCell ref="K38:K39"/>
    <mergeCell ref="G36:G37"/>
    <mergeCell ref="H36:H37"/>
    <mergeCell ref="I36:I37"/>
    <mergeCell ref="J36:J37"/>
    <mergeCell ref="K36:K37"/>
    <mergeCell ref="L36:L37"/>
    <mergeCell ref="M31:O31"/>
    <mergeCell ref="M32:O32"/>
    <mergeCell ref="M33:O33"/>
    <mergeCell ref="M34:O34"/>
    <mergeCell ref="M35:O35"/>
    <mergeCell ref="B36:B37"/>
    <mergeCell ref="C36:C37"/>
    <mergeCell ref="D36:D37"/>
    <mergeCell ref="E36:E37"/>
    <mergeCell ref="F36:F37"/>
    <mergeCell ref="G32:I32"/>
    <mergeCell ref="G33:I33"/>
    <mergeCell ref="G34:I34"/>
    <mergeCell ref="G35:I35"/>
    <mergeCell ref="J31:J35"/>
    <mergeCell ref="L31:L35"/>
    <mergeCell ref="B29:O29"/>
    <mergeCell ref="B31:B35"/>
    <mergeCell ref="C31:C35"/>
    <mergeCell ref="D31:E31"/>
    <mergeCell ref="D32:E32"/>
    <mergeCell ref="D33:E33"/>
    <mergeCell ref="D34:E34"/>
    <mergeCell ref="D35:E35"/>
    <mergeCell ref="F31:F35"/>
    <mergeCell ref="G31:I31"/>
    <mergeCell ref="P25:P26"/>
    <mergeCell ref="Q25:Q26"/>
    <mergeCell ref="R25:R26"/>
    <mergeCell ref="S25:T26"/>
    <mergeCell ref="D27:H27"/>
    <mergeCell ref="J27:N27"/>
    <mergeCell ref="P27:T27"/>
    <mergeCell ref="I25:I26"/>
    <mergeCell ref="J25:J26"/>
    <mergeCell ref="K25:K26"/>
    <mergeCell ref="L25:L26"/>
    <mergeCell ref="M25:N26"/>
    <mergeCell ref="O25:O26"/>
    <mergeCell ref="B25:B26"/>
    <mergeCell ref="C25:C26"/>
    <mergeCell ref="D25:D26"/>
    <mergeCell ref="E25:E26"/>
    <mergeCell ref="F25:F26"/>
    <mergeCell ref="G25:H26"/>
    <mergeCell ref="Q22:Q23"/>
    <mergeCell ref="R22:R23"/>
    <mergeCell ref="S22:S23"/>
    <mergeCell ref="T22:T23"/>
    <mergeCell ref="D24:E24"/>
    <mergeCell ref="G24:H24"/>
    <mergeCell ref="J24:K24"/>
    <mergeCell ref="M24:N24"/>
    <mergeCell ref="P24:Q24"/>
    <mergeCell ref="S24:T24"/>
    <mergeCell ref="K22:K23"/>
    <mergeCell ref="L22:L23"/>
    <mergeCell ref="M22:M23"/>
    <mergeCell ref="N22:N23"/>
    <mergeCell ref="O22:O23"/>
    <mergeCell ref="P22:P23"/>
    <mergeCell ref="T20:T21"/>
    <mergeCell ref="B22:B23"/>
    <mergeCell ref="C22:C23"/>
    <mergeCell ref="D22:D23"/>
    <mergeCell ref="E22:E23"/>
    <mergeCell ref="F22:F23"/>
    <mergeCell ref="G22:G23"/>
    <mergeCell ref="H22:H23"/>
    <mergeCell ref="I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5:T15"/>
    <mergeCell ref="D17:H17"/>
    <mergeCell ref="J17:N17"/>
    <mergeCell ref="P17:T17"/>
    <mergeCell ref="D18:E18"/>
    <mergeCell ref="G18:H18"/>
    <mergeCell ref="J18:K18"/>
    <mergeCell ref="M18:N18"/>
    <mergeCell ref="P18:Q18"/>
    <mergeCell ref="S18:T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27.42578125" customWidth="1"/>
    <col min="4" max="4" width="24.42578125" customWidth="1"/>
    <col min="5" max="5" width="18" customWidth="1"/>
    <col min="6" max="6" width="27.42578125" customWidth="1"/>
    <col min="7" max="7" width="24.42578125" customWidth="1"/>
    <col min="8" max="8" width="6" customWidth="1"/>
    <col min="9" max="9" width="18" customWidth="1"/>
    <col min="10" max="10" width="24.42578125" customWidth="1"/>
    <col min="11" max="11" width="27.42578125" customWidth="1"/>
    <col min="12" max="12" width="6" customWidth="1"/>
    <col min="13" max="13" width="15" customWidth="1"/>
    <col min="14" max="14" width="27.42578125" customWidth="1"/>
  </cols>
  <sheetData>
    <row r="1" spans="1:14" ht="15" customHeight="1">
      <c r="A1" s="10" t="s">
        <v>561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562</v>
      </c>
      <c r="B3" s="19"/>
      <c r="C3" s="19"/>
      <c r="D3" s="19"/>
      <c r="E3" s="19"/>
      <c r="F3" s="19"/>
      <c r="G3" s="19"/>
      <c r="H3" s="19"/>
      <c r="I3" s="19"/>
      <c r="J3" s="19"/>
      <c r="K3" s="19"/>
      <c r="L3" s="19"/>
      <c r="M3" s="19"/>
      <c r="N3" s="19"/>
    </row>
    <row r="4" spans="1:14">
      <c r="A4" s="14" t="s">
        <v>563</v>
      </c>
      <c r="B4" s="20" t="s">
        <v>564</v>
      </c>
      <c r="C4" s="20"/>
      <c r="D4" s="20"/>
      <c r="E4" s="20"/>
      <c r="F4" s="20"/>
      <c r="G4" s="20"/>
      <c r="H4" s="20"/>
      <c r="I4" s="20"/>
      <c r="J4" s="20"/>
      <c r="K4" s="20"/>
      <c r="L4" s="20"/>
      <c r="M4" s="20"/>
      <c r="N4" s="20"/>
    </row>
    <row r="5" spans="1:14" ht="38.25" customHeight="1">
      <c r="A5" s="14"/>
      <c r="B5" s="22" t="s">
        <v>565</v>
      </c>
      <c r="C5" s="22"/>
      <c r="D5" s="22"/>
      <c r="E5" s="22"/>
      <c r="F5" s="22"/>
      <c r="G5" s="22"/>
      <c r="H5" s="22"/>
      <c r="I5" s="22"/>
      <c r="J5" s="22"/>
      <c r="K5" s="22"/>
      <c r="L5" s="22"/>
      <c r="M5" s="22"/>
      <c r="N5" s="22"/>
    </row>
    <row r="6" spans="1:14">
      <c r="A6" s="14"/>
      <c r="B6" s="37"/>
      <c r="C6" s="37"/>
      <c r="D6" s="37"/>
      <c r="E6" s="37"/>
      <c r="F6" s="37"/>
      <c r="G6" s="37"/>
      <c r="H6" s="37"/>
      <c r="I6" s="37"/>
      <c r="J6" s="37"/>
      <c r="K6" s="37"/>
      <c r="L6" s="37"/>
      <c r="M6" s="37"/>
      <c r="N6" s="37"/>
    </row>
    <row r="7" spans="1:14">
      <c r="A7" s="14"/>
      <c r="B7" s="15"/>
      <c r="C7" s="15"/>
      <c r="D7" s="15"/>
      <c r="E7" s="15"/>
      <c r="F7" s="15"/>
      <c r="G7" s="15"/>
      <c r="H7" s="15"/>
      <c r="I7" s="15"/>
      <c r="J7" s="15"/>
      <c r="K7" s="15"/>
      <c r="L7" s="15"/>
      <c r="M7" s="15"/>
      <c r="N7" s="15"/>
    </row>
    <row r="8" spans="1:14" ht="15.75" thickBot="1">
      <c r="A8" s="14"/>
      <c r="B8" s="12"/>
      <c r="C8" s="12"/>
      <c r="D8" s="40">
        <v>2014</v>
      </c>
      <c r="E8" s="40"/>
      <c r="F8" s="40"/>
      <c r="G8" s="12"/>
      <c r="H8" s="40">
        <v>2013</v>
      </c>
      <c r="I8" s="40"/>
      <c r="J8" s="40"/>
      <c r="K8" s="12"/>
      <c r="L8" s="40">
        <v>2012</v>
      </c>
      <c r="M8" s="40"/>
      <c r="N8" s="40"/>
    </row>
    <row r="9" spans="1:14">
      <c r="A9" s="14"/>
      <c r="B9" s="159" t="s">
        <v>250</v>
      </c>
      <c r="C9" s="12"/>
      <c r="D9" s="65"/>
      <c r="E9" s="65"/>
      <c r="F9" s="65"/>
      <c r="G9" s="12"/>
      <c r="H9" s="65"/>
      <c r="I9" s="65"/>
      <c r="J9" s="65"/>
      <c r="K9" s="12"/>
      <c r="L9" s="65"/>
      <c r="M9" s="65"/>
      <c r="N9" s="65"/>
    </row>
    <row r="10" spans="1:14">
      <c r="A10" s="14"/>
      <c r="B10" s="163" t="s">
        <v>100</v>
      </c>
      <c r="C10" s="43"/>
      <c r="D10" s="44" t="s">
        <v>258</v>
      </c>
      <c r="E10" s="46">
        <v>112.6</v>
      </c>
      <c r="F10" s="43"/>
      <c r="G10" s="43"/>
      <c r="H10" s="75" t="s">
        <v>258</v>
      </c>
      <c r="I10" s="77">
        <v>214.5</v>
      </c>
      <c r="J10" s="43"/>
      <c r="K10" s="43"/>
      <c r="L10" s="75" t="s">
        <v>258</v>
      </c>
      <c r="M10" s="77">
        <v>91.8</v>
      </c>
      <c r="N10" s="43"/>
    </row>
    <row r="11" spans="1:14">
      <c r="A11" s="14"/>
      <c r="B11" s="163"/>
      <c r="C11" s="43"/>
      <c r="D11" s="44"/>
      <c r="E11" s="46"/>
      <c r="F11" s="43"/>
      <c r="G11" s="43"/>
      <c r="H11" s="75"/>
      <c r="I11" s="77"/>
      <c r="J11" s="43"/>
      <c r="K11" s="43"/>
      <c r="L11" s="75"/>
      <c r="M11" s="77"/>
      <c r="N11" s="43"/>
    </row>
    <row r="12" spans="1:14">
      <c r="A12" s="14"/>
      <c r="B12" s="164" t="s">
        <v>566</v>
      </c>
      <c r="C12" s="22"/>
      <c r="D12" s="54">
        <v>0.5</v>
      </c>
      <c r="E12" s="54"/>
      <c r="F12" s="22"/>
      <c r="G12" s="22"/>
      <c r="H12" s="81">
        <v>1.1000000000000001</v>
      </c>
      <c r="I12" s="81"/>
      <c r="J12" s="22"/>
      <c r="K12" s="22"/>
      <c r="L12" s="81">
        <v>0.5</v>
      </c>
      <c r="M12" s="81"/>
      <c r="N12" s="22"/>
    </row>
    <row r="13" spans="1:14" ht="15.75" thickBot="1">
      <c r="A13" s="14"/>
      <c r="B13" s="164"/>
      <c r="C13" s="22"/>
      <c r="D13" s="98"/>
      <c r="E13" s="98"/>
      <c r="F13" s="99"/>
      <c r="G13" s="22"/>
      <c r="H13" s="102"/>
      <c r="I13" s="102"/>
      <c r="J13" s="99"/>
      <c r="K13" s="22"/>
      <c r="L13" s="102"/>
      <c r="M13" s="102"/>
      <c r="N13" s="99"/>
    </row>
    <row r="14" spans="1:14">
      <c r="A14" s="14"/>
      <c r="B14" s="163" t="s">
        <v>567</v>
      </c>
      <c r="C14" s="43"/>
      <c r="D14" s="47">
        <v>112.1</v>
      </c>
      <c r="E14" s="47"/>
      <c r="F14" s="48"/>
      <c r="G14" s="43"/>
      <c r="H14" s="78">
        <v>213.4</v>
      </c>
      <c r="I14" s="78"/>
      <c r="J14" s="48"/>
      <c r="K14" s="43"/>
      <c r="L14" s="78">
        <v>91.3</v>
      </c>
      <c r="M14" s="78"/>
      <c r="N14" s="48"/>
    </row>
    <row r="15" spans="1:14">
      <c r="A15" s="14"/>
      <c r="B15" s="163"/>
      <c r="C15" s="43"/>
      <c r="D15" s="50"/>
      <c r="E15" s="50"/>
      <c r="F15" s="51"/>
      <c r="G15" s="43"/>
      <c r="H15" s="123"/>
      <c r="I15" s="123"/>
      <c r="J15" s="51"/>
      <c r="K15" s="43"/>
      <c r="L15" s="77"/>
      <c r="M15" s="77"/>
      <c r="N15" s="43"/>
    </row>
    <row r="16" spans="1:14">
      <c r="A16" s="14"/>
      <c r="B16" s="164" t="s">
        <v>568</v>
      </c>
      <c r="C16" s="22"/>
      <c r="D16" s="54" t="s">
        <v>267</v>
      </c>
      <c r="E16" s="54"/>
      <c r="F16" s="22"/>
      <c r="G16" s="22"/>
      <c r="H16" s="81" t="s">
        <v>267</v>
      </c>
      <c r="I16" s="81"/>
      <c r="J16" s="22"/>
      <c r="K16" s="22"/>
      <c r="L16" s="81" t="s">
        <v>267</v>
      </c>
      <c r="M16" s="81"/>
      <c r="N16" s="22"/>
    </row>
    <row r="17" spans="1:14" ht="15.75" thickBot="1">
      <c r="A17" s="14"/>
      <c r="B17" s="164"/>
      <c r="C17" s="22"/>
      <c r="D17" s="98"/>
      <c r="E17" s="98"/>
      <c r="F17" s="99"/>
      <c r="G17" s="22"/>
      <c r="H17" s="102"/>
      <c r="I17" s="102"/>
      <c r="J17" s="99"/>
      <c r="K17" s="22"/>
      <c r="L17" s="102"/>
      <c r="M17" s="102"/>
      <c r="N17" s="99"/>
    </row>
    <row r="18" spans="1:14">
      <c r="A18" s="14"/>
      <c r="B18" s="163" t="s">
        <v>569</v>
      </c>
      <c r="C18" s="43"/>
      <c r="D18" s="45" t="s">
        <v>258</v>
      </c>
      <c r="E18" s="47">
        <v>112.1</v>
      </c>
      <c r="F18" s="48"/>
      <c r="G18" s="43"/>
      <c r="H18" s="76" t="s">
        <v>258</v>
      </c>
      <c r="I18" s="78">
        <v>213.4</v>
      </c>
      <c r="J18" s="48"/>
      <c r="K18" s="43"/>
      <c r="L18" s="76" t="s">
        <v>258</v>
      </c>
      <c r="M18" s="78">
        <v>91.3</v>
      </c>
      <c r="N18" s="48"/>
    </row>
    <row r="19" spans="1:14" ht="15.75" thickBot="1">
      <c r="A19" s="14"/>
      <c r="B19" s="163"/>
      <c r="C19" s="43"/>
      <c r="D19" s="118"/>
      <c r="E19" s="119"/>
      <c r="F19" s="109"/>
      <c r="G19" s="43"/>
      <c r="H19" s="107"/>
      <c r="I19" s="110"/>
      <c r="J19" s="109"/>
      <c r="K19" s="43"/>
      <c r="L19" s="107"/>
      <c r="M19" s="110"/>
      <c r="N19" s="109"/>
    </row>
    <row r="20" spans="1:14" ht="15.75" thickTop="1">
      <c r="A20" s="14"/>
      <c r="B20" s="24" t="s">
        <v>570</v>
      </c>
      <c r="C20" s="12"/>
      <c r="D20" s="165"/>
      <c r="E20" s="165"/>
      <c r="F20" s="165"/>
      <c r="G20" s="12"/>
      <c r="H20" s="167"/>
      <c r="I20" s="167"/>
      <c r="J20" s="167"/>
      <c r="K20" s="12"/>
      <c r="L20" s="167"/>
      <c r="M20" s="167"/>
      <c r="N20" s="167"/>
    </row>
    <row r="21" spans="1:14">
      <c r="A21" s="14"/>
      <c r="B21" s="163" t="s">
        <v>571</v>
      </c>
      <c r="C21" s="43"/>
      <c r="D21" s="91">
        <v>53762.5</v>
      </c>
      <c r="E21" s="91"/>
      <c r="F21" s="43"/>
      <c r="G21" s="43"/>
      <c r="H21" s="104">
        <v>56856.9</v>
      </c>
      <c r="I21" s="104"/>
      <c r="J21" s="43"/>
      <c r="K21" s="43"/>
      <c r="L21" s="104">
        <v>58857.3</v>
      </c>
      <c r="M21" s="104"/>
      <c r="N21" s="43"/>
    </row>
    <row r="22" spans="1:14">
      <c r="A22" s="14"/>
      <c r="B22" s="163"/>
      <c r="C22" s="43"/>
      <c r="D22" s="91"/>
      <c r="E22" s="91"/>
      <c r="F22" s="43"/>
      <c r="G22" s="43"/>
      <c r="H22" s="104"/>
      <c r="I22" s="104"/>
      <c r="J22" s="43"/>
      <c r="K22" s="43"/>
      <c r="L22" s="104"/>
      <c r="M22" s="104"/>
      <c r="N22" s="43"/>
    </row>
    <row r="23" spans="1:14">
      <c r="A23" s="14"/>
      <c r="B23" s="164" t="s">
        <v>572</v>
      </c>
      <c r="C23" s="22"/>
      <c r="D23" s="54">
        <v>105.4</v>
      </c>
      <c r="E23" s="54"/>
      <c r="F23" s="22"/>
      <c r="G23" s="22"/>
      <c r="H23" s="81">
        <v>126.7</v>
      </c>
      <c r="I23" s="81"/>
      <c r="J23" s="22"/>
      <c r="K23" s="22"/>
      <c r="L23" s="81">
        <v>141.69999999999999</v>
      </c>
      <c r="M23" s="81"/>
      <c r="N23" s="22"/>
    </row>
    <row r="24" spans="1:14" ht="15.75" thickBot="1">
      <c r="A24" s="14"/>
      <c r="B24" s="164"/>
      <c r="C24" s="22"/>
      <c r="D24" s="98"/>
      <c r="E24" s="98"/>
      <c r="F24" s="99"/>
      <c r="G24" s="22"/>
      <c r="H24" s="102"/>
      <c r="I24" s="102"/>
      <c r="J24" s="99"/>
      <c r="K24" s="22"/>
      <c r="L24" s="102"/>
      <c r="M24" s="102"/>
      <c r="N24" s="99"/>
    </row>
    <row r="25" spans="1:14" ht="22.5" customHeight="1">
      <c r="A25" s="14"/>
      <c r="B25" s="163" t="s">
        <v>573</v>
      </c>
      <c r="C25" s="43"/>
      <c r="D25" s="168">
        <v>53867.9</v>
      </c>
      <c r="E25" s="168"/>
      <c r="F25" s="48"/>
      <c r="G25" s="43"/>
      <c r="H25" s="105">
        <v>56983.6</v>
      </c>
      <c r="I25" s="105"/>
      <c r="J25" s="48"/>
      <c r="K25" s="43"/>
      <c r="L25" s="105">
        <v>58999</v>
      </c>
      <c r="M25" s="105"/>
      <c r="N25" s="48"/>
    </row>
    <row r="26" spans="1:14" ht="15.75" thickBot="1">
      <c r="A26" s="14"/>
      <c r="B26" s="163"/>
      <c r="C26" s="43"/>
      <c r="D26" s="169"/>
      <c r="E26" s="169"/>
      <c r="F26" s="109"/>
      <c r="G26" s="43"/>
      <c r="H26" s="108"/>
      <c r="I26" s="108"/>
      <c r="J26" s="109"/>
      <c r="K26" s="43"/>
      <c r="L26" s="108"/>
      <c r="M26" s="108"/>
      <c r="N26" s="109"/>
    </row>
    <row r="27" spans="1:14" ht="23.25" thickTop="1">
      <c r="A27" s="14"/>
      <c r="B27" s="24" t="s">
        <v>574</v>
      </c>
      <c r="C27" s="12"/>
      <c r="D27" s="165"/>
      <c r="E27" s="165"/>
      <c r="F27" s="165"/>
      <c r="G27" s="12"/>
      <c r="H27" s="167"/>
      <c r="I27" s="167"/>
      <c r="J27" s="167"/>
      <c r="K27" s="12"/>
      <c r="L27" s="167"/>
      <c r="M27" s="167"/>
      <c r="N27" s="167"/>
    </row>
    <row r="28" spans="1:14">
      <c r="A28" s="14"/>
      <c r="B28" s="163" t="s">
        <v>575</v>
      </c>
      <c r="C28" s="43"/>
      <c r="D28" s="44" t="s">
        <v>258</v>
      </c>
      <c r="E28" s="46">
        <v>2.08</v>
      </c>
      <c r="F28" s="43"/>
      <c r="G28" s="43"/>
      <c r="H28" s="75" t="s">
        <v>258</v>
      </c>
      <c r="I28" s="77">
        <v>3.75</v>
      </c>
      <c r="J28" s="43"/>
      <c r="K28" s="43"/>
      <c r="L28" s="75" t="s">
        <v>258</v>
      </c>
      <c r="M28" s="77">
        <v>1.55</v>
      </c>
      <c r="N28" s="43"/>
    </row>
    <row r="29" spans="1:14" ht="15.75" thickBot="1">
      <c r="A29" s="14"/>
      <c r="B29" s="163"/>
      <c r="C29" s="43"/>
      <c r="D29" s="118"/>
      <c r="E29" s="119"/>
      <c r="F29" s="109"/>
      <c r="G29" s="43"/>
      <c r="H29" s="107"/>
      <c r="I29" s="110"/>
      <c r="J29" s="109"/>
      <c r="K29" s="43"/>
      <c r="L29" s="107"/>
      <c r="M29" s="110"/>
      <c r="N29" s="109"/>
    </row>
    <row r="30" spans="1:14" ht="15.75" thickTop="1">
      <c r="A30" s="14"/>
      <c r="B30" s="164" t="s">
        <v>576</v>
      </c>
      <c r="C30" s="22"/>
      <c r="D30" s="147" t="s">
        <v>258</v>
      </c>
      <c r="E30" s="148">
        <v>2.08</v>
      </c>
      <c r="F30" s="135"/>
      <c r="G30" s="22"/>
      <c r="H30" s="170" t="s">
        <v>258</v>
      </c>
      <c r="I30" s="171">
        <v>3.74</v>
      </c>
      <c r="J30" s="135"/>
      <c r="K30" s="22"/>
      <c r="L30" s="170" t="s">
        <v>258</v>
      </c>
      <c r="M30" s="171">
        <v>1.54</v>
      </c>
      <c r="N30" s="135"/>
    </row>
    <row r="31" spans="1:14" ht="15.75" thickBot="1">
      <c r="A31" s="14"/>
      <c r="B31" s="164"/>
      <c r="C31" s="22"/>
      <c r="D31" s="62"/>
      <c r="E31" s="68"/>
      <c r="F31" s="66"/>
      <c r="G31" s="22"/>
      <c r="H31" s="86"/>
      <c r="I31" s="90"/>
      <c r="J31" s="66"/>
      <c r="K31" s="22"/>
      <c r="L31" s="86"/>
      <c r="M31" s="90"/>
      <c r="N31" s="66"/>
    </row>
    <row r="32" spans="1:14" ht="25.5" customHeight="1" thickTop="1">
      <c r="A32" s="14"/>
      <c r="B32" s="22" t="s">
        <v>577</v>
      </c>
      <c r="C32" s="22"/>
      <c r="D32" s="22"/>
      <c r="E32" s="22"/>
      <c r="F32" s="22"/>
      <c r="G32" s="22"/>
      <c r="H32" s="22"/>
      <c r="I32" s="22"/>
      <c r="J32" s="22"/>
      <c r="K32" s="22"/>
      <c r="L32" s="22"/>
      <c r="M32" s="22"/>
      <c r="N32" s="22"/>
    </row>
    <row r="33" spans="1:11">
      <c r="A33" s="14"/>
      <c r="B33" s="37"/>
      <c r="C33" s="37"/>
      <c r="D33" s="37"/>
      <c r="E33" s="37"/>
      <c r="F33" s="37"/>
      <c r="G33" s="37"/>
      <c r="H33" s="37"/>
      <c r="I33" s="37"/>
      <c r="J33" s="37"/>
      <c r="K33" s="37"/>
    </row>
    <row r="34" spans="1:11">
      <c r="A34" s="14"/>
      <c r="B34" s="15"/>
      <c r="C34" s="15"/>
      <c r="D34" s="15"/>
      <c r="E34" s="15"/>
      <c r="F34" s="15"/>
      <c r="G34" s="15"/>
      <c r="H34" s="15"/>
      <c r="I34" s="15"/>
      <c r="J34" s="15"/>
      <c r="K34" s="15"/>
    </row>
    <row r="35" spans="1:11" ht="15.75" thickBot="1">
      <c r="A35" s="14"/>
      <c r="B35" s="24" t="s">
        <v>570</v>
      </c>
      <c r="C35" s="12"/>
      <c r="D35" s="40">
        <v>2014</v>
      </c>
      <c r="E35" s="40"/>
      <c r="F35" s="12"/>
      <c r="G35" s="40">
        <v>2013</v>
      </c>
      <c r="H35" s="40"/>
      <c r="I35" s="12"/>
      <c r="J35" s="40">
        <v>2012</v>
      </c>
      <c r="K35" s="40"/>
    </row>
    <row r="36" spans="1:11">
      <c r="A36" s="14"/>
      <c r="B36" s="164" t="s">
        <v>572</v>
      </c>
      <c r="C36" s="22"/>
      <c r="D36" s="63">
        <v>1605.1</v>
      </c>
      <c r="E36" s="65"/>
      <c r="F36" s="22"/>
      <c r="G36" s="87">
        <v>2080.9</v>
      </c>
      <c r="H36" s="65"/>
      <c r="I36" s="22"/>
      <c r="J36" s="87">
        <v>2756.1</v>
      </c>
      <c r="K36" s="65"/>
    </row>
    <row r="37" spans="1:11">
      <c r="A37" s="14"/>
      <c r="B37" s="164"/>
      <c r="C37" s="22"/>
      <c r="D37" s="53"/>
      <c r="E37" s="22"/>
      <c r="F37" s="22"/>
      <c r="G37" s="80"/>
      <c r="H37" s="22"/>
      <c r="I37" s="22"/>
      <c r="J37" s="172"/>
      <c r="K37" s="115"/>
    </row>
    <row r="38" spans="1:11" ht="23.25" customHeight="1">
      <c r="A38" s="14"/>
      <c r="B38" s="163" t="s">
        <v>573</v>
      </c>
      <c r="C38" s="43"/>
      <c r="D38" s="91">
        <v>1605.1</v>
      </c>
      <c r="E38" s="43"/>
      <c r="F38" s="43"/>
      <c r="G38" s="104">
        <v>2080.9</v>
      </c>
      <c r="H38" s="43"/>
      <c r="I38" s="43"/>
      <c r="J38" s="104">
        <v>2756.1</v>
      </c>
      <c r="K38" s="43"/>
    </row>
    <row r="39" spans="1:11">
      <c r="A39" s="14"/>
      <c r="B39" s="163"/>
      <c r="C39" s="43"/>
      <c r="D39" s="91"/>
      <c r="E39" s="43"/>
      <c r="F39" s="43"/>
      <c r="G39" s="104"/>
      <c r="H39" s="43"/>
      <c r="I39" s="43"/>
      <c r="J39" s="104"/>
      <c r="K39" s="43"/>
    </row>
  </sheetData>
  <mergeCells count="157">
    <mergeCell ref="B5:N5"/>
    <mergeCell ref="B32:N32"/>
    <mergeCell ref="H38:H39"/>
    <mergeCell ref="I38:I39"/>
    <mergeCell ref="J38:J39"/>
    <mergeCell ref="K38:K39"/>
    <mergeCell ref="A1:A2"/>
    <mergeCell ref="B1:N1"/>
    <mergeCell ref="B2:N2"/>
    <mergeCell ref="B3:N3"/>
    <mergeCell ref="A4:A39"/>
    <mergeCell ref="B4:N4"/>
    <mergeCell ref="H36:H37"/>
    <mergeCell ref="I36:I37"/>
    <mergeCell ref="J36:J37"/>
    <mergeCell ref="K36:K37"/>
    <mergeCell ref="B38:B39"/>
    <mergeCell ref="C38:C39"/>
    <mergeCell ref="D38:D39"/>
    <mergeCell ref="E38:E39"/>
    <mergeCell ref="F38:F39"/>
    <mergeCell ref="G38:G39"/>
    <mergeCell ref="B36:B37"/>
    <mergeCell ref="C36:C37"/>
    <mergeCell ref="D36:D37"/>
    <mergeCell ref="E36:E37"/>
    <mergeCell ref="F36:F37"/>
    <mergeCell ref="G36:G37"/>
    <mergeCell ref="K30:K31"/>
    <mergeCell ref="L30:L31"/>
    <mergeCell ref="M30:M31"/>
    <mergeCell ref="N30:N31"/>
    <mergeCell ref="B33:K33"/>
    <mergeCell ref="D35:E35"/>
    <mergeCell ref="G35:H35"/>
    <mergeCell ref="J35:K35"/>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3" max="3" width="15.140625" customWidth="1"/>
    <col min="4" max="4" width="3" customWidth="1"/>
    <col min="5" max="5" width="9.85546875" customWidth="1"/>
    <col min="6" max="6" width="2.140625" customWidth="1"/>
    <col min="7" max="7" width="15.140625" customWidth="1"/>
    <col min="8" max="8" width="3" customWidth="1"/>
    <col min="9" max="9" width="10.140625" customWidth="1"/>
    <col min="10" max="10" width="2.140625" customWidth="1"/>
    <col min="11" max="11" width="15.140625" customWidth="1"/>
    <col min="12" max="12" width="3" customWidth="1"/>
    <col min="13" max="13" width="9.85546875" customWidth="1"/>
    <col min="14" max="14" width="2.140625" customWidth="1"/>
  </cols>
  <sheetData>
    <row r="1" spans="1:14" ht="30" customHeight="1">
      <c r="A1" s="10" t="s">
        <v>578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462</v>
      </c>
      <c r="B3" s="19"/>
      <c r="C3" s="19"/>
      <c r="D3" s="19"/>
      <c r="E3" s="19"/>
      <c r="F3" s="19"/>
      <c r="G3" s="19"/>
      <c r="H3" s="19"/>
      <c r="I3" s="19"/>
      <c r="J3" s="19"/>
      <c r="K3" s="19"/>
      <c r="L3" s="19"/>
      <c r="M3" s="19"/>
      <c r="N3" s="19"/>
    </row>
    <row r="4" spans="1:14">
      <c r="A4" s="14" t="s">
        <v>579</v>
      </c>
      <c r="B4" s="20" t="s">
        <v>580</v>
      </c>
      <c r="C4" s="20"/>
      <c r="D4" s="20"/>
      <c r="E4" s="20"/>
      <c r="F4" s="20"/>
      <c r="G4" s="20"/>
      <c r="H4" s="20"/>
      <c r="I4" s="20"/>
      <c r="J4" s="20"/>
      <c r="K4" s="20"/>
      <c r="L4" s="20"/>
      <c r="M4" s="20"/>
      <c r="N4" s="20"/>
    </row>
    <row r="5" spans="1:14">
      <c r="A5" s="14"/>
      <c r="B5" s="22" t="s">
        <v>581</v>
      </c>
      <c r="C5" s="22"/>
      <c r="D5" s="22"/>
      <c r="E5" s="22"/>
      <c r="F5" s="22"/>
      <c r="G5" s="22"/>
      <c r="H5" s="22"/>
      <c r="I5" s="22"/>
      <c r="J5" s="22"/>
      <c r="K5" s="22"/>
      <c r="L5" s="22"/>
      <c r="M5" s="22"/>
      <c r="N5" s="22"/>
    </row>
    <row r="6" spans="1:14">
      <c r="A6" s="14"/>
      <c r="B6" s="37"/>
      <c r="C6" s="37"/>
      <c r="D6" s="37"/>
      <c r="E6" s="37"/>
      <c r="F6" s="37"/>
      <c r="G6" s="37"/>
      <c r="H6" s="37"/>
      <c r="I6" s="37"/>
      <c r="J6" s="37"/>
      <c r="K6" s="37"/>
      <c r="L6" s="37"/>
      <c r="M6" s="37"/>
      <c r="N6" s="37"/>
    </row>
    <row r="7" spans="1:14">
      <c r="A7" s="14"/>
      <c r="B7" s="15"/>
      <c r="C7" s="15"/>
      <c r="D7" s="15"/>
      <c r="E7" s="15"/>
      <c r="F7" s="15"/>
      <c r="G7" s="15"/>
      <c r="H7" s="15"/>
      <c r="I7" s="15"/>
      <c r="J7" s="15"/>
      <c r="K7" s="15"/>
      <c r="L7" s="15"/>
      <c r="M7" s="15"/>
      <c r="N7" s="15"/>
    </row>
    <row r="8" spans="1:14" ht="15.75" thickBot="1">
      <c r="A8" s="14"/>
      <c r="B8" s="159" t="s">
        <v>250</v>
      </c>
      <c r="C8" s="12"/>
      <c r="D8" s="40">
        <v>2014</v>
      </c>
      <c r="E8" s="40"/>
      <c r="F8" s="40"/>
      <c r="G8" s="12"/>
      <c r="H8" s="40">
        <v>2013</v>
      </c>
      <c r="I8" s="40"/>
      <c r="J8" s="40"/>
      <c r="K8" s="12"/>
      <c r="L8" s="40">
        <v>2012</v>
      </c>
      <c r="M8" s="40"/>
      <c r="N8" s="40"/>
    </row>
    <row r="9" spans="1:14" ht="26.25">
      <c r="A9" s="14"/>
      <c r="B9" s="160" t="s">
        <v>582</v>
      </c>
      <c r="C9" s="28"/>
      <c r="D9" s="48"/>
      <c r="E9" s="48"/>
      <c r="F9" s="48"/>
      <c r="G9" s="28"/>
      <c r="H9" s="48"/>
      <c r="I9" s="48"/>
      <c r="J9" s="48"/>
      <c r="K9" s="28"/>
      <c r="L9" s="48"/>
      <c r="M9" s="48"/>
      <c r="N9" s="48"/>
    </row>
    <row r="10" spans="1:14" ht="23.25" customHeight="1">
      <c r="A10" s="14"/>
      <c r="B10" s="164" t="s">
        <v>583</v>
      </c>
      <c r="C10" s="22"/>
      <c r="D10" s="55" t="s">
        <v>258</v>
      </c>
      <c r="E10" s="54">
        <v>259.7</v>
      </c>
      <c r="F10" s="22"/>
      <c r="G10" s="22"/>
      <c r="H10" s="79" t="s">
        <v>258</v>
      </c>
      <c r="I10" s="81" t="s">
        <v>584</v>
      </c>
      <c r="J10" s="79" t="s">
        <v>260</v>
      </c>
      <c r="K10" s="22"/>
      <c r="L10" s="79" t="s">
        <v>258</v>
      </c>
      <c r="M10" s="81">
        <v>157.9</v>
      </c>
      <c r="N10" s="22"/>
    </row>
    <row r="11" spans="1:14">
      <c r="A11" s="14"/>
      <c r="B11" s="164"/>
      <c r="C11" s="22"/>
      <c r="D11" s="55"/>
      <c r="E11" s="54"/>
      <c r="F11" s="22"/>
      <c r="G11" s="22"/>
      <c r="H11" s="79"/>
      <c r="I11" s="81"/>
      <c r="J11" s="79"/>
      <c r="K11" s="22"/>
      <c r="L11" s="79"/>
      <c r="M11" s="81"/>
      <c r="N11" s="22"/>
    </row>
    <row r="12" spans="1:14" ht="27" thickBot="1">
      <c r="A12" s="14"/>
      <c r="B12" s="160" t="s">
        <v>585</v>
      </c>
      <c r="C12" s="28"/>
      <c r="D12" s="59" t="s">
        <v>586</v>
      </c>
      <c r="E12" s="59"/>
      <c r="F12" s="127" t="s">
        <v>260</v>
      </c>
      <c r="G12" s="28"/>
      <c r="H12" s="83" t="s">
        <v>587</v>
      </c>
      <c r="I12" s="83"/>
      <c r="J12" s="128" t="s">
        <v>260</v>
      </c>
      <c r="K12" s="28"/>
      <c r="L12" s="83" t="s">
        <v>588</v>
      </c>
      <c r="M12" s="83"/>
      <c r="N12" s="128" t="s">
        <v>260</v>
      </c>
    </row>
    <row r="13" spans="1:14">
      <c r="A13" s="14"/>
      <c r="B13" s="164" t="s">
        <v>113</v>
      </c>
      <c r="C13" s="22"/>
      <c r="D13" s="67">
        <v>234.6</v>
      </c>
      <c r="E13" s="67"/>
      <c r="F13" s="65"/>
      <c r="G13" s="22"/>
      <c r="H13" s="89" t="s">
        <v>589</v>
      </c>
      <c r="I13" s="89"/>
      <c r="J13" s="85" t="s">
        <v>260</v>
      </c>
      <c r="K13" s="22"/>
      <c r="L13" s="89">
        <v>96.7</v>
      </c>
      <c r="M13" s="89"/>
      <c r="N13" s="65"/>
    </row>
    <row r="14" spans="1:14" ht="15.75" thickBot="1">
      <c r="A14" s="14"/>
      <c r="B14" s="164"/>
      <c r="C14" s="22"/>
      <c r="D14" s="98"/>
      <c r="E14" s="98"/>
      <c r="F14" s="99"/>
      <c r="G14" s="22"/>
      <c r="H14" s="102"/>
      <c r="I14" s="102"/>
      <c r="J14" s="103"/>
      <c r="K14" s="22"/>
      <c r="L14" s="102"/>
      <c r="M14" s="102"/>
      <c r="N14" s="99"/>
    </row>
    <row r="15" spans="1:14" ht="23.25" customHeight="1">
      <c r="A15" s="14"/>
      <c r="B15" s="163" t="s">
        <v>590</v>
      </c>
      <c r="C15" s="43"/>
      <c r="D15" s="47" t="s">
        <v>296</v>
      </c>
      <c r="E15" s="47"/>
      <c r="F15" s="45" t="s">
        <v>260</v>
      </c>
      <c r="G15" s="43"/>
      <c r="H15" s="78">
        <v>0.2</v>
      </c>
      <c r="I15" s="78"/>
      <c r="J15" s="48"/>
      <c r="K15" s="43"/>
      <c r="L15" s="78">
        <v>1.6</v>
      </c>
      <c r="M15" s="78"/>
      <c r="N15" s="48"/>
    </row>
    <row r="16" spans="1:14">
      <c r="A16" s="14"/>
      <c r="B16" s="163"/>
      <c r="C16" s="43"/>
      <c r="D16" s="46"/>
      <c r="E16" s="46"/>
      <c r="F16" s="44"/>
      <c r="G16" s="43"/>
      <c r="H16" s="77"/>
      <c r="I16" s="77"/>
      <c r="J16" s="43"/>
      <c r="K16" s="43"/>
      <c r="L16" s="123"/>
      <c r="M16" s="123"/>
      <c r="N16" s="51"/>
    </row>
    <row r="17" spans="1:14">
      <c r="A17" s="14"/>
      <c r="B17" s="164" t="s">
        <v>585</v>
      </c>
      <c r="C17" s="22"/>
      <c r="D17" s="54" t="s">
        <v>267</v>
      </c>
      <c r="E17" s="54"/>
      <c r="F17" s="22"/>
      <c r="G17" s="22"/>
      <c r="H17" s="81" t="s">
        <v>267</v>
      </c>
      <c r="I17" s="81"/>
      <c r="J17" s="22"/>
      <c r="K17" s="22"/>
      <c r="L17" s="81" t="s">
        <v>267</v>
      </c>
      <c r="M17" s="81"/>
      <c r="N17" s="22"/>
    </row>
    <row r="18" spans="1:14" ht="15.75" thickBot="1">
      <c r="A18" s="14"/>
      <c r="B18" s="164"/>
      <c r="C18" s="22"/>
      <c r="D18" s="98"/>
      <c r="E18" s="98"/>
      <c r="F18" s="99"/>
      <c r="G18" s="22"/>
      <c r="H18" s="102"/>
      <c r="I18" s="102"/>
      <c r="J18" s="99"/>
      <c r="K18" s="22"/>
      <c r="L18" s="102"/>
      <c r="M18" s="102"/>
      <c r="N18" s="99"/>
    </row>
    <row r="19" spans="1:14">
      <c r="A19" s="14"/>
      <c r="B19" s="163" t="s">
        <v>114</v>
      </c>
      <c r="C19" s="43"/>
      <c r="D19" s="47" t="s">
        <v>296</v>
      </c>
      <c r="E19" s="47"/>
      <c r="F19" s="45" t="s">
        <v>260</v>
      </c>
      <c r="G19" s="43"/>
      <c r="H19" s="78">
        <v>0.2</v>
      </c>
      <c r="I19" s="78"/>
      <c r="J19" s="48"/>
      <c r="K19" s="43"/>
      <c r="L19" s="78">
        <v>1.6</v>
      </c>
      <c r="M19" s="78"/>
      <c r="N19" s="48"/>
    </row>
    <row r="20" spans="1:14" ht="15.75" thickBot="1">
      <c r="A20" s="14"/>
      <c r="B20" s="163"/>
      <c r="C20" s="43"/>
      <c r="D20" s="59"/>
      <c r="E20" s="59"/>
      <c r="F20" s="92"/>
      <c r="G20" s="43"/>
      <c r="H20" s="83"/>
      <c r="I20" s="83"/>
      <c r="J20" s="60"/>
      <c r="K20" s="43"/>
      <c r="L20" s="83"/>
      <c r="M20" s="83"/>
      <c r="N20" s="60"/>
    </row>
    <row r="21" spans="1:14">
      <c r="A21" s="14"/>
      <c r="B21" s="164" t="s">
        <v>591</v>
      </c>
      <c r="C21" s="22"/>
      <c r="D21" s="67" t="s">
        <v>592</v>
      </c>
      <c r="E21" s="67"/>
      <c r="F21" s="61" t="s">
        <v>260</v>
      </c>
      <c r="G21" s="22"/>
      <c r="H21" s="89">
        <v>61.6</v>
      </c>
      <c r="I21" s="89"/>
      <c r="J21" s="65"/>
      <c r="K21" s="22"/>
      <c r="L21" s="89" t="s">
        <v>593</v>
      </c>
      <c r="M21" s="89"/>
      <c r="N21" s="85" t="s">
        <v>260</v>
      </c>
    </row>
    <row r="22" spans="1:14">
      <c r="A22" s="14"/>
      <c r="B22" s="164"/>
      <c r="C22" s="22"/>
      <c r="D22" s="114"/>
      <c r="E22" s="114"/>
      <c r="F22" s="113"/>
      <c r="G22" s="22"/>
      <c r="H22" s="117"/>
      <c r="I22" s="117"/>
      <c r="J22" s="115"/>
      <c r="K22" s="22"/>
      <c r="L22" s="117"/>
      <c r="M22" s="117"/>
      <c r="N22" s="116"/>
    </row>
    <row r="23" spans="1:14">
      <c r="A23" s="14"/>
      <c r="B23" s="163" t="s">
        <v>594</v>
      </c>
      <c r="C23" s="43"/>
      <c r="D23" s="46">
        <v>7.9</v>
      </c>
      <c r="E23" s="46"/>
      <c r="F23" s="43"/>
      <c r="G23" s="43"/>
      <c r="H23" s="77">
        <v>25</v>
      </c>
      <c r="I23" s="77"/>
      <c r="J23" s="43"/>
      <c r="K23" s="43"/>
      <c r="L23" s="77">
        <v>16.2</v>
      </c>
      <c r="M23" s="77"/>
      <c r="N23" s="43"/>
    </row>
    <row r="24" spans="1:14" ht="15.75" thickBot="1">
      <c r="A24" s="14"/>
      <c r="B24" s="163"/>
      <c r="C24" s="43"/>
      <c r="D24" s="59"/>
      <c r="E24" s="59"/>
      <c r="F24" s="60"/>
      <c r="G24" s="43"/>
      <c r="H24" s="83"/>
      <c r="I24" s="83"/>
      <c r="J24" s="60"/>
      <c r="K24" s="43"/>
      <c r="L24" s="83"/>
      <c r="M24" s="83"/>
      <c r="N24" s="60"/>
    </row>
    <row r="25" spans="1:14">
      <c r="A25" s="14"/>
      <c r="B25" s="164" t="s">
        <v>595</v>
      </c>
      <c r="C25" s="22"/>
      <c r="D25" s="67" t="s">
        <v>596</v>
      </c>
      <c r="E25" s="67"/>
      <c r="F25" s="61" t="s">
        <v>260</v>
      </c>
      <c r="G25" s="22"/>
      <c r="H25" s="89">
        <v>86.6</v>
      </c>
      <c r="I25" s="89"/>
      <c r="J25" s="65"/>
      <c r="K25" s="22"/>
      <c r="L25" s="89" t="s">
        <v>325</v>
      </c>
      <c r="M25" s="89"/>
      <c r="N25" s="85" t="s">
        <v>260</v>
      </c>
    </row>
    <row r="26" spans="1:14" ht="15.75" thickBot="1">
      <c r="A26" s="14"/>
      <c r="B26" s="164"/>
      <c r="C26" s="22"/>
      <c r="D26" s="98"/>
      <c r="E26" s="98"/>
      <c r="F26" s="100"/>
      <c r="G26" s="22"/>
      <c r="H26" s="102"/>
      <c r="I26" s="102"/>
      <c r="J26" s="99"/>
      <c r="K26" s="22"/>
      <c r="L26" s="102"/>
      <c r="M26" s="102"/>
      <c r="N26" s="103"/>
    </row>
    <row r="27" spans="1:14">
      <c r="A27" s="14"/>
      <c r="B27" s="163" t="s">
        <v>116</v>
      </c>
      <c r="C27" s="43"/>
      <c r="D27" s="45" t="s">
        <v>258</v>
      </c>
      <c r="E27" s="47">
        <v>135.1</v>
      </c>
      <c r="F27" s="48"/>
      <c r="G27" s="43"/>
      <c r="H27" s="76" t="s">
        <v>258</v>
      </c>
      <c r="I27" s="78" t="s">
        <v>597</v>
      </c>
      <c r="J27" s="76" t="s">
        <v>260</v>
      </c>
      <c r="K27" s="43"/>
      <c r="L27" s="76" t="s">
        <v>258</v>
      </c>
      <c r="M27" s="78">
        <v>85.1</v>
      </c>
      <c r="N27" s="48"/>
    </row>
    <row r="28" spans="1:14" ht="15.75" thickBot="1">
      <c r="A28" s="14"/>
      <c r="B28" s="163"/>
      <c r="C28" s="43"/>
      <c r="D28" s="118"/>
      <c r="E28" s="119"/>
      <c r="F28" s="109"/>
      <c r="G28" s="43"/>
      <c r="H28" s="107"/>
      <c r="I28" s="110"/>
      <c r="J28" s="107"/>
      <c r="K28" s="43"/>
      <c r="L28" s="107"/>
      <c r="M28" s="110"/>
      <c r="N28" s="109"/>
    </row>
    <row r="29" spans="1:14" ht="15.75" thickTop="1">
      <c r="A29" s="14"/>
      <c r="B29" s="22" t="s">
        <v>598</v>
      </c>
      <c r="C29" s="22"/>
      <c r="D29" s="22"/>
      <c r="E29" s="22"/>
      <c r="F29" s="22"/>
      <c r="G29" s="22"/>
      <c r="H29" s="22"/>
      <c r="I29" s="22"/>
      <c r="J29" s="22"/>
      <c r="K29" s="22"/>
      <c r="L29" s="22"/>
      <c r="M29" s="22"/>
      <c r="N29" s="22"/>
    </row>
    <row r="30" spans="1:14">
      <c r="A30" s="14"/>
      <c r="B30" s="37"/>
      <c r="C30" s="37"/>
      <c r="D30" s="37"/>
      <c r="E30" s="37"/>
      <c r="F30" s="37"/>
      <c r="G30" s="37"/>
      <c r="H30" s="37"/>
      <c r="I30" s="37"/>
      <c r="J30" s="37"/>
      <c r="K30" s="37"/>
      <c r="L30" s="37"/>
      <c r="M30" s="37"/>
      <c r="N30" s="37"/>
    </row>
    <row r="31" spans="1:14">
      <c r="A31" s="14"/>
      <c r="B31" s="15"/>
      <c r="C31" s="15"/>
      <c r="D31" s="15"/>
      <c r="E31" s="15"/>
      <c r="F31" s="15"/>
      <c r="G31" s="15"/>
      <c r="H31" s="15"/>
      <c r="I31" s="15"/>
      <c r="J31" s="15"/>
      <c r="K31" s="15"/>
      <c r="L31" s="15"/>
      <c r="M31" s="15"/>
      <c r="N31" s="15"/>
    </row>
    <row r="32" spans="1:14" ht="15.75" thickBot="1">
      <c r="A32" s="14"/>
      <c r="B32" s="159" t="s">
        <v>250</v>
      </c>
      <c r="C32" s="12"/>
      <c r="D32" s="40">
        <v>2014</v>
      </c>
      <c r="E32" s="40"/>
      <c r="F32" s="40"/>
      <c r="G32" s="12"/>
      <c r="H32" s="40">
        <v>2013</v>
      </c>
      <c r="I32" s="40"/>
      <c r="J32" s="40"/>
      <c r="K32" s="12"/>
      <c r="L32" s="40">
        <v>2012</v>
      </c>
      <c r="M32" s="40"/>
      <c r="N32" s="40"/>
    </row>
    <row r="33" spans="1:14">
      <c r="A33" s="14"/>
      <c r="B33" s="160" t="s">
        <v>599</v>
      </c>
      <c r="C33" s="28"/>
      <c r="D33" s="48"/>
      <c r="E33" s="48"/>
      <c r="F33" s="48"/>
      <c r="G33" s="28"/>
      <c r="H33" s="48"/>
      <c r="I33" s="48"/>
      <c r="J33" s="48"/>
      <c r="K33" s="28"/>
      <c r="L33" s="48"/>
      <c r="M33" s="48"/>
      <c r="N33" s="48"/>
    </row>
    <row r="34" spans="1:14" ht="23.25" customHeight="1">
      <c r="A34" s="14"/>
      <c r="B34" s="164" t="s">
        <v>600</v>
      </c>
      <c r="C34" s="22"/>
      <c r="D34" s="55" t="s">
        <v>258</v>
      </c>
      <c r="E34" s="54" t="s">
        <v>601</v>
      </c>
      <c r="F34" s="55" t="s">
        <v>260</v>
      </c>
      <c r="G34" s="22"/>
      <c r="H34" s="79" t="s">
        <v>258</v>
      </c>
      <c r="I34" s="81">
        <v>115.9</v>
      </c>
      <c r="J34" s="22"/>
      <c r="K34" s="22"/>
      <c r="L34" s="79" t="s">
        <v>258</v>
      </c>
      <c r="M34" s="81" t="s">
        <v>602</v>
      </c>
      <c r="N34" s="79" t="s">
        <v>260</v>
      </c>
    </row>
    <row r="35" spans="1:14">
      <c r="A35" s="14"/>
      <c r="B35" s="164"/>
      <c r="C35" s="22"/>
      <c r="D35" s="55"/>
      <c r="E35" s="54"/>
      <c r="F35" s="55"/>
      <c r="G35" s="22"/>
      <c r="H35" s="79"/>
      <c r="I35" s="81"/>
      <c r="J35" s="22"/>
      <c r="K35" s="22"/>
      <c r="L35" s="79"/>
      <c r="M35" s="81"/>
      <c r="N35" s="79"/>
    </row>
    <row r="36" spans="1:14">
      <c r="A36" s="14"/>
      <c r="B36" s="163" t="s">
        <v>585</v>
      </c>
      <c r="C36" s="43"/>
      <c r="D36" s="46">
        <v>8.8000000000000007</v>
      </c>
      <c r="E36" s="46"/>
      <c r="F36" s="43"/>
      <c r="G36" s="43"/>
      <c r="H36" s="77">
        <v>13.2</v>
      </c>
      <c r="I36" s="77"/>
      <c r="J36" s="43"/>
      <c r="K36" s="43"/>
      <c r="L36" s="77">
        <v>21.5</v>
      </c>
      <c r="M36" s="77"/>
      <c r="N36" s="43"/>
    </row>
    <row r="37" spans="1:14" ht="15.75" thickBot="1">
      <c r="A37" s="14"/>
      <c r="B37" s="163"/>
      <c r="C37" s="43"/>
      <c r="D37" s="59"/>
      <c r="E37" s="59"/>
      <c r="F37" s="60"/>
      <c r="G37" s="43"/>
      <c r="H37" s="83"/>
      <c r="I37" s="83"/>
      <c r="J37" s="60"/>
      <c r="K37" s="43"/>
      <c r="L37" s="83"/>
      <c r="M37" s="83"/>
      <c r="N37" s="60"/>
    </row>
    <row r="38" spans="1:14">
      <c r="A38" s="14"/>
      <c r="B38" s="164" t="s">
        <v>603</v>
      </c>
      <c r="C38" s="22"/>
      <c r="D38" s="67" t="s">
        <v>604</v>
      </c>
      <c r="E38" s="67"/>
      <c r="F38" s="61" t="s">
        <v>260</v>
      </c>
      <c r="G38" s="22"/>
      <c r="H38" s="89">
        <v>129.1</v>
      </c>
      <c r="I38" s="89"/>
      <c r="J38" s="65"/>
      <c r="K38" s="22"/>
      <c r="L38" s="89" t="s">
        <v>605</v>
      </c>
      <c r="M38" s="89"/>
      <c r="N38" s="85" t="s">
        <v>260</v>
      </c>
    </row>
    <row r="39" spans="1:14" ht="15.75" thickBot="1">
      <c r="A39" s="14"/>
      <c r="B39" s="164"/>
      <c r="C39" s="22"/>
      <c r="D39" s="98"/>
      <c r="E39" s="98"/>
      <c r="F39" s="100"/>
      <c r="G39" s="22"/>
      <c r="H39" s="102"/>
      <c r="I39" s="102"/>
      <c r="J39" s="99"/>
      <c r="K39" s="22"/>
      <c r="L39" s="102"/>
      <c r="M39" s="102"/>
      <c r="N39" s="103"/>
    </row>
    <row r="40" spans="1:14" ht="23.25" customHeight="1">
      <c r="A40" s="14"/>
      <c r="B40" s="163" t="s">
        <v>590</v>
      </c>
      <c r="C40" s="43"/>
      <c r="D40" s="47">
        <v>0.4</v>
      </c>
      <c r="E40" s="47"/>
      <c r="F40" s="48"/>
      <c r="G40" s="43"/>
      <c r="H40" s="78" t="s">
        <v>280</v>
      </c>
      <c r="I40" s="78"/>
      <c r="J40" s="76" t="s">
        <v>260</v>
      </c>
      <c r="K40" s="43"/>
      <c r="L40" s="78" t="s">
        <v>327</v>
      </c>
      <c r="M40" s="78"/>
      <c r="N40" s="76" t="s">
        <v>260</v>
      </c>
    </row>
    <row r="41" spans="1:14">
      <c r="A41" s="14"/>
      <c r="B41" s="163"/>
      <c r="C41" s="43"/>
      <c r="D41" s="46"/>
      <c r="E41" s="46"/>
      <c r="F41" s="43"/>
      <c r="G41" s="43"/>
      <c r="H41" s="77"/>
      <c r="I41" s="77"/>
      <c r="J41" s="75"/>
      <c r="K41" s="43"/>
      <c r="L41" s="123"/>
      <c r="M41" s="123"/>
      <c r="N41" s="122"/>
    </row>
    <row r="42" spans="1:14">
      <c r="A42" s="14"/>
      <c r="B42" s="164" t="s">
        <v>585</v>
      </c>
      <c r="C42" s="22"/>
      <c r="D42" s="54" t="s">
        <v>267</v>
      </c>
      <c r="E42" s="54"/>
      <c r="F42" s="22"/>
      <c r="G42" s="22"/>
      <c r="H42" s="81" t="s">
        <v>267</v>
      </c>
      <c r="I42" s="81"/>
      <c r="J42" s="22"/>
      <c r="K42" s="22"/>
      <c r="L42" s="81" t="s">
        <v>267</v>
      </c>
      <c r="M42" s="81"/>
      <c r="N42" s="22"/>
    </row>
    <row r="43" spans="1:14" ht="15.75" thickBot="1">
      <c r="A43" s="14"/>
      <c r="B43" s="164"/>
      <c r="C43" s="22"/>
      <c r="D43" s="98"/>
      <c r="E43" s="98"/>
      <c r="F43" s="99"/>
      <c r="G43" s="22"/>
      <c r="H43" s="102"/>
      <c r="I43" s="102"/>
      <c r="J43" s="99"/>
      <c r="K43" s="22"/>
      <c r="L43" s="102"/>
      <c r="M43" s="102"/>
      <c r="N43" s="99"/>
    </row>
    <row r="44" spans="1:14">
      <c r="A44" s="14"/>
      <c r="B44" s="163" t="s">
        <v>606</v>
      </c>
      <c r="C44" s="43"/>
      <c r="D44" s="47">
        <v>0.4</v>
      </c>
      <c r="E44" s="47"/>
      <c r="F44" s="48"/>
      <c r="G44" s="43"/>
      <c r="H44" s="78" t="s">
        <v>280</v>
      </c>
      <c r="I44" s="78"/>
      <c r="J44" s="76" t="s">
        <v>260</v>
      </c>
      <c r="K44" s="43"/>
      <c r="L44" s="78" t="s">
        <v>327</v>
      </c>
      <c r="M44" s="78"/>
      <c r="N44" s="76" t="s">
        <v>260</v>
      </c>
    </row>
    <row r="45" spans="1:14" ht="15.75" thickBot="1">
      <c r="A45" s="14"/>
      <c r="B45" s="163"/>
      <c r="C45" s="43"/>
      <c r="D45" s="59"/>
      <c r="E45" s="59"/>
      <c r="F45" s="60"/>
      <c r="G45" s="43"/>
      <c r="H45" s="83"/>
      <c r="I45" s="83"/>
      <c r="J45" s="84"/>
      <c r="K45" s="43"/>
      <c r="L45" s="83"/>
      <c r="M45" s="83"/>
      <c r="N45" s="84"/>
    </row>
    <row r="46" spans="1:14">
      <c r="A46" s="14"/>
      <c r="B46" s="164" t="s">
        <v>591</v>
      </c>
      <c r="C46" s="22"/>
      <c r="D46" s="67">
        <v>37.5</v>
      </c>
      <c r="E46" s="67"/>
      <c r="F46" s="65"/>
      <c r="G46" s="22"/>
      <c r="H46" s="89" t="s">
        <v>607</v>
      </c>
      <c r="I46" s="89"/>
      <c r="J46" s="85" t="s">
        <v>260</v>
      </c>
      <c r="K46" s="22"/>
      <c r="L46" s="89">
        <v>10.3</v>
      </c>
      <c r="M46" s="89"/>
      <c r="N46" s="65"/>
    </row>
    <row r="47" spans="1:14">
      <c r="A47" s="14"/>
      <c r="B47" s="164"/>
      <c r="C47" s="22"/>
      <c r="D47" s="114"/>
      <c r="E47" s="114"/>
      <c r="F47" s="115"/>
      <c r="G47" s="22"/>
      <c r="H47" s="117"/>
      <c r="I47" s="117"/>
      <c r="J47" s="116"/>
      <c r="K47" s="22"/>
      <c r="L47" s="81"/>
      <c r="M47" s="81"/>
      <c r="N47" s="22"/>
    </row>
    <row r="48" spans="1:14" ht="27" thickBot="1">
      <c r="A48" s="14"/>
      <c r="B48" s="160" t="s">
        <v>594</v>
      </c>
      <c r="C48" s="28"/>
      <c r="D48" s="59" t="s">
        <v>608</v>
      </c>
      <c r="E48" s="59"/>
      <c r="F48" s="127" t="s">
        <v>260</v>
      </c>
      <c r="G48" s="28"/>
      <c r="H48" s="83" t="s">
        <v>609</v>
      </c>
      <c r="I48" s="83"/>
      <c r="J48" s="128" t="s">
        <v>260</v>
      </c>
      <c r="K48" s="28"/>
      <c r="L48" s="83" t="s">
        <v>610</v>
      </c>
      <c r="M48" s="83"/>
      <c r="N48" s="128" t="s">
        <v>260</v>
      </c>
    </row>
    <row r="49" spans="1:14">
      <c r="A49" s="14"/>
      <c r="B49" s="164" t="s">
        <v>595</v>
      </c>
      <c r="C49" s="22"/>
      <c r="D49" s="67">
        <v>34.700000000000003</v>
      </c>
      <c r="E49" s="67"/>
      <c r="F49" s="65"/>
      <c r="G49" s="22"/>
      <c r="H49" s="89" t="s">
        <v>611</v>
      </c>
      <c r="I49" s="89"/>
      <c r="J49" s="85" t="s">
        <v>260</v>
      </c>
      <c r="K49" s="22"/>
      <c r="L49" s="89">
        <v>4.5999999999999996</v>
      </c>
      <c r="M49" s="89"/>
      <c r="N49" s="65"/>
    </row>
    <row r="50" spans="1:14" ht="15.75" thickBot="1">
      <c r="A50" s="14"/>
      <c r="B50" s="164"/>
      <c r="C50" s="22"/>
      <c r="D50" s="98"/>
      <c r="E50" s="98"/>
      <c r="F50" s="99"/>
      <c r="G50" s="22"/>
      <c r="H50" s="102"/>
      <c r="I50" s="102"/>
      <c r="J50" s="103"/>
      <c r="K50" s="22"/>
      <c r="L50" s="102"/>
      <c r="M50" s="102"/>
      <c r="N50" s="99"/>
    </row>
    <row r="51" spans="1:14">
      <c r="A51" s="14"/>
      <c r="B51" s="163" t="s">
        <v>117</v>
      </c>
      <c r="C51" s="43"/>
      <c r="D51" s="45" t="s">
        <v>258</v>
      </c>
      <c r="E51" s="47" t="s">
        <v>279</v>
      </c>
      <c r="F51" s="45" t="s">
        <v>260</v>
      </c>
      <c r="G51" s="43"/>
      <c r="H51" s="76" t="s">
        <v>258</v>
      </c>
      <c r="I51" s="78">
        <v>98.6</v>
      </c>
      <c r="J51" s="48"/>
      <c r="K51" s="43"/>
      <c r="L51" s="76" t="s">
        <v>258</v>
      </c>
      <c r="M51" s="78" t="s">
        <v>611</v>
      </c>
      <c r="N51" s="76" t="s">
        <v>260</v>
      </c>
    </row>
    <row r="52" spans="1:14" ht="15.75" thickBot="1">
      <c r="A52" s="14"/>
      <c r="B52" s="163"/>
      <c r="C52" s="43"/>
      <c r="D52" s="118"/>
      <c r="E52" s="119"/>
      <c r="F52" s="118"/>
      <c r="G52" s="43"/>
      <c r="H52" s="107"/>
      <c r="I52" s="110"/>
      <c r="J52" s="109"/>
      <c r="K52" s="43"/>
      <c r="L52" s="107"/>
      <c r="M52" s="110"/>
      <c r="N52" s="107"/>
    </row>
    <row r="53" spans="1:14" ht="15.75" thickTop="1">
      <c r="A53" s="14"/>
      <c r="B53" s="22" t="s">
        <v>612</v>
      </c>
      <c r="C53" s="22"/>
      <c r="D53" s="22"/>
      <c r="E53" s="22"/>
      <c r="F53" s="22"/>
      <c r="G53" s="22"/>
      <c r="H53" s="22"/>
      <c r="I53" s="22"/>
      <c r="J53" s="22"/>
      <c r="K53" s="22"/>
      <c r="L53" s="22"/>
      <c r="M53" s="22"/>
      <c r="N53" s="22"/>
    </row>
    <row r="54" spans="1:14">
      <c r="A54" s="14"/>
      <c r="B54" s="37"/>
      <c r="C54" s="37"/>
      <c r="D54" s="37"/>
      <c r="E54" s="37"/>
      <c r="F54" s="37"/>
      <c r="G54" s="37"/>
      <c r="H54" s="37"/>
      <c r="I54" s="37"/>
      <c r="J54" s="37"/>
    </row>
    <row r="55" spans="1:14">
      <c r="A55" s="14"/>
      <c r="B55" s="15"/>
      <c r="C55" s="15"/>
      <c r="D55" s="15"/>
      <c r="E55" s="15"/>
      <c r="F55" s="15"/>
      <c r="G55" s="15"/>
      <c r="H55" s="15"/>
      <c r="I55" s="15"/>
      <c r="J55" s="15"/>
    </row>
    <row r="56" spans="1:14" ht="15.75" thickBot="1">
      <c r="A56" s="14"/>
      <c r="B56" s="159" t="s">
        <v>250</v>
      </c>
      <c r="C56" s="12"/>
      <c r="D56" s="40">
        <v>2014</v>
      </c>
      <c r="E56" s="40"/>
      <c r="F56" s="40"/>
      <c r="G56" s="12"/>
      <c r="H56" s="40">
        <v>2013</v>
      </c>
      <c r="I56" s="40"/>
      <c r="J56" s="40"/>
    </row>
    <row r="57" spans="1:14" ht="26.25">
      <c r="A57" s="14"/>
      <c r="B57" s="69" t="s">
        <v>613</v>
      </c>
      <c r="C57" s="28"/>
      <c r="D57" s="48"/>
      <c r="E57" s="48"/>
      <c r="F57" s="48"/>
      <c r="G57" s="28"/>
      <c r="H57" s="48"/>
      <c r="I57" s="48"/>
      <c r="J57" s="48"/>
    </row>
    <row r="58" spans="1:14">
      <c r="A58" s="14"/>
      <c r="B58" s="58" t="s">
        <v>614</v>
      </c>
      <c r="C58" s="22"/>
      <c r="D58" s="55" t="s">
        <v>258</v>
      </c>
      <c r="E58" s="54">
        <v>2.8</v>
      </c>
      <c r="F58" s="22"/>
      <c r="G58" s="22"/>
      <c r="H58" s="79" t="s">
        <v>258</v>
      </c>
      <c r="I58" s="81">
        <v>0.3</v>
      </c>
      <c r="J58" s="22"/>
    </row>
    <row r="59" spans="1:14">
      <c r="A59" s="14"/>
      <c r="B59" s="58"/>
      <c r="C59" s="22"/>
      <c r="D59" s="55"/>
      <c r="E59" s="54"/>
      <c r="F59" s="22"/>
      <c r="G59" s="22"/>
      <c r="H59" s="79"/>
      <c r="I59" s="81"/>
      <c r="J59" s="22"/>
    </row>
    <row r="60" spans="1:14">
      <c r="A60" s="14"/>
      <c r="B60" s="82" t="s">
        <v>615</v>
      </c>
      <c r="C60" s="43"/>
      <c r="D60" s="46">
        <v>324.8</v>
      </c>
      <c r="E60" s="46"/>
      <c r="F60" s="43"/>
      <c r="G60" s="43"/>
      <c r="H60" s="77">
        <v>175.5</v>
      </c>
      <c r="I60" s="77"/>
      <c r="J60" s="43"/>
    </row>
    <row r="61" spans="1:14">
      <c r="A61" s="14"/>
      <c r="B61" s="82"/>
      <c r="C61" s="43"/>
      <c r="D61" s="46"/>
      <c r="E61" s="46"/>
      <c r="F61" s="43"/>
      <c r="G61" s="43"/>
      <c r="H61" s="77"/>
      <c r="I61" s="77"/>
      <c r="J61" s="43"/>
    </row>
    <row r="62" spans="1:14">
      <c r="A62" s="14"/>
      <c r="B62" s="79" t="s">
        <v>616</v>
      </c>
      <c r="C62" s="22"/>
      <c r="D62" s="54">
        <v>0.2</v>
      </c>
      <c r="E62" s="54"/>
      <c r="F62" s="22"/>
      <c r="G62" s="22"/>
      <c r="H62" s="81">
        <v>0.8</v>
      </c>
      <c r="I62" s="81"/>
      <c r="J62" s="22"/>
    </row>
    <row r="63" spans="1:14">
      <c r="A63" s="14"/>
      <c r="B63" s="79"/>
      <c r="C63" s="22"/>
      <c r="D63" s="54"/>
      <c r="E63" s="54"/>
      <c r="F63" s="22"/>
      <c r="G63" s="22"/>
      <c r="H63" s="81"/>
      <c r="I63" s="81"/>
      <c r="J63" s="22"/>
    </row>
    <row r="64" spans="1:14" ht="27" thickBot="1">
      <c r="A64" s="14"/>
      <c r="B64" s="69" t="s">
        <v>617</v>
      </c>
      <c r="C64" s="28"/>
      <c r="D64" s="59" t="s">
        <v>618</v>
      </c>
      <c r="E64" s="59"/>
      <c r="F64" s="127" t="s">
        <v>260</v>
      </c>
      <c r="G64" s="28"/>
      <c r="H64" s="83" t="s">
        <v>619</v>
      </c>
      <c r="I64" s="83"/>
      <c r="J64" s="128" t="s">
        <v>260</v>
      </c>
    </row>
    <row r="65" spans="1:14">
      <c r="A65" s="14"/>
      <c r="B65" s="79" t="s">
        <v>61</v>
      </c>
      <c r="C65" s="22"/>
      <c r="D65" s="61" t="s">
        <v>258</v>
      </c>
      <c r="E65" s="67">
        <v>222.7</v>
      </c>
      <c r="F65" s="65"/>
      <c r="G65" s="22"/>
      <c r="H65" s="85" t="s">
        <v>258</v>
      </c>
      <c r="I65" s="89">
        <v>135.30000000000001</v>
      </c>
      <c r="J65" s="65"/>
    </row>
    <row r="66" spans="1:14" ht="15.75" thickBot="1">
      <c r="A66" s="14"/>
      <c r="B66" s="79"/>
      <c r="C66" s="22"/>
      <c r="D66" s="62"/>
      <c r="E66" s="68"/>
      <c r="F66" s="66"/>
      <c r="G66" s="22"/>
      <c r="H66" s="86"/>
      <c r="I66" s="90"/>
      <c r="J66" s="66"/>
    </row>
    <row r="67" spans="1:14" ht="15.75" thickTop="1">
      <c r="A67" s="14"/>
      <c r="B67" s="20" t="s">
        <v>620</v>
      </c>
      <c r="C67" s="20"/>
      <c r="D67" s="20"/>
      <c r="E67" s="20"/>
      <c r="F67" s="20"/>
      <c r="G67" s="20"/>
      <c r="H67" s="20"/>
      <c r="I67" s="20"/>
      <c r="J67" s="20"/>
      <c r="K67" s="20"/>
      <c r="L67" s="20"/>
      <c r="M67" s="20"/>
      <c r="N67" s="20"/>
    </row>
    <row r="68" spans="1:14" ht="25.5" customHeight="1">
      <c r="A68" s="14"/>
      <c r="B68" s="22" t="s">
        <v>621</v>
      </c>
      <c r="C68" s="22"/>
      <c r="D68" s="22"/>
      <c r="E68" s="22"/>
      <c r="F68" s="22"/>
      <c r="G68" s="22"/>
      <c r="H68" s="22"/>
      <c r="I68" s="22"/>
      <c r="J68" s="22"/>
      <c r="K68" s="22"/>
      <c r="L68" s="22"/>
      <c r="M68" s="22"/>
      <c r="N68" s="22"/>
    </row>
    <row r="69" spans="1:14">
      <c r="A69" s="14"/>
      <c r="B69" s="37"/>
      <c r="C69" s="37"/>
      <c r="D69" s="37"/>
      <c r="E69" s="37"/>
      <c r="F69" s="37"/>
      <c r="G69" s="37"/>
      <c r="H69" s="37"/>
      <c r="I69" s="37"/>
      <c r="J69" s="37"/>
      <c r="K69" s="37"/>
      <c r="L69" s="37"/>
      <c r="M69" s="37"/>
      <c r="N69" s="37"/>
    </row>
    <row r="70" spans="1:14">
      <c r="A70" s="14"/>
      <c r="B70" s="15"/>
      <c r="C70" s="15"/>
      <c r="D70" s="15"/>
      <c r="E70" s="15"/>
      <c r="F70" s="15"/>
      <c r="G70" s="15"/>
      <c r="H70" s="15"/>
      <c r="I70" s="15"/>
      <c r="J70" s="15"/>
      <c r="K70" s="15"/>
      <c r="L70" s="15"/>
      <c r="M70" s="15"/>
      <c r="N70" s="15"/>
    </row>
    <row r="71" spans="1:14" ht="15.75" thickBot="1">
      <c r="A71" s="14"/>
      <c r="B71" s="159" t="s">
        <v>250</v>
      </c>
      <c r="C71" s="12"/>
      <c r="D71" s="40">
        <v>2014</v>
      </c>
      <c r="E71" s="40"/>
      <c r="F71" s="40"/>
      <c r="G71" s="12"/>
      <c r="H71" s="40">
        <v>2013</v>
      </c>
      <c r="I71" s="40"/>
      <c r="J71" s="40"/>
      <c r="K71" s="12"/>
      <c r="L71" s="40">
        <v>2012</v>
      </c>
      <c r="M71" s="40"/>
      <c r="N71" s="40"/>
    </row>
    <row r="72" spans="1:14" ht="39">
      <c r="A72" s="14"/>
      <c r="B72" s="36" t="s">
        <v>622</v>
      </c>
      <c r="C72" s="12"/>
      <c r="D72" s="65"/>
      <c r="E72" s="65"/>
      <c r="F72" s="65"/>
      <c r="G72" s="12"/>
      <c r="H72" s="65"/>
      <c r="I72" s="65"/>
      <c r="J72" s="65"/>
      <c r="K72" s="12"/>
      <c r="L72" s="65"/>
      <c r="M72" s="65"/>
      <c r="N72" s="65"/>
    </row>
    <row r="73" spans="1:14">
      <c r="A73" s="14"/>
      <c r="B73" s="96" t="s">
        <v>86</v>
      </c>
      <c r="C73" s="43"/>
      <c r="D73" s="44" t="s">
        <v>258</v>
      </c>
      <c r="E73" s="46">
        <v>37.9</v>
      </c>
      <c r="F73" s="43"/>
      <c r="G73" s="43"/>
      <c r="H73" s="75" t="s">
        <v>258</v>
      </c>
      <c r="I73" s="77">
        <v>51.8</v>
      </c>
      <c r="J73" s="43"/>
      <c r="K73" s="43"/>
      <c r="L73" s="75" t="s">
        <v>258</v>
      </c>
      <c r="M73" s="77">
        <v>65</v>
      </c>
      <c r="N73" s="43"/>
    </row>
    <row r="74" spans="1:14">
      <c r="A74" s="14"/>
      <c r="B74" s="96"/>
      <c r="C74" s="43"/>
      <c r="D74" s="44"/>
      <c r="E74" s="46"/>
      <c r="F74" s="43"/>
      <c r="G74" s="43"/>
      <c r="H74" s="75"/>
      <c r="I74" s="77"/>
      <c r="J74" s="43"/>
      <c r="K74" s="43"/>
      <c r="L74" s="75"/>
      <c r="M74" s="77"/>
      <c r="N74" s="43"/>
    </row>
    <row r="75" spans="1:14" ht="27" thickBot="1">
      <c r="A75" s="14"/>
      <c r="B75" s="94" t="s">
        <v>90</v>
      </c>
      <c r="C75" s="12"/>
      <c r="D75" s="98" t="s">
        <v>623</v>
      </c>
      <c r="E75" s="98"/>
      <c r="F75" s="111" t="s">
        <v>260</v>
      </c>
      <c r="G75" s="12"/>
      <c r="H75" s="102" t="s">
        <v>624</v>
      </c>
      <c r="I75" s="102"/>
      <c r="J75" s="112" t="s">
        <v>260</v>
      </c>
      <c r="K75" s="12"/>
      <c r="L75" s="102" t="s">
        <v>625</v>
      </c>
      <c r="M75" s="102"/>
      <c r="N75" s="112" t="s">
        <v>260</v>
      </c>
    </row>
    <row r="76" spans="1:14">
      <c r="A76" s="14"/>
      <c r="B76" s="96" t="s">
        <v>626</v>
      </c>
      <c r="C76" s="43"/>
      <c r="D76" s="47">
        <v>25.1</v>
      </c>
      <c r="E76" s="47"/>
      <c r="F76" s="48"/>
      <c r="G76" s="43"/>
      <c r="H76" s="78">
        <v>37.9</v>
      </c>
      <c r="I76" s="78"/>
      <c r="J76" s="48"/>
      <c r="K76" s="43"/>
      <c r="L76" s="78">
        <v>61.2</v>
      </c>
      <c r="M76" s="78"/>
      <c r="N76" s="48"/>
    </row>
    <row r="77" spans="1:14">
      <c r="A77" s="14"/>
      <c r="B77" s="96"/>
      <c r="C77" s="43"/>
      <c r="D77" s="46"/>
      <c r="E77" s="46"/>
      <c r="F77" s="43"/>
      <c r="G77" s="43"/>
      <c r="H77" s="77"/>
      <c r="I77" s="77"/>
      <c r="J77" s="43"/>
      <c r="K77" s="43"/>
      <c r="L77" s="77"/>
      <c r="M77" s="77"/>
      <c r="N77" s="43"/>
    </row>
    <row r="78" spans="1:14" ht="15.75" thickBot="1">
      <c r="A78" s="14"/>
      <c r="B78" s="94" t="s">
        <v>99</v>
      </c>
      <c r="C78" s="12"/>
      <c r="D78" s="98" t="s">
        <v>609</v>
      </c>
      <c r="E78" s="98"/>
      <c r="F78" s="34" t="s">
        <v>260</v>
      </c>
      <c r="G78" s="12"/>
      <c r="H78" s="102" t="s">
        <v>325</v>
      </c>
      <c r="I78" s="102"/>
      <c r="J78" s="71" t="s">
        <v>260</v>
      </c>
      <c r="K78" s="12"/>
      <c r="L78" s="102" t="s">
        <v>627</v>
      </c>
      <c r="M78" s="102"/>
      <c r="N78" s="112" t="s">
        <v>260</v>
      </c>
    </row>
    <row r="79" spans="1:14">
      <c r="A79" s="14"/>
      <c r="B79" s="96" t="s">
        <v>628</v>
      </c>
      <c r="C79" s="43"/>
      <c r="D79" s="47">
        <v>16.3</v>
      </c>
      <c r="E79" s="47"/>
      <c r="F79" s="48"/>
      <c r="G79" s="43"/>
      <c r="H79" s="78">
        <v>24.7</v>
      </c>
      <c r="I79" s="78"/>
      <c r="J79" s="48"/>
      <c r="K79" s="43"/>
      <c r="L79" s="78">
        <v>39.700000000000003</v>
      </c>
      <c r="M79" s="78"/>
      <c r="N79" s="48"/>
    </row>
    <row r="80" spans="1:14" ht="15.75" thickBot="1">
      <c r="A80" s="14"/>
      <c r="B80" s="96"/>
      <c r="C80" s="43"/>
      <c r="D80" s="59"/>
      <c r="E80" s="59"/>
      <c r="F80" s="60"/>
      <c r="G80" s="43"/>
      <c r="H80" s="83"/>
      <c r="I80" s="83"/>
      <c r="J80" s="60"/>
      <c r="K80" s="43"/>
      <c r="L80" s="83"/>
      <c r="M80" s="83"/>
      <c r="N80" s="60"/>
    </row>
    <row r="81" spans="1:14" ht="39">
      <c r="A81" s="14"/>
      <c r="B81" s="36" t="s">
        <v>629</v>
      </c>
      <c r="C81" s="12"/>
      <c r="D81" s="65"/>
      <c r="E81" s="65"/>
      <c r="F81" s="65"/>
      <c r="G81" s="12"/>
      <c r="H81" s="65"/>
      <c r="I81" s="65"/>
      <c r="J81" s="65"/>
      <c r="K81" s="12"/>
      <c r="L81" s="65"/>
      <c r="M81" s="65"/>
      <c r="N81" s="65"/>
    </row>
    <row r="82" spans="1:14">
      <c r="A82" s="14"/>
      <c r="B82" s="93" t="s">
        <v>96</v>
      </c>
      <c r="C82" s="28"/>
      <c r="D82" s="46" t="s">
        <v>630</v>
      </c>
      <c r="E82" s="46"/>
      <c r="F82" s="29" t="s">
        <v>260</v>
      </c>
      <c r="G82" s="28"/>
      <c r="H82" s="77" t="s">
        <v>631</v>
      </c>
      <c r="I82" s="77"/>
      <c r="J82" s="69" t="s">
        <v>260</v>
      </c>
      <c r="K82" s="28"/>
      <c r="L82" s="77" t="s">
        <v>632</v>
      </c>
      <c r="M82" s="77"/>
      <c r="N82" s="69" t="s">
        <v>260</v>
      </c>
    </row>
    <row r="83" spans="1:14">
      <c r="A83" s="14"/>
      <c r="B83" s="97" t="s">
        <v>633</v>
      </c>
      <c r="C83" s="22"/>
      <c r="D83" s="54">
        <v>2.8</v>
      </c>
      <c r="E83" s="54"/>
      <c r="F83" s="22"/>
      <c r="G83" s="22"/>
      <c r="H83" s="81">
        <v>8.8000000000000007</v>
      </c>
      <c r="I83" s="81"/>
      <c r="J83" s="22"/>
      <c r="K83" s="22"/>
      <c r="L83" s="81">
        <v>5.7</v>
      </c>
      <c r="M83" s="81"/>
      <c r="N83" s="22"/>
    </row>
    <row r="84" spans="1:14" ht="15.75" thickBot="1">
      <c r="A84" s="14"/>
      <c r="B84" s="97"/>
      <c r="C84" s="22"/>
      <c r="D84" s="98"/>
      <c r="E84" s="98"/>
      <c r="F84" s="99"/>
      <c r="G84" s="22"/>
      <c r="H84" s="102"/>
      <c r="I84" s="102"/>
      <c r="J84" s="99"/>
      <c r="K84" s="22"/>
      <c r="L84" s="102"/>
      <c r="M84" s="102"/>
      <c r="N84" s="99"/>
    </row>
    <row r="85" spans="1:14" ht="27" thickBot="1">
      <c r="A85" s="14"/>
      <c r="B85" s="93" t="s">
        <v>628</v>
      </c>
      <c r="C85" s="28"/>
      <c r="D85" s="130" t="s">
        <v>321</v>
      </c>
      <c r="E85" s="130"/>
      <c r="F85" s="173" t="s">
        <v>260</v>
      </c>
      <c r="G85" s="28"/>
      <c r="H85" s="131" t="s">
        <v>632</v>
      </c>
      <c r="I85" s="131"/>
      <c r="J85" s="174" t="s">
        <v>260</v>
      </c>
      <c r="K85" s="28"/>
      <c r="L85" s="131" t="s">
        <v>634</v>
      </c>
      <c r="M85" s="131"/>
      <c r="N85" s="174" t="s">
        <v>260</v>
      </c>
    </row>
    <row r="86" spans="1:14">
      <c r="A86" s="14"/>
      <c r="B86" s="79" t="s">
        <v>635</v>
      </c>
      <c r="C86" s="22"/>
      <c r="D86" s="61" t="s">
        <v>258</v>
      </c>
      <c r="E86" s="67">
        <v>11.2</v>
      </c>
      <c r="F86" s="65"/>
      <c r="G86" s="22"/>
      <c r="H86" s="85" t="s">
        <v>258</v>
      </c>
      <c r="I86" s="89">
        <v>8.5</v>
      </c>
      <c r="J86" s="65"/>
      <c r="K86" s="22"/>
      <c r="L86" s="85" t="s">
        <v>258</v>
      </c>
      <c r="M86" s="89">
        <v>29.2</v>
      </c>
      <c r="N86" s="65"/>
    </row>
    <row r="87" spans="1:14" ht="15.75" thickBot="1">
      <c r="A87" s="14"/>
      <c r="B87" s="79"/>
      <c r="C87" s="22"/>
      <c r="D87" s="62"/>
      <c r="E87" s="68"/>
      <c r="F87" s="66"/>
      <c r="G87" s="22"/>
      <c r="H87" s="86"/>
      <c r="I87" s="90"/>
      <c r="J87" s="66"/>
      <c r="K87" s="22"/>
      <c r="L87" s="86"/>
      <c r="M87" s="90"/>
      <c r="N87" s="66"/>
    </row>
    <row r="88" spans="1:14" ht="15.75" thickTop="1"/>
  </sheetData>
  <mergeCells count="340">
    <mergeCell ref="N86:N87"/>
    <mergeCell ref="A1:A2"/>
    <mergeCell ref="B1:N1"/>
    <mergeCell ref="B2:N2"/>
    <mergeCell ref="B3:N3"/>
    <mergeCell ref="A4:A87"/>
    <mergeCell ref="B4:N4"/>
    <mergeCell ref="B5:N5"/>
    <mergeCell ref="B29:N29"/>
    <mergeCell ref="B53:N53"/>
    <mergeCell ref="H86:H87"/>
    <mergeCell ref="I86:I87"/>
    <mergeCell ref="J86:J87"/>
    <mergeCell ref="K86:K87"/>
    <mergeCell ref="L86:L87"/>
    <mergeCell ref="M86:M87"/>
    <mergeCell ref="B86:B87"/>
    <mergeCell ref="C86:C87"/>
    <mergeCell ref="D86:D87"/>
    <mergeCell ref="E86:E87"/>
    <mergeCell ref="F86:F87"/>
    <mergeCell ref="G86:G87"/>
    <mergeCell ref="K83:K84"/>
    <mergeCell ref="L83:M84"/>
    <mergeCell ref="N83:N84"/>
    <mergeCell ref="D85:E85"/>
    <mergeCell ref="H85:I85"/>
    <mergeCell ref="L85:M85"/>
    <mergeCell ref="D82:E82"/>
    <mergeCell ref="H82:I82"/>
    <mergeCell ref="L82:M82"/>
    <mergeCell ref="B83:B84"/>
    <mergeCell ref="C83:C84"/>
    <mergeCell ref="D83:E84"/>
    <mergeCell ref="F83:F84"/>
    <mergeCell ref="G83:G84"/>
    <mergeCell ref="H83:I84"/>
    <mergeCell ref="J83:J84"/>
    <mergeCell ref="J79:J80"/>
    <mergeCell ref="K79:K80"/>
    <mergeCell ref="L79:M80"/>
    <mergeCell ref="N79:N80"/>
    <mergeCell ref="D81:F81"/>
    <mergeCell ref="H81:J81"/>
    <mergeCell ref="L81:N81"/>
    <mergeCell ref="B79:B80"/>
    <mergeCell ref="C79:C80"/>
    <mergeCell ref="D79:E80"/>
    <mergeCell ref="F79:F80"/>
    <mergeCell ref="G79:G80"/>
    <mergeCell ref="H79:I80"/>
    <mergeCell ref="K76:K77"/>
    <mergeCell ref="L76:M77"/>
    <mergeCell ref="N76:N77"/>
    <mergeCell ref="D78:E78"/>
    <mergeCell ref="H78:I78"/>
    <mergeCell ref="L78:M78"/>
    <mergeCell ref="D75:E75"/>
    <mergeCell ref="H75:I75"/>
    <mergeCell ref="L75:M75"/>
    <mergeCell ref="B76:B77"/>
    <mergeCell ref="C76:C77"/>
    <mergeCell ref="D76:E77"/>
    <mergeCell ref="F76:F77"/>
    <mergeCell ref="G76:G77"/>
    <mergeCell ref="H76:I77"/>
    <mergeCell ref="J76:J77"/>
    <mergeCell ref="I73:I74"/>
    <mergeCell ref="J73:J74"/>
    <mergeCell ref="K73:K74"/>
    <mergeCell ref="L73:L74"/>
    <mergeCell ref="M73:M74"/>
    <mergeCell ref="N73:N74"/>
    <mergeCell ref="D72:F72"/>
    <mergeCell ref="H72:J72"/>
    <mergeCell ref="L72:N72"/>
    <mergeCell ref="B73:B74"/>
    <mergeCell ref="C73:C74"/>
    <mergeCell ref="D73:D74"/>
    <mergeCell ref="E73:E74"/>
    <mergeCell ref="F73:F74"/>
    <mergeCell ref="G73:G74"/>
    <mergeCell ref="H73:H74"/>
    <mergeCell ref="I65:I66"/>
    <mergeCell ref="J65:J66"/>
    <mergeCell ref="B69:N69"/>
    <mergeCell ref="D71:F71"/>
    <mergeCell ref="H71:J71"/>
    <mergeCell ref="L71:N71"/>
    <mergeCell ref="B67:N67"/>
    <mergeCell ref="B68:N68"/>
    <mergeCell ref="J62:J63"/>
    <mergeCell ref="D64:E64"/>
    <mergeCell ref="H64:I64"/>
    <mergeCell ref="B65:B66"/>
    <mergeCell ref="C65:C66"/>
    <mergeCell ref="D65:D66"/>
    <mergeCell ref="E65:E66"/>
    <mergeCell ref="F65:F66"/>
    <mergeCell ref="G65:G66"/>
    <mergeCell ref="H65:H66"/>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B58:B59"/>
    <mergeCell ref="C58:C59"/>
    <mergeCell ref="D58:D59"/>
    <mergeCell ref="E58:E59"/>
    <mergeCell ref="F58:F59"/>
    <mergeCell ref="G58:G59"/>
    <mergeCell ref="N51:N52"/>
    <mergeCell ref="B54:J54"/>
    <mergeCell ref="D56:F56"/>
    <mergeCell ref="H56:J56"/>
    <mergeCell ref="D57:F57"/>
    <mergeCell ref="H57:J57"/>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N46:N47"/>
    <mergeCell ref="D48:E48"/>
    <mergeCell ref="H48:I48"/>
    <mergeCell ref="L48:M48"/>
    <mergeCell ref="B49:B50"/>
    <mergeCell ref="C49:C50"/>
    <mergeCell ref="D49:E50"/>
    <mergeCell ref="F49:F50"/>
    <mergeCell ref="G49:G50"/>
    <mergeCell ref="H49:I50"/>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N27:N28"/>
    <mergeCell ref="B30:N30"/>
    <mergeCell ref="D32:F32"/>
    <mergeCell ref="H32:J32"/>
    <mergeCell ref="L32:N32"/>
    <mergeCell ref="D33:F33"/>
    <mergeCell ref="H33:J33"/>
    <mergeCell ref="L33:N33"/>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1" width="32.28515625" bestFit="1" customWidth="1"/>
    <col min="2" max="2" width="36.5703125" bestFit="1" customWidth="1"/>
    <col min="3" max="3" width="16.7109375" customWidth="1"/>
    <col min="4" max="4" width="3.42578125" customWidth="1"/>
    <col min="5" max="5" width="11" customWidth="1"/>
    <col min="6" max="6" width="2.5703125" customWidth="1"/>
    <col min="7" max="7" width="16.7109375" customWidth="1"/>
    <col min="8" max="8" width="3.42578125" customWidth="1"/>
    <col min="9" max="9" width="11" customWidth="1"/>
    <col min="10" max="10" width="2.5703125" customWidth="1"/>
    <col min="11" max="11" width="16.7109375" customWidth="1"/>
    <col min="12" max="12" width="3.42578125" customWidth="1"/>
    <col min="13" max="13" width="11" customWidth="1"/>
    <col min="14" max="14" width="2.5703125" customWidth="1"/>
  </cols>
  <sheetData>
    <row r="1" spans="1:14" ht="15" customHeight="1">
      <c r="A1" s="10" t="s">
        <v>636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637</v>
      </c>
      <c r="B3" s="19"/>
      <c r="C3" s="19"/>
      <c r="D3" s="19"/>
      <c r="E3" s="19"/>
      <c r="F3" s="19"/>
      <c r="G3" s="19"/>
      <c r="H3" s="19"/>
      <c r="I3" s="19"/>
      <c r="J3" s="19"/>
      <c r="K3" s="19"/>
      <c r="L3" s="19"/>
      <c r="M3" s="19"/>
      <c r="N3" s="19"/>
    </row>
    <row r="4" spans="1:14">
      <c r="A4" s="14" t="s">
        <v>636</v>
      </c>
      <c r="B4" s="20" t="s">
        <v>638</v>
      </c>
      <c r="C4" s="20"/>
      <c r="D4" s="20"/>
      <c r="E4" s="20"/>
      <c r="F4" s="20"/>
      <c r="G4" s="20"/>
      <c r="H4" s="20"/>
      <c r="I4" s="20"/>
      <c r="J4" s="20"/>
      <c r="K4" s="20"/>
      <c r="L4" s="20"/>
      <c r="M4" s="20"/>
      <c r="N4" s="20"/>
    </row>
    <row r="5" spans="1:14">
      <c r="A5" s="14"/>
      <c r="B5" s="22" t="s">
        <v>639</v>
      </c>
      <c r="C5" s="22"/>
      <c r="D5" s="22"/>
      <c r="E5" s="22"/>
      <c r="F5" s="22"/>
      <c r="G5" s="22"/>
      <c r="H5" s="22"/>
      <c r="I5" s="22"/>
      <c r="J5" s="22"/>
      <c r="K5" s="22"/>
      <c r="L5" s="22"/>
      <c r="M5" s="22"/>
      <c r="N5" s="22"/>
    </row>
    <row r="6" spans="1:14">
      <c r="A6" s="14"/>
      <c r="B6" s="37"/>
      <c r="C6" s="37"/>
      <c r="D6" s="37"/>
      <c r="E6" s="37"/>
      <c r="F6" s="37"/>
      <c r="G6" s="37"/>
      <c r="H6" s="37"/>
      <c r="I6" s="37"/>
      <c r="J6" s="37"/>
      <c r="K6" s="37"/>
      <c r="L6" s="37"/>
      <c r="M6" s="37"/>
      <c r="N6" s="37"/>
    </row>
    <row r="7" spans="1:14">
      <c r="A7" s="14"/>
      <c r="B7" s="15"/>
      <c r="C7" s="15"/>
      <c r="D7" s="15"/>
      <c r="E7" s="15"/>
      <c r="F7" s="15"/>
      <c r="G7" s="15"/>
      <c r="H7" s="15"/>
      <c r="I7" s="15"/>
      <c r="J7" s="15"/>
      <c r="K7" s="15"/>
      <c r="L7" s="15"/>
      <c r="M7" s="15"/>
      <c r="N7" s="15"/>
    </row>
    <row r="8" spans="1:14" ht="15.75" thickBot="1">
      <c r="A8" s="14"/>
      <c r="B8" s="24" t="s">
        <v>250</v>
      </c>
      <c r="C8" s="12"/>
      <c r="D8" s="40">
        <v>2014</v>
      </c>
      <c r="E8" s="40"/>
      <c r="F8" s="40"/>
      <c r="G8" s="12"/>
      <c r="H8" s="40">
        <v>2013</v>
      </c>
      <c r="I8" s="40"/>
      <c r="J8" s="40"/>
      <c r="K8" s="12"/>
      <c r="L8" s="40">
        <v>2012</v>
      </c>
      <c r="M8" s="40"/>
      <c r="N8" s="40"/>
    </row>
    <row r="9" spans="1:14">
      <c r="A9" s="14"/>
      <c r="B9" s="27" t="s">
        <v>640</v>
      </c>
      <c r="C9" s="28"/>
      <c r="D9" s="48"/>
      <c r="E9" s="48"/>
      <c r="F9" s="48"/>
      <c r="G9" s="28"/>
      <c r="H9" s="48"/>
      <c r="I9" s="48"/>
      <c r="J9" s="48"/>
      <c r="K9" s="28"/>
      <c r="L9" s="48"/>
      <c r="M9" s="48"/>
      <c r="N9" s="48"/>
    </row>
    <row r="10" spans="1:14">
      <c r="A10" s="14"/>
      <c r="B10" s="175" t="s">
        <v>641</v>
      </c>
      <c r="C10" s="22"/>
      <c r="D10" s="55" t="s">
        <v>258</v>
      </c>
      <c r="E10" s="54">
        <v>227.4</v>
      </c>
      <c r="F10" s="22"/>
      <c r="G10" s="22"/>
      <c r="H10" s="79" t="s">
        <v>258</v>
      </c>
      <c r="I10" s="81">
        <v>235.5</v>
      </c>
      <c r="J10" s="22"/>
      <c r="K10" s="22"/>
      <c r="L10" s="79" t="s">
        <v>258</v>
      </c>
      <c r="M10" s="81">
        <v>246.1</v>
      </c>
      <c r="N10" s="22"/>
    </row>
    <row r="11" spans="1:14">
      <c r="A11" s="14"/>
      <c r="B11" s="175"/>
      <c r="C11" s="22"/>
      <c r="D11" s="55"/>
      <c r="E11" s="54"/>
      <c r="F11" s="22"/>
      <c r="G11" s="22"/>
      <c r="H11" s="79"/>
      <c r="I11" s="81"/>
      <c r="J11" s="22"/>
      <c r="K11" s="22"/>
      <c r="L11" s="79"/>
      <c r="M11" s="81"/>
      <c r="N11" s="22"/>
    </row>
    <row r="12" spans="1:14">
      <c r="A12" s="14"/>
      <c r="B12" s="176" t="s">
        <v>642</v>
      </c>
      <c r="C12" s="43"/>
      <c r="D12" s="46">
        <v>59.9</v>
      </c>
      <c r="E12" s="46"/>
      <c r="F12" s="43"/>
      <c r="G12" s="43"/>
      <c r="H12" s="77">
        <v>38</v>
      </c>
      <c r="I12" s="77"/>
      <c r="J12" s="43"/>
      <c r="K12" s="43"/>
      <c r="L12" s="77">
        <v>25.7</v>
      </c>
      <c r="M12" s="77"/>
      <c r="N12" s="43"/>
    </row>
    <row r="13" spans="1:14">
      <c r="A13" s="14"/>
      <c r="B13" s="176"/>
      <c r="C13" s="43"/>
      <c r="D13" s="46"/>
      <c r="E13" s="46"/>
      <c r="F13" s="43"/>
      <c r="G13" s="43"/>
      <c r="H13" s="77"/>
      <c r="I13" s="77"/>
      <c r="J13" s="43"/>
      <c r="K13" s="43"/>
      <c r="L13" s="77"/>
      <c r="M13" s="77"/>
      <c r="N13" s="43"/>
    </row>
    <row r="14" spans="1:14">
      <c r="A14" s="14"/>
      <c r="B14" s="175" t="s">
        <v>643</v>
      </c>
      <c r="C14" s="22"/>
      <c r="D14" s="54">
        <v>9</v>
      </c>
      <c r="E14" s="54"/>
      <c r="F14" s="22"/>
      <c r="G14" s="22"/>
      <c r="H14" s="81">
        <v>26.4</v>
      </c>
      <c r="I14" s="81"/>
      <c r="J14" s="22"/>
      <c r="K14" s="22"/>
      <c r="L14" s="81">
        <v>9.3000000000000007</v>
      </c>
      <c r="M14" s="81"/>
      <c r="N14" s="22"/>
    </row>
    <row r="15" spans="1:14">
      <c r="A15" s="14"/>
      <c r="B15" s="175"/>
      <c r="C15" s="22"/>
      <c r="D15" s="54"/>
      <c r="E15" s="54"/>
      <c r="F15" s="22"/>
      <c r="G15" s="22"/>
      <c r="H15" s="81"/>
      <c r="I15" s="81"/>
      <c r="J15" s="22"/>
      <c r="K15" s="22"/>
      <c r="L15" s="81"/>
      <c r="M15" s="81"/>
      <c r="N15" s="22"/>
    </row>
    <row r="16" spans="1:14">
      <c r="A16" s="14"/>
      <c r="B16" s="176" t="s">
        <v>36</v>
      </c>
      <c r="C16" s="43"/>
      <c r="D16" s="46" t="s">
        <v>304</v>
      </c>
      <c r="E16" s="46"/>
      <c r="F16" s="44" t="s">
        <v>260</v>
      </c>
      <c r="G16" s="43"/>
      <c r="H16" s="77" t="s">
        <v>267</v>
      </c>
      <c r="I16" s="77"/>
      <c r="J16" s="43"/>
      <c r="K16" s="43"/>
      <c r="L16" s="77" t="s">
        <v>267</v>
      </c>
      <c r="M16" s="77"/>
      <c r="N16" s="43"/>
    </row>
    <row r="17" spans="1:14">
      <c r="A17" s="14"/>
      <c r="B17" s="176"/>
      <c r="C17" s="43"/>
      <c r="D17" s="46"/>
      <c r="E17" s="46"/>
      <c r="F17" s="44"/>
      <c r="G17" s="43"/>
      <c r="H17" s="77"/>
      <c r="I17" s="77"/>
      <c r="J17" s="43"/>
      <c r="K17" s="43"/>
      <c r="L17" s="77"/>
      <c r="M17" s="77"/>
      <c r="N17" s="43"/>
    </row>
    <row r="18" spans="1:14">
      <c r="A18" s="14"/>
      <c r="B18" s="175" t="s">
        <v>644</v>
      </c>
      <c r="C18" s="22"/>
      <c r="D18" s="54">
        <v>0.6</v>
      </c>
      <c r="E18" s="54"/>
      <c r="F18" s="22"/>
      <c r="G18" s="22"/>
      <c r="H18" s="81">
        <v>0.1</v>
      </c>
      <c r="I18" s="81"/>
      <c r="J18" s="22"/>
      <c r="K18" s="22"/>
      <c r="L18" s="81">
        <v>0.2</v>
      </c>
      <c r="M18" s="81"/>
      <c r="N18" s="22"/>
    </row>
    <row r="19" spans="1:14">
      <c r="A19" s="14"/>
      <c r="B19" s="175"/>
      <c r="C19" s="22"/>
      <c r="D19" s="54"/>
      <c r="E19" s="54"/>
      <c r="F19" s="22"/>
      <c r="G19" s="22"/>
      <c r="H19" s="81"/>
      <c r="I19" s="81"/>
      <c r="J19" s="22"/>
      <c r="K19" s="22"/>
      <c r="L19" s="81"/>
      <c r="M19" s="81"/>
      <c r="N19" s="22"/>
    </row>
    <row r="20" spans="1:14">
      <c r="A20" s="14"/>
      <c r="B20" s="176" t="s">
        <v>645</v>
      </c>
      <c r="C20" s="43"/>
      <c r="D20" s="46">
        <v>12.1</v>
      </c>
      <c r="E20" s="46"/>
      <c r="F20" s="43"/>
      <c r="G20" s="43"/>
      <c r="H20" s="77">
        <v>20.8</v>
      </c>
      <c r="I20" s="77"/>
      <c r="J20" s="43"/>
      <c r="K20" s="43"/>
      <c r="L20" s="77">
        <v>27.4</v>
      </c>
      <c r="M20" s="77"/>
      <c r="N20" s="43"/>
    </row>
    <row r="21" spans="1:14">
      <c r="A21" s="14"/>
      <c r="B21" s="176"/>
      <c r="C21" s="43"/>
      <c r="D21" s="46"/>
      <c r="E21" s="46"/>
      <c r="F21" s="43"/>
      <c r="G21" s="43"/>
      <c r="H21" s="77"/>
      <c r="I21" s="77"/>
      <c r="J21" s="43"/>
      <c r="K21" s="43"/>
      <c r="L21" s="77"/>
      <c r="M21" s="77"/>
      <c r="N21" s="43"/>
    </row>
    <row r="22" spans="1:14">
      <c r="A22" s="14"/>
      <c r="B22" s="175" t="s">
        <v>646</v>
      </c>
      <c r="C22" s="22"/>
      <c r="D22" s="54">
        <v>20.5</v>
      </c>
      <c r="E22" s="54"/>
      <c r="F22" s="22"/>
      <c r="G22" s="22"/>
      <c r="H22" s="81">
        <v>19.8</v>
      </c>
      <c r="I22" s="81"/>
      <c r="J22" s="22"/>
      <c r="K22" s="22"/>
      <c r="L22" s="81">
        <v>18.899999999999999</v>
      </c>
      <c r="M22" s="81"/>
      <c r="N22" s="22"/>
    </row>
    <row r="23" spans="1:14">
      <c r="A23" s="14"/>
      <c r="B23" s="175"/>
      <c r="C23" s="22"/>
      <c r="D23" s="54"/>
      <c r="E23" s="54"/>
      <c r="F23" s="22"/>
      <c r="G23" s="22"/>
      <c r="H23" s="81"/>
      <c r="I23" s="81"/>
      <c r="J23" s="22"/>
      <c r="K23" s="22"/>
      <c r="L23" s="81"/>
      <c r="M23" s="81"/>
      <c r="N23" s="22"/>
    </row>
    <row r="24" spans="1:14">
      <c r="A24" s="14"/>
      <c r="B24" s="176" t="s">
        <v>377</v>
      </c>
      <c r="C24" s="43"/>
      <c r="D24" s="46">
        <v>0.1</v>
      </c>
      <c r="E24" s="46"/>
      <c r="F24" s="43"/>
      <c r="G24" s="43"/>
      <c r="H24" s="77" t="s">
        <v>267</v>
      </c>
      <c r="I24" s="77"/>
      <c r="J24" s="43"/>
      <c r="K24" s="43"/>
      <c r="L24" s="77">
        <v>0.1</v>
      </c>
      <c r="M24" s="77"/>
      <c r="N24" s="43"/>
    </row>
    <row r="25" spans="1:14" ht="15.75" thickBot="1">
      <c r="A25" s="14"/>
      <c r="B25" s="176"/>
      <c r="C25" s="43"/>
      <c r="D25" s="59"/>
      <c r="E25" s="59"/>
      <c r="F25" s="60"/>
      <c r="G25" s="43"/>
      <c r="H25" s="83"/>
      <c r="I25" s="83"/>
      <c r="J25" s="60"/>
      <c r="K25" s="43"/>
      <c r="L25" s="83"/>
      <c r="M25" s="83"/>
      <c r="N25" s="60"/>
    </row>
    <row r="26" spans="1:14">
      <c r="A26" s="14"/>
      <c r="B26" s="52" t="s">
        <v>647</v>
      </c>
      <c r="C26" s="22"/>
      <c r="D26" s="67">
        <v>328.9</v>
      </c>
      <c r="E26" s="67"/>
      <c r="F26" s="65"/>
      <c r="G26" s="22"/>
      <c r="H26" s="89">
        <v>340.6</v>
      </c>
      <c r="I26" s="89"/>
      <c r="J26" s="65"/>
      <c r="K26" s="22"/>
      <c r="L26" s="89">
        <v>327.7</v>
      </c>
      <c r="M26" s="89"/>
      <c r="N26" s="65"/>
    </row>
    <row r="27" spans="1:14">
      <c r="A27" s="14"/>
      <c r="B27" s="52"/>
      <c r="C27" s="22"/>
      <c r="D27" s="54"/>
      <c r="E27" s="54"/>
      <c r="F27" s="22"/>
      <c r="G27" s="22"/>
      <c r="H27" s="81"/>
      <c r="I27" s="81"/>
      <c r="J27" s="22"/>
      <c r="K27" s="22"/>
      <c r="L27" s="81"/>
      <c r="M27" s="81"/>
      <c r="N27" s="22"/>
    </row>
    <row r="28" spans="1:14">
      <c r="A28" s="14"/>
      <c r="B28" s="27" t="s">
        <v>648</v>
      </c>
      <c r="C28" s="28"/>
      <c r="D28" s="43"/>
      <c r="E28" s="43"/>
      <c r="F28" s="43"/>
      <c r="G28" s="28"/>
      <c r="H28" s="43"/>
      <c r="I28" s="43"/>
      <c r="J28" s="43"/>
      <c r="K28" s="28"/>
      <c r="L28" s="43"/>
      <c r="M28" s="43"/>
      <c r="N28" s="43"/>
    </row>
    <row r="29" spans="1:14">
      <c r="A29" s="14"/>
      <c r="B29" s="175" t="s">
        <v>645</v>
      </c>
      <c r="C29" s="22"/>
      <c r="D29" s="54">
        <v>11.3</v>
      </c>
      <c r="E29" s="54"/>
      <c r="F29" s="22"/>
      <c r="G29" s="22"/>
      <c r="H29" s="81">
        <v>18.3</v>
      </c>
      <c r="I29" s="81"/>
      <c r="J29" s="22"/>
      <c r="K29" s="22"/>
      <c r="L29" s="81">
        <v>26.1</v>
      </c>
      <c r="M29" s="81"/>
      <c r="N29" s="22"/>
    </row>
    <row r="30" spans="1:14">
      <c r="A30" s="14"/>
      <c r="B30" s="175"/>
      <c r="C30" s="22"/>
      <c r="D30" s="54"/>
      <c r="E30" s="54"/>
      <c r="F30" s="22"/>
      <c r="G30" s="22"/>
      <c r="H30" s="81"/>
      <c r="I30" s="81"/>
      <c r="J30" s="22"/>
      <c r="K30" s="22"/>
      <c r="L30" s="81"/>
      <c r="M30" s="81"/>
      <c r="N30" s="22"/>
    </row>
    <row r="31" spans="1:14">
      <c r="A31" s="14"/>
      <c r="B31" s="176" t="s">
        <v>649</v>
      </c>
      <c r="C31" s="43"/>
      <c r="D31" s="46">
        <v>8.5</v>
      </c>
      <c r="E31" s="46"/>
      <c r="F31" s="43"/>
      <c r="G31" s="43"/>
      <c r="H31" s="77">
        <v>7.6</v>
      </c>
      <c r="I31" s="77"/>
      <c r="J31" s="43"/>
      <c r="K31" s="43"/>
      <c r="L31" s="77">
        <v>5.7</v>
      </c>
      <c r="M31" s="77"/>
      <c r="N31" s="43"/>
    </row>
    <row r="32" spans="1:14" ht="15.75" thickBot="1">
      <c r="A32" s="14"/>
      <c r="B32" s="176"/>
      <c r="C32" s="43"/>
      <c r="D32" s="59"/>
      <c r="E32" s="59"/>
      <c r="F32" s="60"/>
      <c r="G32" s="43"/>
      <c r="H32" s="83"/>
      <c r="I32" s="83"/>
      <c r="J32" s="60"/>
      <c r="K32" s="43"/>
      <c r="L32" s="83"/>
      <c r="M32" s="83"/>
      <c r="N32" s="60"/>
    </row>
    <row r="33" spans="1:14">
      <c r="A33" s="14"/>
      <c r="B33" s="52" t="s">
        <v>650</v>
      </c>
      <c r="C33" s="22"/>
      <c r="D33" s="67">
        <v>19.8</v>
      </c>
      <c r="E33" s="67"/>
      <c r="F33" s="65"/>
      <c r="G33" s="22"/>
      <c r="H33" s="89">
        <v>25.9</v>
      </c>
      <c r="I33" s="89"/>
      <c r="J33" s="65"/>
      <c r="K33" s="22"/>
      <c r="L33" s="89">
        <v>31.8</v>
      </c>
      <c r="M33" s="89"/>
      <c r="N33" s="65"/>
    </row>
    <row r="34" spans="1:14" ht="15.75" thickBot="1">
      <c r="A34" s="14"/>
      <c r="B34" s="52"/>
      <c r="C34" s="22"/>
      <c r="D34" s="98"/>
      <c r="E34" s="98"/>
      <c r="F34" s="99"/>
      <c r="G34" s="22"/>
      <c r="H34" s="102"/>
      <c r="I34" s="102"/>
      <c r="J34" s="99"/>
      <c r="K34" s="22"/>
      <c r="L34" s="102"/>
      <c r="M34" s="102"/>
      <c r="N34" s="99"/>
    </row>
    <row r="35" spans="1:14">
      <c r="A35" s="14"/>
      <c r="B35" s="42" t="s">
        <v>84</v>
      </c>
      <c r="C35" s="43"/>
      <c r="D35" s="45" t="s">
        <v>258</v>
      </c>
      <c r="E35" s="47">
        <v>309.10000000000002</v>
      </c>
      <c r="F35" s="48"/>
      <c r="G35" s="43"/>
      <c r="H35" s="76" t="s">
        <v>258</v>
      </c>
      <c r="I35" s="78">
        <v>314.7</v>
      </c>
      <c r="J35" s="48"/>
      <c r="K35" s="43"/>
      <c r="L35" s="76" t="s">
        <v>258</v>
      </c>
      <c r="M35" s="78">
        <v>295.89999999999998</v>
      </c>
      <c r="N35" s="48"/>
    </row>
    <row r="36" spans="1:14" ht="15.75" thickBot="1">
      <c r="A36" s="14"/>
      <c r="B36" s="42"/>
      <c r="C36" s="43"/>
      <c r="D36" s="118"/>
      <c r="E36" s="119"/>
      <c r="F36" s="109"/>
      <c r="G36" s="43"/>
      <c r="H36" s="107"/>
      <c r="I36" s="110"/>
      <c r="J36" s="109"/>
      <c r="K36" s="43"/>
      <c r="L36" s="107"/>
      <c r="M36" s="110"/>
      <c r="N36" s="109"/>
    </row>
    <row r="37" spans="1:14" ht="15.75" thickTop="1">
      <c r="A37" s="14"/>
      <c r="B37" s="22" t="s">
        <v>651</v>
      </c>
      <c r="C37" s="22"/>
      <c r="D37" s="22"/>
      <c r="E37" s="22"/>
      <c r="F37" s="22"/>
      <c r="G37" s="22"/>
      <c r="H37" s="22"/>
      <c r="I37" s="22"/>
      <c r="J37" s="22"/>
      <c r="K37" s="22"/>
      <c r="L37" s="22"/>
      <c r="M37" s="22"/>
      <c r="N37" s="22"/>
    </row>
    <row r="38" spans="1:14">
      <c r="A38" s="14"/>
      <c r="B38" s="20" t="s">
        <v>652</v>
      </c>
      <c r="C38" s="20"/>
      <c r="D38" s="20"/>
      <c r="E38" s="20"/>
      <c r="F38" s="20"/>
      <c r="G38" s="20"/>
      <c r="H38" s="20"/>
      <c r="I38" s="20"/>
      <c r="J38" s="20"/>
      <c r="K38" s="20"/>
      <c r="L38" s="20"/>
      <c r="M38" s="20"/>
      <c r="N38" s="20"/>
    </row>
    <row r="39" spans="1:14">
      <c r="A39" s="14"/>
      <c r="B39" s="22" t="s">
        <v>653</v>
      </c>
      <c r="C39" s="22"/>
      <c r="D39" s="22"/>
      <c r="E39" s="22"/>
      <c r="F39" s="22"/>
      <c r="G39" s="22"/>
      <c r="H39" s="22"/>
      <c r="I39" s="22"/>
      <c r="J39" s="22"/>
      <c r="K39" s="22"/>
      <c r="L39" s="22"/>
      <c r="M39" s="22"/>
      <c r="N39" s="22"/>
    </row>
    <row r="40" spans="1:14">
      <c r="A40" s="14"/>
      <c r="B40" s="37"/>
      <c r="C40" s="37"/>
      <c r="D40" s="37"/>
      <c r="E40" s="37"/>
      <c r="F40" s="37"/>
      <c r="G40" s="37"/>
      <c r="H40" s="37"/>
      <c r="I40" s="37"/>
      <c r="J40" s="37"/>
      <c r="K40" s="37"/>
      <c r="L40" s="37"/>
      <c r="M40" s="37"/>
      <c r="N40" s="37"/>
    </row>
    <row r="41" spans="1:14">
      <c r="A41" s="14"/>
      <c r="B41" s="15"/>
      <c r="C41" s="15"/>
      <c r="D41" s="15"/>
      <c r="E41" s="15"/>
      <c r="F41" s="15"/>
      <c r="G41" s="15"/>
      <c r="H41" s="15"/>
      <c r="I41" s="15"/>
      <c r="J41" s="15"/>
      <c r="K41" s="15"/>
      <c r="L41" s="15"/>
      <c r="M41" s="15"/>
      <c r="N41" s="15"/>
    </row>
    <row r="42" spans="1:14" ht="15.75" thickBot="1">
      <c r="A42" s="14"/>
      <c r="B42" s="24" t="s">
        <v>250</v>
      </c>
      <c r="C42" s="12"/>
      <c r="D42" s="40">
        <v>2014</v>
      </c>
      <c r="E42" s="40"/>
      <c r="F42" s="40"/>
      <c r="G42" s="12"/>
      <c r="H42" s="40">
        <v>2013</v>
      </c>
      <c r="I42" s="40"/>
      <c r="J42" s="40"/>
      <c r="K42" s="12"/>
      <c r="L42" s="40">
        <v>2012</v>
      </c>
      <c r="M42" s="40"/>
      <c r="N42" s="40"/>
    </row>
    <row r="43" spans="1:14">
      <c r="A43" s="14"/>
      <c r="B43" s="27" t="s">
        <v>319</v>
      </c>
      <c r="C43" s="28"/>
      <c r="D43" s="48"/>
      <c r="E43" s="48"/>
      <c r="F43" s="48"/>
      <c r="G43" s="28"/>
      <c r="H43" s="48"/>
      <c r="I43" s="48"/>
      <c r="J43" s="48"/>
      <c r="K43" s="28"/>
      <c r="L43" s="48"/>
      <c r="M43" s="48"/>
      <c r="N43" s="48"/>
    </row>
    <row r="44" spans="1:14">
      <c r="A44" s="14"/>
      <c r="B44" s="56" t="s">
        <v>654</v>
      </c>
      <c r="C44" s="22"/>
      <c r="D44" s="55" t="s">
        <v>258</v>
      </c>
      <c r="E44" s="54">
        <v>7</v>
      </c>
      <c r="F44" s="22"/>
      <c r="G44" s="22"/>
      <c r="H44" s="79" t="s">
        <v>258</v>
      </c>
      <c r="I44" s="81">
        <v>30.9</v>
      </c>
      <c r="J44" s="22"/>
      <c r="K44" s="22"/>
      <c r="L44" s="79" t="s">
        <v>258</v>
      </c>
      <c r="M44" s="81">
        <v>56.9</v>
      </c>
      <c r="N44" s="22"/>
    </row>
    <row r="45" spans="1:14">
      <c r="A45" s="14"/>
      <c r="B45" s="56"/>
      <c r="C45" s="22"/>
      <c r="D45" s="55"/>
      <c r="E45" s="54"/>
      <c r="F45" s="22"/>
      <c r="G45" s="22"/>
      <c r="H45" s="79"/>
      <c r="I45" s="81"/>
      <c r="J45" s="22"/>
      <c r="K45" s="22"/>
      <c r="L45" s="79"/>
      <c r="M45" s="81"/>
      <c r="N45" s="22"/>
    </row>
    <row r="46" spans="1:14">
      <c r="A46" s="14"/>
      <c r="B46" s="35" t="s">
        <v>655</v>
      </c>
      <c r="C46" s="28"/>
      <c r="D46" s="46" t="s">
        <v>656</v>
      </c>
      <c r="E46" s="46"/>
      <c r="F46" s="29" t="s">
        <v>260</v>
      </c>
      <c r="G46" s="28"/>
      <c r="H46" s="77" t="s">
        <v>301</v>
      </c>
      <c r="I46" s="77"/>
      <c r="J46" s="69" t="s">
        <v>260</v>
      </c>
      <c r="K46" s="28"/>
      <c r="L46" s="77" t="s">
        <v>280</v>
      </c>
      <c r="M46" s="77"/>
      <c r="N46" s="69" t="s">
        <v>260</v>
      </c>
    </row>
    <row r="47" spans="1:14">
      <c r="A47" s="14"/>
      <c r="B47" s="17" t="s">
        <v>326</v>
      </c>
      <c r="C47" s="12"/>
      <c r="D47" s="22"/>
      <c r="E47" s="22"/>
      <c r="F47" s="22"/>
      <c r="G47" s="12"/>
      <c r="H47" s="22"/>
      <c r="I47" s="22"/>
      <c r="J47" s="22"/>
      <c r="K47" s="12"/>
      <c r="L47" s="22"/>
      <c r="M47" s="22"/>
      <c r="N47" s="22"/>
    </row>
    <row r="48" spans="1:14">
      <c r="A48" s="14"/>
      <c r="B48" s="57" t="s">
        <v>654</v>
      </c>
      <c r="C48" s="43"/>
      <c r="D48" s="46">
        <v>33.1</v>
      </c>
      <c r="E48" s="46"/>
      <c r="F48" s="43"/>
      <c r="G48" s="43"/>
      <c r="H48" s="77">
        <v>21.8</v>
      </c>
      <c r="I48" s="77"/>
      <c r="J48" s="43"/>
      <c r="K48" s="43"/>
      <c r="L48" s="77">
        <v>8.3000000000000007</v>
      </c>
      <c r="M48" s="77"/>
      <c r="N48" s="43"/>
    </row>
    <row r="49" spans="1:14">
      <c r="A49" s="14"/>
      <c r="B49" s="57"/>
      <c r="C49" s="43"/>
      <c r="D49" s="46"/>
      <c r="E49" s="46"/>
      <c r="F49" s="43"/>
      <c r="G49" s="43"/>
      <c r="H49" s="77"/>
      <c r="I49" s="77"/>
      <c r="J49" s="43"/>
      <c r="K49" s="43"/>
      <c r="L49" s="77"/>
      <c r="M49" s="77"/>
      <c r="N49" s="43"/>
    </row>
    <row r="50" spans="1:14">
      <c r="A50" s="14"/>
      <c r="B50" s="16" t="s">
        <v>655</v>
      </c>
      <c r="C50" s="12"/>
      <c r="D50" s="54" t="s">
        <v>259</v>
      </c>
      <c r="E50" s="54"/>
      <c r="F50" s="34" t="s">
        <v>260</v>
      </c>
      <c r="G50" s="12"/>
      <c r="H50" s="81" t="s">
        <v>657</v>
      </c>
      <c r="I50" s="81"/>
      <c r="J50" s="71" t="s">
        <v>260</v>
      </c>
      <c r="K50" s="12"/>
      <c r="L50" s="81" t="s">
        <v>656</v>
      </c>
      <c r="M50" s="81"/>
      <c r="N50" s="71" t="s">
        <v>260</v>
      </c>
    </row>
    <row r="51" spans="1:14" ht="25.5">
      <c r="A51" s="14"/>
      <c r="B51" s="27" t="s">
        <v>658</v>
      </c>
      <c r="C51" s="28"/>
      <c r="D51" s="43"/>
      <c r="E51" s="43"/>
      <c r="F51" s="43"/>
      <c r="G51" s="28"/>
      <c r="H51" s="43"/>
      <c r="I51" s="43"/>
      <c r="J51" s="43"/>
      <c r="K51" s="28"/>
      <c r="L51" s="43"/>
      <c r="M51" s="43"/>
      <c r="N51" s="43"/>
    </row>
    <row r="52" spans="1:14">
      <c r="A52" s="14"/>
      <c r="B52" s="56" t="s">
        <v>654</v>
      </c>
      <c r="C52" s="22"/>
      <c r="D52" s="54" t="s">
        <v>267</v>
      </c>
      <c r="E52" s="54"/>
      <c r="F52" s="22"/>
      <c r="G52" s="22"/>
      <c r="H52" s="81">
        <v>2.5</v>
      </c>
      <c r="I52" s="81"/>
      <c r="J52" s="22"/>
      <c r="K52" s="22"/>
      <c r="L52" s="81" t="s">
        <v>267</v>
      </c>
      <c r="M52" s="81"/>
      <c r="N52" s="22"/>
    </row>
    <row r="53" spans="1:14">
      <c r="A53" s="14"/>
      <c r="B53" s="56"/>
      <c r="C53" s="22"/>
      <c r="D53" s="54"/>
      <c r="E53" s="54"/>
      <c r="F53" s="22"/>
      <c r="G53" s="22"/>
      <c r="H53" s="81"/>
      <c r="I53" s="81"/>
      <c r="J53" s="22"/>
      <c r="K53" s="22"/>
      <c r="L53" s="81"/>
      <c r="M53" s="81"/>
      <c r="N53" s="22"/>
    </row>
    <row r="54" spans="1:14">
      <c r="A54" s="14"/>
      <c r="B54" s="27" t="s">
        <v>659</v>
      </c>
      <c r="C54" s="28"/>
      <c r="D54" s="43"/>
      <c r="E54" s="43"/>
      <c r="F54" s="43"/>
      <c r="G54" s="28"/>
      <c r="H54" s="43"/>
      <c r="I54" s="43"/>
      <c r="J54" s="43"/>
      <c r="K54" s="28"/>
      <c r="L54" s="43"/>
      <c r="M54" s="43"/>
      <c r="N54" s="43"/>
    </row>
    <row r="55" spans="1:14">
      <c r="A55" s="14"/>
      <c r="B55" s="56" t="s">
        <v>654</v>
      </c>
      <c r="C55" s="22"/>
      <c r="D55" s="54" t="s">
        <v>267</v>
      </c>
      <c r="E55" s="54"/>
      <c r="F55" s="22"/>
      <c r="G55" s="22"/>
      <c r="H55" s="81">
        <v>44.2</v>
      </c>
      <c r="I55" s="81"/>
      <c r="J55" s="22"/>
      <c r="K55" s="22"/>
      <c r="L55" s="81">
        <v>0.2</v>
      </c>
      <c r="M55" s="81"/>
      <c r="N55" s="22"/>
    </row>
    <row r="56" spans="1:14">
      <c r="A56" s="14"/>
      <c r="B56" s="56"/>
      <c r="C56" s="22"/>
      <c r="D56" s="54"/>
      <c r="E56" s="54"/>
      <c r="F56" s="22"/>
      <c r="G56" s="22"/>
      <c r="H56" s="81"/>
      <c r="I56" s="81"/>
      <c r="J56" s="22"/>
      <c r="K56" s="22"/>
      <c r="L56" s="81"/>
      <c r="M56" s="81"/>
      <c r="N56" s="22"/>
    </row>
    <row r="57" spans="1:14">
      <c r="A57" s="14"/>
      <c r="B57" s="57" t="s">
        <v>655</v>
      </c>
      <c r="C57" s="43"/>
      <c r="D57" s="46" t="s">
        <v>656</v>
      </c>
      <c r="E57" s="46"/>
      <c r="F57" s="44" t="s">
        <v>260</v>
      </c>
      <c r="G57" s="43"/>
      <c r="H57" s="77" t="s">
        <v>267</v>
      </c>
      <c r="I57" s="77"/>
      <c r="J57" s="43"/>
      <c r="K57" s="43"/>
      <c r="L57" s="77" t="s">
        <v>267</v>
      </c>
      <c r="M57" s="77"/>
      <c r="N57" s="43"/>
    </row>
    <row r="58" spans="1:14">
      <c r="A58" s="14"/>
      <c r="B58" s="57"/>
      <c r="C58" s="43"/>
      <c r="D58" s="46"/>
      <c r="E58" s="46"/>
      <c r="F58" s="44"/>
      <c r="G58" s="43"/>
      <c r="H58" s="77"/>
      <c r="I58" s="77"/>
      <c r="J58" s="43"/>
      <c r="K58" s="43"/>
      <c r="L58" s="77"/>
      <c r="M58" s="77"/>
      <c r="N58" s="43"/>
    </row>
    <row r="59" spans="1:14">
      <c r="A59" s="14"/>
      <c r="B59" s="17" t="s">
        <v>660</v>
      </c>
      <c r="C59" s="12"/>
      <c r="D59" s="22"/>
      <c r="E59" s="22"/>
      <c r="F59" s="22"/>
      <c r="G59" s="12"/>
      <c r="H59" s="22"/>
      <c r="I59" s="22"/>
      <c r="J59" s="22"/>
      <c r="K59" s="12"/>
      <c r="L59" s="22"/>
      <c r="M59" s="22"/>
      <c r="N59" s="22"/>
    </row>
    <row r="60" spans="1:14">
      <c r="A60" s="14"/>
      <c r="B60" s="57" t="s">
        <v>661</v>
      </c>
      <c r="C60" s="43"/>
      <c r="D60" s="46">
        <v>1.6</v>
      </c>
      <c r="E60" s="46"/>
      <c r="F60" s="43"/>
      <c r="G60" s="43"/>
      <c r="H60" s="77" t="s">
        <v>267</v>
      </c>
      <c r="I60" s="77"/>
      <c r="J60" s="43"/>
      <c r="K60" s="43"/>
      <c r="L60" s="77" t="s">
        <v>267</v>
      </c>
      <c r="M60" s="77"/>
      <c r="N60" s="43"/>
    </row>
    <row r="61" spans="1:14">
      <c r="A61" s="14"/>
      <c r="B61" s="57"/>
      <c r="C61" s="43"/>
      <c r="D61" s="46"/>
      <c r="E61" s="46"/>
      <c r="F61" s="43"/>
      <c r="G61" s="43"/>
      <c r="H61" s="77"/>
      <c r="I61" s="77"/>
      <c r="J61" s="43"/>
      <c r="K61" s="43"/>
      <c r="L61" s="77"/>
      <c r="M61" s="77"/>
      <c r="N61" s="43"/>
    </row>
    <row r="62" spans="1:14">
      <c r="A62" s="14"/>
      <c r="B62" s="56" t="s">
        <v>662</v>
      </c>
      <c r="C62" s="22"/>
      <c r="D62" s="54" t="s">
        <v>267</v>
      </c>
      <c r="E62" s="54"/>
      <c r="F62" s="22"/>
      <c r="G62" s="22"/>
      <c r="H62" s="81">
        <v>0.1</v>
      </c>
      <c r="I62" s="81"/>
      <c r="J62" s="22"/>
      <c r="K62" s="22"/>
      <c r="L62" s="81" t="s">
        <v>267</v>
      </c>
      <c r="M62" s="81"/>
      <c r="N62" s="22"/>
    </row>
    <row r="63" spans="1:14">
      <c r="A63" s="14"/>
      <c r="B63" s="56"/>
      <c r="C63" s="22"/>
      <c r="D63" s="54"/>
      <c r="E63" s="54"/>
      <c r="F63" s="22"/>
      <c r="G63" s="22"/>
      <c r="H63" s="81"/>
      <c r="I63" s="81"/>
      <c r="J63" s="22"/>
      <c r="K63" s="22"/>
      <c r="L63" s="81"/>
      <c r="M63" s="81"/>
      <c r="N63" s="22"/>
    </row>
    <row r="64" spans="1:14">
      <c r="A64" s="14"/>
      <c r="B64" s="57" t="s">
        <v>655</v>
      </c>
      <c r="C64" s="43"/>
      <c r="D64" s="46" t="s">
        <v>280</v>
      </c>
      <c r="E64" s="46"/>
      <c r="F64" s="44" t="s">
        <v>260</v>
      </c>
      <c r="G64" s="43"/>
      <c r="H64" s="77" t="s">
        <v>280</v>
      </c>
      <c r="I64" s="77"/>
      <c r="J64" s="75" t="s">
        <v>260</v>
      </c>
      <c r="K64" s="43"/>
      <c r="L64" s="77" t="s">
        <v>267</v>
      </c>
      <c r="M64" s="77"/>
      <c r="N64" s="43"/>
    </row>
    <row r="65" spans="1:14">
      <c r="A65" s="14"/>
      <c r="B65" s="57"/>
      <c r="C65" s="43"/>
      <c r="D65" s="46"/>
      <c r="E65" s="46"/>
      <c r="F65" s="44"/>
      <c r="G65" s="43"/>
      <c r="H65" s="77"/>
      <c r="I65" s="77"/>
      <c r="J65" s="75"/>
      <c r="K65" s="43"/>
      <c r="L65" s="77"/>
      <c r="M65" s="77"/>
      <c r="N65" s="43"/>
    </row>
    <row r="66" spans="1:14">
      <c r="A66" s="14"/>
      <c r="B66" s="56" t="s">
        <v>663</v>
      </c>
      <c r="C66" s="22"/>
      <c r="D66" s="54" t="s">
        <v>280</v>
      </c>
      <c r="E66" s="54"/>
      <c r="F66" s="55" t="s">
        <v>260</v>
      </c>
      <c r="G66" s="22"/>
      <c r="H66" s="81">
        <v>0.6</v>
      </c>
      <c r="I66" s="81"/>
      <c r="J66" s="22"/>
      <c r="K66" s="22"/>
      <c r="L66" s="81">
        <v>0.3</v>
      </c>
      <c r="M66" s="81"/>
      <c r="N66" s="22"/>
    </row>
    <row r="67" spans="1:14" ht="15.75" thickBot="1">
      <c r="A67" s="14"/>
      <c r="B67" s="56"/>
      <c r="C67" s="22"/>
      <c r="D67" s="98"/>
      <c r="E67" s="98"/>
      <c r="F67" s="100"/>
      <c r="G67" s="22"/>
      <c r="H67" s="102"/>
      <c r="I67" s="102"/>
      <c r="J67" s="99"/>
      <c r="K67" s="22"/>
      <c r="L67" s="102"/>
      <c r="M67" s="102"/>
      <c r="N67" s="99"/>
    </row>
    <row r="68" spans="1:14">
      <c r="A68" s="14"/>
      <c r="B68" s="42" t="s">
        <v>86</v>
      </c>
      <c r="C68" s="43"/>
      <c r="D68" s="45" t="s">
        <v>258</v>
      </c>
      <c r="E68" s="47">
        <v>39.1</v>
      </c>
      <c r="F68" s="48"/>
      <c r="G68" s="43"/>
      <c r="H68" s="76" t="s">
        <v>258</v>
      </c>
      <c r="I68" s="78">
        <v>99.1</v>
      </c>
      <c r="J68" s="48"/>
      <c r="K68" s="43"/>
      <c r="L68" s="76" t="s">
        <v>258</v>
      </c>
      <c r="M68" s="78">
        <v>65.400000000000006</v>
      </c>
      <c r="N68" s="48"/>
    </row>
    <row r="69" spans="1:14" ht="15.75" thickBot="1">
      <c r="A69" s="14"/>
      <c r="B69" s="42"/>
      <c r="C69" s="43"/>
      <c r="D69" s="118"/>
      <c r="E69" s="119"/>
      <c r="F69" s="109"/>
      <c r="G69" s="43"/>
      <c r="H69" s="107"/>
      <c r="I69" s="110"/>
      <c r="J69" s="109"/>
      <c r="K69" s="43"/>
      <c r="L69" s="107"/>
      <c r="M69" s="110"/>
      <c r="N69" s="109"/>
    </row>
    <row r="70" spans="1:14" ht="15.75" thickTop="1">
      <c r="A70" s="14"/>
      <c r="B70" s="79" t="s">
        <v>664</v>
      </c>
      <c r="C70" s="22"/>
      <c r="D70" s="147" t="s">
        <v>258</v>
      </c>
      <c r="E70" s="148">
        <v>41.7</v>
      </c>
      <c r="F70" s="135"/>
      <c r="G70" s="22"/>
      <c r="H70" s="170" t="s">
        <v>258</v>
      </c>
      <c r="I70" s="171">
        <v>99.5</v>
      </c>
      <c r="J70" s="135"/>
      <c r="K70" s="22"/>
      <c r="L70" s="170" t="s">
        <v>258</v>
      </c>
      <c r="M70" s="171">
        <v>65.400000000000006</v>
      </c>
      <c r="N70" s="135"/>
    </row>
    <row r="71" spans="1:14">
      <c r="A71" s="14"/>
      <c r="B71" s="79"/>
      <c r="C71" s="22"/>
      <c r="D71" s="55"/>
      <c r="E71" s="54"/>
      <c r="F71" s="22"/>
      <c r="G71" s="22"/>
      <c r="H71" s="79"/>
      <c r="I71" s="81"/>
      <c r="J71" s="22"/>
      <c r="K71" s="22"/>
      <c r="L71" s="79"/>
      <c r="M71" s="81"/>
      <c r="N71" s="22"/>
    </row>
    <row r="72" spans="1:14">
      <c r="A72" s="14"/>
      <c r="B72" s="69" t="s">
        <v>665</v>
      </c>
      <c r="C72" s="28"/>
      <c r="D72" s="46" t="s">
        <v>309</v>
      </c>
      <c r="E72" s="46"/>
      <c r="F72" s="29" t="s">
        <v>260</v>
      </c>
      <c r="G72" s="28"/>
      <c r="H72" s="77" t="s">
        <v>296</v>
      </c>
      <c r="I72" s="77"/>
      <c r="J72" s="69" t="s">
        <v>260</v>
      </c>
      <c r="K72" s="28"/>
      <c r="L72" s="77" t="s">
        <v>329</v>
      </c>
      <c r="M72" s="77"/>
      <c r="N72" s="69" t="s">
        <v>260</v>
      </c>
    </row>
    <row r="73" spans="1:14">
      <c r="A73" s="14"/>
      <c r="B73" s="79" t="s">
        <v>663</v>
      </c>
      <c r="C73" s="22"/>
      <c r="D73" s="54" t="s">
        <v>280</v>
      </c>
      <c r="E73" s="54"/>
      <c r="F73" s="55" t="s">
        <v>260</v>
      </c>
      <c r="G73" s="22"/>
      <c r="H73" s="81">
        <v>0.6</v>
      </c>
      <c r="I73" s="81"/>
      <c r="J73" s="22"/>
      <c r="K73" s="22"/>
      <c r="L73" s="81">
        <v>0.3</v>
      </c>
      <c r="M73" s="81"/>
      <c r="N73" s="22"/>
    </row>
    <row r="74" spans="1:14" ht="15.75" thickBot="1">
      <c r="A74" s="14"/>
      <c r="B74" s="79"/>
      <c r="C74" s="22"/>
      <c r="D74" s="98"/>
      <c r="E74" s="98"/>
      <c r="F74" s="100"/>
      <c r="G74" s="22"/>
      <c r="H74" s="102"/>
      <c r="I74" s="102"/>
      <c r="J74" s="99"/>
      <c r="K74" s="22"/>
      <c r="L74" s="102"/>
      <c r="M74" s="102"/>
      <c r="N74" s="99"/>
    </row>
    <row r="75" spans="1:14">
      <c r="A75" s="14"/>
      <c r="B75" s="75" t="s">
        <v>86</v>
      </c>
      <c r="C75" s="43"/>
      <c r="D75" s="45" t="s">
        <v>258</v>
      </c>
      <c r="E75" s="47">
        <v>39.1</v>
      </c>
      <c r="F75" s="48"/>
      <c r="G75" s="43"/>
      <c r="H75" s="76" t="s">
        <v>258</v>
      </c>
      <c r="I75" s="78">
        <v>99.1</v>
      </c>
      <c r="J75" s="48"/>
      <c r="K75" s="43"/>
      <c r="L75" s="76" t="s">
        <v>258</v>
      </c>
      <c r="M75" s="78">
        <v>65.400000000000006</v>
      </c>
      <c r="N75" s="48"/>
    </row>
    <row r="76" spans="1:14" ht="15.75" thickBot="1">
      <c r="A76" s="14"/>
      <c r="B76" s="75"/>
      <c r="C76" s="43"/>
      <c r="D76" s="118"/>
      <c r="E76" s="119"/>
      <c r="F76" s="109"/>
      <c r="G76" s="43"/>
      <c r="H76" s="107"/>
      <c r="I76" s="110"/>
      <c r="J76" s="109"/>
      <c r="K76" s="43"/>
      <c r="L76" s="107"/>
      <c r="M76" s="110"/>
      <c r="N76" s="109"/>
    </row>
    <row r="77" spans="1:14" ht="25.5" customHeight="1" thickTop="1">
      <c r="A77" s="14"/>
      <c r="B77" s="22" t="s">
        <v>666</v>
      </c>
      <c r="C77" s="22"/>
      <c r="D77" s="22"/>
      <c r="E77" s="22"/>
      <c r="F77" s="22"/>
      <c r="G77" s="22"/>
      <c r="H77" s="22"/>
      <c r="I77" s="22"/>
      <c r="J77" s="22"/>
      <c r="K77" s="22"/>
      <c r="L77" s="22"/>
      <c r="M77" s="22"/>
      <c r="N77" s="22"/>
    </row>
    <row r="78" spans="1:14">
      <c r="A78" s="14"/>
      <c r="B78" s="37"/>
      <c r="C78" s="37"/>
      <c r="D78" s="37"/>
      <c r="E78" s="37"/>
      <c r="F78" s="37"/>
      <c r="G78" s="37"/>
      <c r="H78" s="37"/>
      <c r="I78" s="37"/>
      <c r="J78" s="37"/>
      <c r="K78" s="37"/>
      <c r="L78" s="37"/>
      <c r="M78" s="37"/>
      <c r="N78" s="37"/>
    </row>
    <row r="79" spans="1:14">
      <c r="A79" s="14"/>
      <c r="B79" s="15"/>
      <c r="C79" s="15"/>
      <c r="D79" s="15"/>
      <c r="E79" s="15"/>
      <c r="F79" s="15"/>
      <c r="G79" s="15"/>
      <c r="H79" s="15"/>
      <c r="I79" s="15"/>
      <c r="J79" s="15"/>
      <c r="K79" s="15"/>
      <c r="L79" s="15"/>
      <c r="M79" s="15"/>
      <c r="N79" s="15"/>
    </row>
    <row r="80" spans="1:14" ht="15.75" thickBot="1">
      <c r="A80" s="14"/>
      <c r="B80" s="24" t="s">
        <v>250</v>
      </c>
      <c r="C80" s="12"/>
      <c r="D80" s="40">
        <v>2014</v>
      </c>
      <c r="E80" s="40"/>
      <c r="F80" s="40"/>
      <c r="G80" s="12"/>
      <c r="H80" s="40">
        <v>2013</v>
      </c>
      <c r="I80" s="40"/>
      <c r="J80" s="40"/>
      <c r="K80" s="12"/>
      <c r="L80" s="40">
        <v>2012</v>
      </c>
      <c r="M80" s="40"/>
      <c r="N80" s="40"/>
    </row>
    <row r="81" spans="1:14">
      <c r="A81" s="14"/>
      <c r="B81" s="27" t="s">
        <v>667</v>
      </c>
      <c r="C81" s="28"/>
      <c r="D81" s="29" t="s">
        <v>258</v>
      </c>
      <c r="E81" s="30" t="s">
        <v>610</v>
      </c>
      <c r="F81" s="29" t="s">
        <v>260</v>
      </c>
      <c r="G81" s="28"/>
      <c r="H81" s="69" t="s">
        <v>258</v>
      </c>
      <c r="I81" s="70" t="s">
        <v>668</v>
      </c>
      <c r="J81" s="69" t="s">
        <v>260</v>
      </c>
      <c r="K81" s="28"/>
      <c r="L81" s="69" t="s">
        <v>258</v>
      </c>
      <c r="M81" s="70" t="s">
        <v>669</v>
      </c>
      <c r="N81" s="69" t="s">
        <v>260</v>
      </c>
    </row>
    <row r="82" spans="1:14">
      <c r="A82" s="14"/>
      <c r="B82" s="17" t="s">
        <v>670</v>
      </c>
      <c r="C82" s="12"/>
      <c r="D82" s="54" t="s">
        <v>671</v>
      </c>
      <c r="E82" s="54"/>
      <c r="F82" s="34" t="s">
        <v>260</v>
      </c>
      <c r="G82" s="12"/>
      <c r="H82" s="81" t="s">
        <v>400</v>
      </c>
      <c r="I82" s="81"/>
      <c r="J82" s="71" t="s">
        <v>260</v>
      </c>
      <c r="K82" s="12"/>
      <c r="L82" s="81" t="s">
        <v>669</v>
      </c>
      <c r="M82" s="81"/>
      <c r="N82" s="71" t="s">
        <v>260</v>
      </c>
    </row>
    <row r="83" spans="1:14">
      <c r="A83" s="14"/>
      <c r="B83" s="42" t="s">
        <v>645</v>
      </c>
      <c r="C83" s="43"/>
      <c r="D83" s="46" t="s">
        <v>368</v>
      </c>
      <c r="E83" s="46"/>
      <c r="F83" s="44" t="s">
        <v>260</v>
      </c>
      <c r="G83" s="43"/>
      <c r="H83" s="77" t="s">
        <v>267</v>
      </c>
      <c r="I83" s="77"/>
      <c r="J83" s="43"/>
      <c r="K83" s="43"/>
      <c r="L83" s="77" t="s">
        <v>672</v>
      </c>
      <c r="M83" s="77"/>
      <c r="N83" s="75" t="s">
        <v>260</v>
      </c>
    </row>
    <row r="84" spans="1:14" ht="15.75" thickBot="1">
      <c r="A84" s="14"/>
      <c r="B84" s="42"/>
      <c r="C84" s="43"/>
      <c r="D84" s="59"/>
      <c r="E84" s="59"/>
      <c r="F84" s="92"/>
      <c r="G84" s="43"/>
      <c r="H84" s="83"/>
      <c r="I84" s="83"/>
      <c r="J84" s="60"/>
      <c r="K84" s="43"/>
      <c r="L84" s="83"/>
      <c r="M84" s="83"/>
      <c r="N84" s="84"/>
    </row>
    <row r="85" spans="1:14" ht="26.25" thickBot="1">
      <c r="A85" s="14"/>
      <c r="B85" s="17" t="s">
        <v>90</v>
      </c>
      <c r="C85" s="12"/>
      <c r="D85" s="177" t="s">
        <v>258</v>
      </c>
      <c r="E85" s="178" t="s">
        <v>673</v>
      </c>
      <c r="F85" s="177" t="s">
        <v>260</v>
      </c>
      <c r="G85" s="12"/>
      <c r="H85" s="179" t="s">
        <v>258</v>
      </c>
      <c r="I85" s="180" t="s">
        <v>624</v>
      </c>
      <c r="J85" s="179" t="s">
        <v>260</v>
      </c>
      <c r="K85" s="12"/>
      <c r="L85" s="179" t="s">
        <v>258</v>
      </c>
      <c r="M85" s="180" t="s">
        <v>674</v>
      </c>
      <c r="N85" s="179" t="s">
        <v>260</v>
      </c>
    </row>
  </sheetData>
  <mergeCells count="344">
    <mergeCell ref="B5:N5"/>
    <mergeCell ref="B37:N37"/>
    <mergeCell ref="B38:N38"/>
    <mergeCell ref="B39:N39"/>
    <mergeCell ref="B77:N77"/>
    <mergeCell ref="J83:J84"/>
    <mergeCell ref="K83:K84"/>
    <mergeCell ref="L83:M84"/>
    <mergeCell ref="N83:N84"/>
    <mergeCell ref="A1:A2"/>
    <mergeCell ref="B1:N1"/>
    <mergeCell ref="B2:N2"/>
    <mergeCell ref="B3:N3"/>
    <mergeCell ref="A4:A85"/>
    <mergeCell ref="B4:N4"/>
    <mergeCell ref="B83:B84"/>
    <mergeCell ref="C83:C84"/>
    <mergeCell ref="D83:E84"/>
    <mergeCell ref="F83:F84"/>
    <mergeCell ref="G83:G84"/>
    <mergeCell ref="H83:I84"/>
    <mergeCell ref="N75:N76"/>
    <mergeCell ref="B78:N78"/>
    <mergeCell ref="D80:F80"/>
    <mergeCell ref="H80:J80"/>
    <mergeCell ref="L80:N80"/>
    <mergeCell ref="D82:E82"/>
    <mergeCell ref="H82:I82"/>
    <mergeCell ref="L82:M82"/>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B73:B74"/>
    <mergeCell ref="C73:C74"/>
    <mergeCell ref="D73:E74"/>
    <mergeCell ref="F73:F74"/>
    <mergeCell ref="G73:G74"/>
    <mergeCell ref="H73:I74"/>
    <mergeCell ref="K70:K71"/>
    <mergeCell ref="L70:L71"/>
    <mergeCell ref="M70:M71"/>
    <mergeCell ref="N70:N71"/>
    <mergeCell ref="D72:E72"/>
    <mergeCell ref="H72:I72"/>
    <mergeCell ref="L72:M72"/>
    <mergeCell ref="N68:N69"/>
    <mergeCell ref="B70:B71"/>
    <mergeCell ref="C70:C71"/>
    <mergeCell ref="D70:D71"/>
    <mergeCell ref="E70:E71"/>
    <mergeCell ref="F70:F71"/>
    <mergeCell ref="G70:G71"/>
    <mergeCell ref="H70:H71"/>
    <mergeCell ref="I70:I71"/>
    <mergeCell ref="J70:J71"/>
    <mergeCell ref="H68:H69"/>
    <mergeCell ref="I68:I69"/>
    <mergeCell ref="J68:J69"/>
    <mergeCell ref="K68:K69"/>
    <mergeCell ref="L68:L69"/>
    <mergeCell ref="M68:M69"/>
    <mergeCell ref="J66:J67"/>
    <mergeCell ref="K66:K67"/>
    <mergeCell ref="L66:M67"/>
    <mergeCell ref="N66:N67"/>
    <mergeCell ref="B68:B69"/>
    <mergeCell ref="C68:C69"/>
    <mergeCell ref="D68:D69"/>
    <mergeCell ref="E68:E69"/>
    <mergeCell ref="F68:F69"/>
    <mergeCell ref="G68:G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J57:J58"/>
    <mergeCell ref="K57:K58"/>
    <mergeCell ref="L57:M58"/>
    <mergeCell ref="N57:N58"/>
    <mergeCell ref="D59:F59"/>
    <mergeCell ref="H59:J59"/>
    <mergeCell ref="L59:N59"/>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K52:K53"/>
    <mergeCell ref="L52:M53"/>
    <mergeCell ref="N52:N53"/>
    <mergeCell ref="D54:F54"/>
    <mergeCell ref="H54:J54"/>
    <mergeCell ref="L54:N54"/>
    <mergeCell ref="D51:F51"/>
    <mergeCell ref="H51:J51"/>
    <mergeCell ref="L51:N51"/>
    <mergeCell ref="B52:B53"/>
    <mergeCell ref="C52:C53"/>
    <mergeCell ref="D52:E53"/>
    <mergeCell ref="F52:F53"/>
    <mergeCell ref="G52:G53"/>
    <mergeCell ref="H52:I53"/>
    <mergeCell ref="J52:J53"/>
    <mergeCell ref="J48:J49"/>
    <mergeCell ref="K48:K49"/>
    <mergeCell ref="L48:M49"/>
    <mergeCell ref="N48:N49"/>
    <mergeCell ref="D50:E50"/>
    <mergeCell ref="H50:I50"/>
    <mergeCell ref="L50:M50"/>
    <mergeCell ref="B48:B49"/>
    <mergeCell ref="C48:C49"/>
    <mergeCell ref="D48:E49"/>
    <mergeCell ref="F48:F49"/>
    <mergeCell ref="G48:G49"/>
    <mergeCell ref="H48:I49"/>
    <mergeCell ref="N44:N45"/>
    <mergeCell ref="D46:E46"/>
    <mergeCell ref="H46:I46"/>
    <mergeCell ref="L46:M46"/>
    <mergeCell ref="D47:F47"/>
    <mergeCell ref="H47:J47"/>
    <mergeCell ref="L47:N47"/>
    <mergeCell ref="H44:H45"/>
    <mergeCell ref="I44:I45"/>
    <mergeCell ref="J44:J45"/>
    <mergeCell ref="K44:K45"/>
    <mergeCell ref="L44:L45"/>
    <mergeCell ref="M44:M45"/>
    <mergeCell ref="B44:B45"/>
    <mergeCell ref="C44:C45"/>
    <mergeCell ref="D44:D45"/>
    <mergeCell ref="E44:E45"/>
    <mergeCell ref="F44:F45"/>
    <mergeCell ref="G44:G45"/>
    <mergeCell ref="N35:N36"/>
    <mergeCell ref="B40:N40"/>
    <mergeCell ref="D42:F42"/>
    <mergeCell ref="H42:J42"/>
    <mergeCell ref="L42:N42"/>
    <mergeCell ref="D43:F43"/>
    <mergeCell ref="H43:J43"/>
    <mergeCell ref="L43:N43"/>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N26:N27"/>
    <mergeCell ref="D28:F28"/>
    <mergeCell ref="H28:J28"/>
    <mergeCell ref="L28:N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28" bestFit="1" customWidth="1"/>
    <col min="2" max="2" width="36.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s>
  <sheetData>
    <row r="1" spans="1:14" ht="15" customHeight="1">
      <c r="A1" s="10" t="s">
        <v>94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675</v>
      </c>
      <c r="B3" s="19"/>
      <c r="C3" s="19"/>
      <c r="D3" s="19"/>
      <c r="E3" s="19"/>
      <c r="F3" s="19"/>
      <c r="G3" s="19"/>
      <c r="H3" s="19"/>
      <c r="I3" s="19"/>
      <c r="J3" s="19"/>
      <c r="K3" s="19"/>
      <c r="L3" s="19"/>
      <c r="M3" s="19"/>
      <c r="N3" s="19"/>
    </row>
    <row r="4" spans="1:14">
      <c r="A4" s="14" t="s">
        <v>94</v>
      </c>
      <c r="B4" s="20" t="s">
        <v>676</v>
      </c>
      <c r="C4" s="20"/>
      <c r="D4" s="20"/>
      <c r="E4" s="20"/>
      <c r="F4" s="20"/>
      <c r="G4" s="20"/>
      <c r="H4" s="20"/>
      <c r="I4" s="20"/>
      <c r="J4" s="20"/>
      <c r="K4" s="20"/>
      <c r="L4" s="20"/>
      <c r="M4" s="20"/>
      <c r="N4" s="20"/>
    </row>
    <row r="5" spans="1:14">
      <c r="A5" s="14"/>
      <c r="B5" s="22" t="s">
        <v>677</v>
      </c>
      <c r="C5" s="22"/>
      <c r="D5" s="22"/>
      <c r="E5" s="22"/>
      <c r="F5" s="22"/>
      <c r="G5" s="22"/>
      <c r="H5" s="22"/>
      <c r="I5" s="22"/>
      <c r="J5" s="22"/>
      <c r="K5" s="22"/>
      <c r="L5" s="22"/>
      <c r="M5" s="22"/>
      <c r="N5" s="22"/>
    </row>
    <row r="6" spans="1:14">
      <c r="A6" s="14"/>
      <c r="B6" s="37"/>
      <c r="C6" s="37"/>
      <c r="D6" s="37"/>
      <c r="E6" s="37"/>
      <c r="F6" s="37"/>
      <c r="G6" s="37"/>
      <c r="H6" s="37"/>
      <c r="I6" s="37"/>
      <c r="J6" s="37"/>
      <c r="K6" s="37"/>
      <c r="L6" s="37"/>
      <c r="M6" s="37"/>
      <c r="N6" s="37"/>
    </row>
    <row r="7" spans="1:14">
      <c r="A7" s="14"/>
      <c r="B7" s="15"/>
      <c r="C7" s="15"/>
      <c r="D7" s="15"/>
      <c r="E7" s="15"/>
      <c r="F7" s="15"/>
      <c r="G7" s="15"/>
      <c r="H7" s="15"/>
      <c r="I7" s="15"/>
      <c r="J7" s="15"/>
      <c r="K7" s="15"/>
      <c r="L7" s="15"/>
      <c r="M7" s="15"/>
      <c r="N7" s="15"/>
    </row>
    <row r="8" spans="1:14" ht="15.75" thickBot="1">
      <c r="A8" s="14"/>
      <c r="B8" s="24" t="s">
        <v>250</v>
      </c>
      <c r="C8" s="12"/>
      <c r="D8" s="40">
        <v>2014</v>
      </c>
      <c r="E8" s="40"/>
      <c r="F8" s="40"/>
      <c r="G8" s="12"/>
      <c r="H8" s="40">
        <v>2013</v>
      </c>
      <c r="I8" s="40"/>
      <c r="J8" s="40"/>
      <c r="K8" s="12"/>
      <c r="L8" s="40">
        <v>2012</v>
      </c>
      <c r="M8" s="40"/>
      <c r="N8" s="40"/>
    </row>
    <row r="9" spans="1:14">
      <c r="A9" s="14"/>
      <c r="B9" s="42" t="s">
        <v>678</v>
      </c>
      <c r="C9" s="43"/>
      <c r="D9" s="45" t="s">
        <v>258</v>
      </c>
      <c r="E9" s="47">
        <v>324.60000000000002</v>
      </c>
      <c r="F9" s="48"/>
      <c r="G9" s="43"/>
      <c r="H9" s="76" t="s">
        <v>258</v>
      </c>
      <c r="I9" s="78">
        <v>345.7</v>
      </c>
      <c r="J9" s="48"/>
      <c r="K9" s="43"/>
      <c r="L9" s="76" t="s">
        <v>258</v>
      </c>
      <c r="M9" s="78">
        <v>366.1</v>
      </c>
      <c r="N9" s="48"/>
    </row>
    <row r="10" spans="1:14">
      <c r="A10" s="14"/>
      <c r="B10" s="42"/>
      <c r="C10" s="43"/>
      <c r="D10" s="49"/>
      <c r="E10" s="50"/>
      <c r="F10" s="51"/>
      <c r="G10" s="43"/>
      <c r="H10" s="122"/>
      <c r="I10" s="123"/>
      <c r="J10" s="51"/>
      <c r="K10" s="43"/>
      <c r="L10" s="122"/>
      <c r="M10" s="123"/>
      <c r="N10" s="51"/>
    </row>
    <row r="11" spans="1:14">
      <c r="A11" s="14"/>
      <c r="B11" s="52" t="s">
        <v>679</v>
      </c>
      <c r="C11" s="22"/>
      <c r="D11" s="54">
        <v>258.10000000000002</v>
      </c>
      <c r="E11" s="54"/>
      <c r="F11" s="22"/>
      <c r="G11" s="22"/>
      <c r="H11" s="81">
        <v>257.10000000000002</v>
      </c>
      <c r="I11" s="81"/>
      <c r="J11" s="22"/>
      <c r="K11" s="22"/>
      <c r="L11" s="81">
        <v>262.89999999999998</v>
      </c>
      <c r="M11" s="81"/>
      <c r="N11" s="22"/>
    </row>
    <row r="12" spans="1:14">
      <c r="A12" s="14"/>
      <c r="B12" s="52"/>
      <c r="C12" s="22"/>
      <c r="D12" s="54"/>
      <c r="E12" s="54"/>
      <c r="F12" s="22"/>
      <c r="G12" s="22"/>
      <c r="H12" s="81"/>
      <c r="I12" s="81"/>
      <c r="J12" s="22"/>
      <c r="K12" s="22"/>
      <c r="L12" s="81"/>
      <c r="M12" s="81"/>
      <c r="N12" s="22"/>
    </row>
    <row r="13" spans="1:14">
      <c r="A13" s="14"/>
      <c r="B13" s="42" t="s">
        <v>680</v>
      </c>
      <c r="C13" s="43"/>
      <c r="D13" s="46">
        <v>38.9</v>
      </c>
      <c r="E13" s="46"/>
      <c r="F13" s="43"/>
      <c r="G13" s="43"/>
      <c r="H13" s="77">
        <v>42.8</v>
      </c>
      <c r="I13" s="77"/>
      <c r="J13" s="43"/>
      <c r="K13" s="43"/>
      <c r="L13" s="77">
        <v>44.7</v>
      </c>
      <c r="M13" s="77"/>
      <c r="N13" s="43"/>
    </row>
    <row r="14" spans="1:14" ht="15.75" thickBot="1">
      <c r="A14" s="14"/>
      <c r="B14" s="42"/>
      <c r="C14" s="43"/>
      <c r="D14" s="59"/>
      <c r="E14" s="59"/>
      <c r="F14" s="60"/>
      <c r="G14" s="43"/>
      <c r="H14" s="83"/>
      <c r="I14" s="83"/>
      <c r="J14" s="60"/>
      <c r="K14" s="43"/>
      <c r="L14" s="83"/>
      <c r="M14" s="83"/>
      <c r="N14" s="60"/>
    </row>
    <row r="15" spans="1:14">
      <c r="A15" s="14"/>
      <c r="B15" s="52" t="s">
        <v>681</v>
      </c>
      <c r="C15" s="22"/>
      <c r="D15" s="67">
        <v>621.6</v>
      </c>
      <c r="E15" s="67"/>
      <c r="F15" s="65"/>
      <c r="G15" s="22"/>
      <c r="H15" s="89">
        <v>645.6</v>
      </c>
      <c r="I15" s="89"/>
      <c r="J15" s="65"/>
      <c r="K15" s="22"/>
      <c r="L15" s="89">
        <v>673.7</v>
      </c>
      <c r="M15" s="89"/>
      <c r="N15" s="65"/>
    </row>
    <row r="16" spans="1:14" ht="15.75" thickBot="1">
      <c r="A16" s="14"/>
      <c r="B16" s="52"/>
      <c r="C16" s="22"/>
      <c r="D16" s="98"/>
      <c r="E16" s="98"/>
      <c r="F16" s="99"/>
      <c r="G16" s="22"/>
      <c r="H16" s="102"/>
      <c r="I16" s="102"/>
      <c r="J16" s="99"/>
      <c r="K16" s="22"/>
      <c r="L16" s="102"/>
      <c r="M16" s="102"/>
      <c r="N16" s="99"/>
    </row>
    <row r="17" spans="1:14">
      <c r="A17" s="14"/>
      <c r="B17" s="27" t="s">
        <v>682</v>
      </c>
      <c r="C17" s="28"/>
      <c r="D17" s="48"/>
      <c r="E17" s="48"/>
      <c r="F17" s="48"/>
      <c r="G17" s="28"/>
      <c r="H17" s="48"/>
      <c r="I17" s="48"/>
      <c r="J17" s="48"/>
      <c r="K17" s="28"/>
      <c r="L17" s="48"/>
      <c r="M17" s="48"/>
      <c r="N17" s="48"/>
    </row>
    <row r="18" spans="1:14">
      <c r="A18" s="14"/>
      <c r="B18" s="16" t="s">
        <v>683</v>
      </c>
      <c r="C18" s="12"/>
      <c r="D18" s="54" t="s">
        <v>684</v>
      </c>
      <c r="E18" s="54"/>
      <c r="F18" s="34" t="s">
        <v>260</v>
      </c>
      <c r="G18" s="12"/>
      <c r="H18" s="81" t="s">
        <v>685</v>
      </c>
      <c r="I18" s="81"/>
      <c r="J18" s="71" t="s">
        <v>260</v>
      </c>
      <c r="K18" s="12"/>
      <c r="L18" s="81" t="s">
        <v>686</v>
      </c>
      <c r="M18" s="81"/>
      <c r="N18" s="71" t="s">
        <v>260</v>
      </c>
    </row>
    <row r="19" spans="1:14">
      <c r="A19" s="14"/>
      <c r="B19" s="57" t="s">
        <v>251</v>
      </c>
      <c r="C19" s="43"/>
      <c r="D19" s="46">
        <v>235.4</v>
      </c>
      <c r="E19" s="46"/>
      <c r="F19" s="43"/>
      <c r="G19" s="43"/>
      <c r="H19" s="77">
        <v>253.9</v>
      </c>
      <c r="I19" s="77"/>
      <c r="J19" s="43"/>
      <c r="K19" s="43"/>
      <c r="L19" s="77">
        <v>257</v>
      </c>
      <c r="M19" s="77"/>
      <c r="N19" s="43"/>
    </row>
    <row r="20" spans="1:14" ht="15.75" thickBot="1">
      <c r="A20" s="14"/>
      <c r="B20" s="57"/>
      <c r="C20" s="43"/>
      <c r="D20" s="59"/>
      <c r="E20" s="59"/>
      <c r="F20" s="60"/>
      <c r="G20" s="43"/>
      <c r="H20" s="83"/>
      <c r="I20" s="83"/>
      <c r="J20" s="60"/>
      <c r="K20" s="43"/>
      <c r="L20" s="83"/>
      <c r="M20" s="83"/>
      <c r="N20" s="60"/>
    </row>
    <row r="21" spans="1:14">
      <c r="A21" s="14"/>
      <c r="B21" s="52" t="s">
        <v>687</v>
      </c>
      <c r="C21" s="22"/>
      <c r="D21" s="67" t="s">
        <v>301</v>
      </c>
      <c r="E21" s="67"/>
      <c r="F21" s="61" t="s">
        <v>260</v>
      </c>
      <c r="G21" s="22"/>
      <c r="H21" s="89">
        <v>0.5</v>
      </c>
      <c r="I21" s="89"/>
      <c r="J21" s="65"/>
      <c r="K21" s="22"/>
      <c r="L21" s="89" t="s">
        <v>688</v>
      </c>
      <c r="M21" s="89"/>
      <c r="N21" s="85" t="s">
        <v>260</v>
      </c>
    </row>
    <row r="22" spans="1:14" ht="15.75" thickBot="1">
      <c r="A22" s="14"/>
      <c r="B22" s="52"/>
      <c r="C22" s="22"/>
      <c r="D22" s="98"/>
      <c r="E22" s="98"/>
      <c r="F22" s="100"/>
      <c r="G22" s="22"/>
      <c r="H22" s="102"/>
      <c r="I22" s="102"/>
      <c r="J22" s="99"/>
      <c r="K22" s="22"/>
      <c r="L22" s="102"/>
      <c r="M22" s="102"/>
      <c r="N22" s="103"/>
    </row>
    <row r="23" spans="1:14">
      <c r="A23" s="14"/>
      <c r="B23" s="42" t="s">
        <v>689</v>
      </c>
      <c r="C23" s="43"/>
      <c r="D23" s="47">
        <v>7.2</v>
      </c>
      <c r="E23" s="47"/>
      <c r="F23" s="48"/>
      <c r="G23" s="43"/>
      <c r="H23" s="78">
        <v>8.3000000000000007</v>
      </c>
      <c r="I23" s="78"/>
      <c r="J23" s="48"/>
      <c r="K23" s="43"/>
      <c r="L23" s="78">
        <v>8</v>
      </c>
      <c r="M23" s="78"/>
      <c r="N23" s="48"/>
    </row>
    <row r="24" spans="1:14" ht="15.75" thickBot="1">
      <c r="A24" s="14"/>
      <c r="B24" s="42"/>
      <c r="C24" s="43"/>
      <c r="D24" s="59"/>
      <c r="E24" s="59"/>
      <c r="F24" s="60"/>
      <c r="G24" s="43"/>
      <c r="H24" s="83"/>
      <c r="I24" s="83"/>
      <c r="J24" s="60"/>
      <c r="K24" s="43"/>
      <c r="L24" s="83"/>
      <c r="M24" s="83"/>
      <c r="N24" s="60"/>
    </row>
    <row r="25" spans="1:14">
      <c r="A25" s="14"/>
      <c r="B25" s="52" t="s">
        <v>94</v>
      </c>
      <c r="C25" s="22"/>
      <c r="D25" s="61" t="s">
        <v>258</v>
      </c>
      <c r="E25" s="67">
        <v>628.4</v>
      </c>
      <c r="F25" s="65"/>
      <c r="G25" s="22"/>
      <c r="H25" s="85" t="s">
        <v>258</v>
      </c>
      <c r="I25" s="89">
        <v>654.4</v>
      </c>
      <c r="J25" s="65"/>
      <c r="K25" s="22"/>
      <c r="L25" s="85" t="s">
        <v>258</v>
      </c>
      <c r="M25" s="89">
        <v>672.3</v>
      </c>
      <c r="N25" s="65"/>
    </row>
    <row r="26" spans="1:14" ht="15.75" thickBot="1">
      <c r="A26" s="14"/>
      <c r="B26" s="52"/>
      <c r="C26" s="22"/>
      <c r="D26" s="62"/>
      <c r="E26" s="68"/>
      <c r="F26" s="66"/>
      <c r="G26" s="22"/>
      <c r="H26" s="86"/>
      <c r="I26" s="90"/>
      <c r="J26" s="66"/>
      <c r="K26" s="22"/>
      <c r="L26" s="86"/>
      <c r="M26" s="90"/>
      <c r="N26" s="66"/>
    </row>
    <row r="27" spans="1:14" ht="15.75" thickTop="1">
      <c r="A27" s="14"/>
      <c r="B27" s="22" t="s">
        <v>690</v>
      </c>
      <c r="C27" s="22"/>
      <c r="D27" s="22"/>
      <c r="E27" s="22"/>
      <c r="F27" s="22"/>
      <c r="G27" s="22"/>
      <c r="H27" s="22"/>
      <c r="I27" s="22"/>
      <c r="J27" s="22"/>
      <c r="K27" s="22"/>
      <c r="L27" s="22"/>
      <c r="M27" s="22"/>
      <c r="N27" s="22"/>
    </row>
  </sheetData>
  <mergeCells count="104">
    <mergeCell ref="N25:N26"/>
    <mergeCell ref="A1:A2"/>
    <mergeCell ref="B1:N1"/>
    <mergeCell ref="B2:N2"/>
    <mergeCell ref="B3:N3"/>
    <mergeCell ref="A4:A27"/>
    <mergeCell ref="B4:N4"/>
    <mergeCell ref="B5:N5"/>
    <mergeCell ref="B27:N27"/>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N15:N16"/>
    <mergeCell ref="D17:F17"/>
    <mergeCell ref="H17:J17"/>
    <mergeCell ref="L17:N17"/>
    <mergeCell ref="D18:E18"/>
    <mergeCell ref="H18:I18"/>
    <mergeCell ref="L18: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7"/>
  <sheetViews>
    <sheetView showGridLines="0" workbookViewId="0"/>
  </sheetViews>
  <sheetFormatPr defaultRowHeight="15"/>
  <cols>
    <col min="1" max="1" width="30.42578125" bestFit="1" customWidth="1"/>
    <col min="2" max="2" width="36.5703125" bestFit="1" customWidth="1"/>
    <col min="3" max="3" width="36.5703125" customWidth="1"/>
    <col min="4" max="4" width="8.42578125" customWidth="1"/>
    <col min="5" max="5" width="23.5703125" customWidth="1"/>
    <col min="6" max="6" width="7" customWidth="1"/>
    <col min="7" max="7" width="36.5703125" customWidth="1"/>
    <col min="8" max="8" width="22.5703125" customWidth="1"/>
    <col min="9" max="9" width="23.5703125" customWidth="1"/>
    <col min="10" max="10" width="7" customWidth="1"/>
    <col min="11" max="11" width="8.42578125" customWidth="1"/>
    <col min="12" max="12" width="28.42578125" customWidth="1"/>
    <col min="13" max="13" width="23.5703125" customWidth="1"/>
    <col min="14" max="14" width="7" customWidth="1"/>
    <col min="15" max="15" width="22.5703125" customWidth="1"/>
    <col min="16" max="16" width="14.5703125" customWidth="1"/>
    <col min="17" max="17" width="36.5703125" customWidth="1"/>
    <col min="18" max="18" width="8.42578125" customWidth="1"/>
    <col min="19" max="19" width="23.5703125" customWidth="1"/>
    <col min="20" max="20" width="7" customWidth="1"/>
    <col min="21" max="21" width="36.5703125" customWidth="1"/>
    <col min="22" max="22" width="23.5703125" customWidth="1"/>
    <col min="23" max="23" width="14.5703125" customWidth="1"/>
  </cols>
  <sheetData>
    <row r="1" spans="1:23" ht="15" customHeight="1">
      <c r="A1" s="10" t="s">
        <v>240</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c r="A3" s="3" t="s">
        <v>691</v>
      </c>
      <c r="B3" s="19"/>
      <c r="C3" s="19"/>
      <c r="D3" s="19"/>
      <c r="E3" s="19"/>
      <c r="F3" s="19"/>
      <c r="G3" s="19"/>
      <c r="H3" s="19"/>
      <c r="I3" s="19"/>
      <c r="J3" s="19"/>
      <c r="K3" s="19"/>
      <c r="L3" s="19"/>
      <c r="M3" s="19"/>
      <c r="N3" s="19"/>
      <c r="O3" s="19"/>
      <c r="P3" s="19"/>
      <c r="Q3" s="19"/>
      <c r="R3" s="19"/>
      <c r="S3" s="19"/>
      <c r="T3" s="19"/>
      <c r="U3" s="19"/>
      <c r="V3" s="19"/>
      <c r="W3" s="19"/>
    </row>
    <row r="4" spans="1:23">
      <c r="A4" s="14" t="s">
        <v>240</v>
      </c>
      <c r="B4" s="20" t="s">
        <v>692</v>
      </c>
      <c r="C4" s="20"/>
      <c r="D4" s="20"/>
      <c r="E4" s="20"/>
      <c r="F4" s="20"/>
      <c r="G4" s="20"/>
      <c r="H4" s="20"/>
      <c r="I4" s="20"/>
      <c r="J4" s="20"/>
      <c r="K4" s="20"/>
      <c r="L4" s="20"/>
      <c r="M4" s="20"/>
      <c r="N4" s="20"/>
      <c r="O4" s="20"/>
      <c r="P4" s="20"/>
      <c r="Q4" s="20"/>
      <c r="R4" s="20"/>
      <c r="S4" s="20"/>
      <c r="T4" s="20"/>
      <c r="U4" s="20"/>
      <c r="V4" s="20"/>
      <c r="W4" s="20"/>
    </row>
    <row r="5" spans="1:23">
      <c r="A5" s="14"/>
      <c r="B5" s="22" t="s">
        <v>693</v>
      </c>
      <c r="C5" s="22"/>
      <c r="D5" s="22"/>
      <c r="E5" s="22"/>
      <c r="F5" s="22"/>
      <c r="G5" s="22"/>
      <c r="H5" s="22"/>
      <c r="I5" s="22"/>
      <c r="J5" s="22"/>
      <c r="K5" s="22"/>
      <c r="L5" s="22"/>
      <c r="M5" s="22"/>
      <c r="N5" s="22"/>
      <c r="O5" s="22"/>
      <c r="P5" s="22"/>
      <c r="Q5" s="22"/>
      <c r="R5" s="22"/>
      <c r="S5" s="22"/>
      <c r="T5" s="22"/>
      <c r="U5" s="22"/>
      <c r="V5" s="22"/>
      <c r="W5" s="22"/>
    </row>
    <row r="6" spans="1:23">
      <c r="A6" s="14"/>
      <c r="B6" s="37"/>
      <c r="C6" s="37"/>
      <c r="D6" s="37"/>
      <c r="E6" s="37"/>
      <c r="F6" s="37"/>
      <c r="G6" s="37"/>
      <c r="H6" s="37"/>
      <c r="I6" s="37"/>
      <c r="J6" s="37"/>
    </row>
    <row r="7" spans="1:23">
      <c r="A7" s="14"/>
      <c r="B7" s="15"/>
      <c r="C7" s="15"/>
      <c r="D7" s="15"/>
      <c r="E7" s="15"/>
      <c r="F7" s="15"/>
      <c r="G7" s="15"/>
      <c r="H7" s="15"/>
      <c r="I7" s="15"/>
      <c r="J7" s="15"/>
    </row>
    <row r="8" spans="1:23" ht="15.75" thickBot="1">
      <c r="A8" s="14"/>
      <c r="B8" s="24" t="s">
        <v>250</v>
      </c>
      <c r="C8" s="12"/>
      <c r="D8" s="40">
        <v>2014</v>
      </c>
      <c r="E8" s="40"/>
      <c r="F8" s="40"/>
      <c r="G8" s="12"/>
      <c r="H8" s="40">
        <v>2013</v>
      </c>
      <c r="I8" s="40"/>
      <c r="J8" s="40"/>
    </row>
    <row r="9" spans="1:23">
      <c r="A9" s="14"/>
      <c r="B9" s="42" t="s">
        <v>694</v>
      </c>
      <c r="C9" s="43"/>
      <c r="D9" s="45" t="s">
        <v>258</v>
      </c>
      <c r="E9" s="47">
        <v>7.8</v>
      </c>
      <c r="F9" s="48"/>
      <c r="G9" s="43"/>
      <c r="H9" s="76" t="s">
        <v>258</v>
      </c>
      <c r="I9" s="78">
        <v>1.5</v>
      </c>
      <c r="J9" s="48"/>
    </row>
    <row r="10" spans="1:23">
      <c r="A10" s="14"/>
      <c r="B10" s="42"/>
      <c r="C10" s="43"/>
      <c r="D10" s="49"/>
      <c r="E10" s="50"/>
      <c r="F10" s="51"/>
      <c r="G10" s="43"/>
      <c r="H10" s="122"/>
      <c r="I10" s="123"/>
      <c r="J10" s="51"/>
    </row>
    <row r="11" spans="1:23">
      <c r="A11" s="14"/>
      <c r="B11" s="52" t="s">
        <v>695</v>
      </c>
      <c r="C11" s="22"/>
      <c r="D11" s="54">
        <v>21.5</v>
      </c>
      <c r="E11" s="54"/>
      <c r="F11" s="22"/>
      <c r="G11" s="22"/>
      <c r="H11" s="81" t="s">
        <v>267</v>
      </c>
      <c r="I11" s="81"/>
      <c r="J11" s="22"/>
    </row>
    <row r="12" spans="1:23">
      <c r="A12" s="14"/>
      <c r="B12" s="52"/>
      <c r="C12" s="22"/>
      <c r="D12" s="54"/>
      <c r="E12" s="54"/>
      <c r="F12" s="22"/>
      <c r="G12" s="22"/>
      <c r="H12" s="81"/>
      <c r="I12" s="81"/>
      <c r="J12" s="22"/>
    </row>
    <row r="13" spans="1:23">
      <c r="A13" s="14"/>
      <c r="B13" s="42" t="s">
        <v>696</v>
      </c>
      <c r="C13" s="43"/>
      <c r="D13" s="46">
        <v>7.2</v>
      </c>
      <c r="E13" s="46"/>
      <c r="F13" s="43"/>
      <c r="G13" s="43"/>
      <c r="H13" s="77">
        <v>6.8</v>
      </c>
      <c r="I13" s="77"/>
      <c r="J13" s="43"/>
    </row>
    <row r="14" spans="1:23" ht="15.75" thickBot="1">
      <c r="A14" s="14"/>
      <c r="B14" s="42"/>
      <c r="C14" s="43"/>
      <c r="D14" s="59"/>
      <c r="E14" s="59"/>
      <c r="F14" s="60"/>
      <c r="G14" s="43"/>
      <c r="H14" s="83"/>
      <c r="I14" s="83"/>
      <c r="J14" s="60"/>
    </row>
    <row r="15" spans="1:23">
      <c r="A15" s="14"/>
      <c r="B15" s="52" t="s">
        <v>53</v>
      </c>
      <c r="C15" s="22"/>
      <c r="D15" s="61" t="s">
        <v>258</v>
      </c>
      <c r="E15" s="67">
        <v>36.5</v>
      </c>
      <c r="F15" s="65"/>
      <c r="G15" s="22"/>
      <c r="H15" s="85" t="s">
        <v>258</v>
      </c>
      <c r="I15" s="89">
        <v>8.3000000000000007</v>
      </c>
      <c r="J15" s="65"/>
    </row>
    <row r="16" spans="1:23" ht="15.75" thickBot="1">
      <c r="A16" s="14"/>
      <c r="B16" s="52"/>
      <c r="C16" s="22"/>
      <c r="D16" s="62"/>
      <c r="E16" s="68"/>
      <c r="F16" s="66"/>
      <c r="G16" s="22"/>
      <c r="H16" s="86"/>
      <c r="I16" s="90"/>
      <c r="J16" s="66"/>
    </row>
    <row r="17" spans="1:23" ht="15.75" thickTop="1">
      <c r="A17" s="14"/>
      <c r="B17" s="22" t="s">
        <v>697</v>
      </c>
      <c r="C17" s="22"/>
      <c r="D17" s="22"/>
      <c r="E17" s="22"/>
      <c r="F17" s="22"/>
      <c r="G17" s="22"/>
      <c r="H17" s="22"/>
      <c r="I17" s="22"/>
      <c r="J17" s="22"/>
      <c r="K17" s="22"/>
      <c r="L17" s="22"/>
      <c r="M17" s="22"/>
      <c r="N17" s="22"/>
      <c r="O17" s="22"/>
      <c r="P17" s="22"/>
      <c r="Q17" s="22"/>
      <c r="R17" s="22"/>
      <c r="S17" s="22"/>
      <c r="T17" s="22"/>
      <c r="U17" s="22"/>
      <c r="V17" s="22"/>
      <c r="W17" s="22"/>
    </row>
    <row r="18" spans="1:23">
      <c r="A18" s="14"/>
      <c r="B18" s="37"/>
      <c r="C18" s="37"/>
      <c r="D18" s="37"/>
      <c r="E18" s="37"/>
      <c r="F18" s="37"/>
      <c r="G18" s="37"/>
      <c r="H18" s="37"/>
      <c r="I18" s="37"/>
      <c r="J18" s="37"/>
    </row>
    <row r="19" spans="1:23">
      <c r="A19" s="14"/>
      <c r="B19" s="15"/>
      <c r="C19" s="15"/>
      <c r="D19" s="15"/>
      <c r="E19" s="15"/>
      <c r="F19" s="15"/>
      <c r="G19" s="15"/>
      <c r="H19" s="15"/>
      <c r="I19" s="15"/>
      <c r="J19" s="15"/>
    </row>
    <row r="20" spans="1:23" ht="15.75" thickBot="1">
      <c r="A20" s="14"/>
      <c r="B20" s="24" t="s">
        <v>250</v>
      </c>
      <c r="C20" s="12"/>
      <c r="D20" s="40">
        <v>2014</v>
      </c>
      <c r="E20" s="40"/>
      <c r="F20" s="40"/>
      <c r="G20" s="12"/>
      <c r="H20" s="40">
        <v>2013</v>
      </c>
      <c r="I20" s="40"/>
      <c r="J20" s="40"/>
    </row>
    <row r="21" spans="1:23">
      <c r="A21" s="14"/>
      <c r="B21" s="27" t="s">
        <v>698</v>
      </c>
      <c r="C21" s="28"/>
      <c r="D21" s="48"/>
      <c r="E21" s="48"/>
      <c r="F21" s="48"/>
      <c r="G21" s="28"/>
      <c r="H21" s="48"/>
      <c r="I21" s="48"/>
      <c r="J21" s="48"/>
    </row>
    <row r="22" spans="1:23">
      <c r="A22" s="14"/>
      <c r="B22" s="56" t="s">
        <v>224</v>
      </c>
      <c r="C22" s="22"/>
      <c r="D22" s="55" t="s">
        <v>258</v>
      </c>
      <c r="E22" s="54">
        <v>78.7</v>
      </c>
      <c r="F22" s="22"/>
      <c r="G22" s="22"/>
      <c r="H22" s="79" t="s">
        <v>258</v>
      </c>
      <c r="I22" s="81">
        <v>76.400000000000006</v>
      </c>
      <c r="J22" s="22"/>
    </row>
    <row r="23" spans="1:23">
      <c r="A23" s="14"/>
      <c r="B23" s="56"/>
      <c r="C23" s="22"/>
      <c r="D23" s="55"/>
      <c r="E23" s="54"/>
      <c r="F23" s="22"/>
      <c r="G23" s="22"/>
      <c r="H23" s="79"/>
      <c r="I23" s="81"/>
      <c r="J23" s="22"/>
    </row>
    <row r="24" spans="1:23">
      <c r="A24" s="14"/>
      <c r="B24" s="57" t="s">
        <v>699</v>
      </c>
      <c r="C24" s="43"/>
      <c r="D24" s="46">
        <v>35.5</v>
      </c>
      <c r="E24" s="46"/>
      <c r="F24" s="43"/>
      <c r="G24" s="43"/>
      <c r="H24" s="77">
        <v>40.200000000000003</v>
      </c>
      <c r="I24" s="77"/>
      <c r="J24" s="43"/>
    </row>
    <row r="25" spans="1:23">
      <c r="A25" s="14"/>
      <c r="B25" s="57"/>
      <c r="C25" s="43"/>
      <c r="D25" s="46"/>
      <c r="E25" s="46"/>
      <c r="F25" s="43"/>
      <c r="G25" s="43"/>
      <c r="H25" s="77"/>
      <c r="I25" s="77"/>
      <c r="J25" s="43"/>
    </row>
    <row r="26" spans="1:23">
      <c r="A26" s="14"/>
      <c r="B26" s="56" t="s">
        <v>700</v>
      </c>
      <c r="C26" s="22"/>
      <c r="D26" s="54">
        <v>73</v>
      </c>
      <c r="E26" s="54"/>
      <c r="F26" s="22"/>
      <c r="G26" s="22"/>
      <c r="H26" s="81">
        <v>73.3</v>
      </c>
      <c r="I26" s="81"/>
      <c r="J26" s="22"/>
    </row>
    <row r="27" spans="1:23">
      <c r="A27" s="14"/>
      <c r="B27" s="56"/>
      <c r="C27" s="22"/>
      <c r="D27" s="54"/>
      <c r="E27" s="54"/>
      <c r="F27" s="22"/>
      <c r="G27" s="22"/>
      <c r="H27" s="81"/>
      <c r="I27" s="81"/>
      <c r="J27" s="22"/>
    </row>
    <row r="28" spans="1:23">
      <c r="A28" s="14"/>
      <c r="B28" s="57" t="s">
        <v>701</v>
      </c>
      <c r="C28" s="43"/>
      <c r="D28" s="46">
        <v>74</v>
      </c>
      <c r="E28" s="46"/>
      <c r="F28" s="43"/>
      <c r="G28" s="43"/>
      <c r="H28" s="77">
        <v>38.799999999999997</v>
      </c>
      <c r="I28" s="77"/>
      <c r="J28" s="43"/>
    </row>
    <row r="29" spans="1:23">
      <c r="A29" s="14"/>
      <c r="B29" s="57"/>
      <c r="C29" s="43"/>
      <c r="D29" s="46"/>
      <c r="E29" s="46"/>
      <c r="F29" s="43"/>
      <c r="G29" s="43"/>
      <c r="H29" s="77"/>
      <c r="I29" s="77"/>
      <c r="J29" s="43"/>
    </row>
    <row r="30" spans="1:23">
      <c r="A30" s="14"/>
      <c r="B30" s="56" t="s">
        <v>702</v>
      </c>
      <c r="C30" s="22"/>
      <c r="D30" s="54">
        <v>31.7</v>
      </c>
      <c r="E30" s="54"/>
      <c r="F30" s="22"/>
      <c r="G30" s="22"/>
      <c r="H30" s="81">
        <v>53.3</v>
      </c>
      <c r="I30" s="81"/>
      <c r="J30" s="22"/>
    </row>
    <row r="31" spans="1:23">
      <c r="A31" s="14"/>
      <c r="B31" s="56"/>
      <c r="C31" s="22"/>
      <c r="D31" s="54"/>
      <c r="E31" s="54"/>
      <c r="F31" s="22"/>
      <c r="G31" s="22"/>
      <c r="H31" s="81"/>
      <c r="I31" s="81"/>
      <c r="J31" s="22"/>
    </row>
    <row r="32" spans="1:23">
      <c r="A32" s="14"/>
      <c r="B32" s="57" t="s">
        <v>377</v>
      </c>
      <c r="C32" s="43"/>
      <c r="D32" s="46">
        <v>9.8000000000000007</v>
      </c>
      <c r="E32" s="46"/>
      <c r="F32" s="43"/>
      <c r="G32" s="43"/>
      <c r="H32" s="77">
        <v>12.6</v>
      </c>
      <c r="I32" s="77"/>
      <c r="J32" s="43"/>
    </row>
    <row r="33" spans="1:10" ht="15.75" thickBot="1">
      <c r="A33" s="14"/>
      <c r="B33" s="57"/>
      <c r="C33" s="43"/>
      <c r="D33" s="59"/>
      <c r="E33" s="59"/>
      <c r="F33" s="60"/>
      <c r="G33" s="43"/>
      <c r="H33" s="83"/>
      <c r="I33" s="83"/>
      <c r="J33" s="60"/>
    </row>
    <row r="34" spans="1:10">
      <c r="A34" s="14"/>
      <c r="B34" s="52" t="s">
        <v>703</v>
      </c>
      <c r="C34" s="22"/>
      <c r="D34" s="67">
        <v>302.7</v>
      </c>
      <c r="E34" s="67"/>
      <c r="F34" s="65"/>
      <c r="G34" s="22"/>
      <c r="H34" s="89">
        <v>294.60000000000002</v>
      </c>
      <c r="I34" s="89"/>
      <c r="J34" s="65"/>
    </row>
    <row r="35" spans="1:10" ht="15.75" thickBot="1">
      <c r="A35" s="14"/>
      <c r="B35" s="52"/>
      <c r="C35" s="22"/>
      <c r="D35" s="98"/>
      <c r="E35" s="98"/>
      <c r="F35" s="99"/>
      <c r="G35" s="22"/>
      <c r="H35" s="102"/>
      <c r="I35" s="102"/>
      <c r="J35" s="99"/>
    </row>
    <row r="36" spans="1:10">
      <c r="A36" s="14"/>
      <c r="B36" s="27" t="s">
        <v>704</v>
      </c>
      <c r="C36" s="28"/>
      <c r="D36" s="48"/>
      <c r="E36" s="48"/>
      <c r="F36" s="48"/>
      <c r="G36" s="28"/>
      <c r="H36" s="48"/>
      <c r="I36" s="48"/>
      <c r="J36" s="48"/>
    </row>
    <row r="37" spans="1:10">
      <c r="A37" s="14"/>
      <c r="B37" s="56" t="s">
        <v>204</v>
      </c>
      <c r="C37" s="22"/>
      <c r="D37" s="54">
        <v>160.1</v>
      </c>
      <c r="E37" s="54"/>
      <c r="F37" s="22"/>
      <c r="G37" s="22"/>
      <c r="H37" s="81">
        <v>80</v>
      </c>
      <c r="I37" s="81"/>
      <c r="J37" s="22"/>
    </row>
    <row r="38" spans="1:10">
      <c r="A38" s="14"/>
      <c r="B38" s="56"/>
      <c r="C38" s="22"/>
      <c r="D38" s="54"/>
      <c r="E38" s="54"/>
      <c r="F38" s="22"/>
      <c r="G38" s="22"/>
      <c r="H38" s="81"/>
      <c r="I38" s="81"/>
      <c r="J38" s="22"/>
    </row>
    <row r="39" spans="1:10">
      <c r="A39" s="14"/>
      <c r="B39" s="57" t="s">
        <v>43</v>
      </c>
      <c r="C39" s="43"/>
      <c r="D39" s="46">
        <v>106.1</v>
      </c>
      <c r="E39" s="46"/>
      <c r="F39" s="43"/>
      <c r="G39" s="43"/>
      <c r="H39" s="77">
        <v>106</v>
      </c>
      <c r="I39" s="77"/>
      <c r="J39" s="43"/>
    </row>
    <row r="40" spans="1:10">
      <c r="A40" s="14"/>
      <c r="B40" s="57"/>
      <c r="C40" s="43"/>
      <c r="D40" s="46"/>
      <c r="E40" s="46"/>
      <c r="F40" s="43"/>
      <c r="G40" s="43"/>
      <c r="H40" s="77"/>
      <c r="I40" s="77"/>
      <c r="J40" s="43"/>
    </row>
    <row r="41" spans="1:10">
      <c r="A41" s="14"/>
      <c r="B41" s="56" t="s">
        <v>705</v>
      </c>
      <c r="C41" s="22"/>
      <c r="D41" s="54">
        <v>17.7</v>
      </c>
      <c r="E41" s="54"/>
      <c r="F41" s="22"/>
      <c r="G41" s="22"/>
      <c r="H41" s="81">
        <v>20.2</v>
      </c>
      <c r="I41" s="81"/>
      <c r="J41" s="22"/>
    </row>
    <row r="42" spans="1:10">
      <c r="A42" s="14"/>
      <c r="B42" s="56"/>
      <c r="C42" s="22"/>
      <c r="D42" s="54"/>
      <c r="E42" s="54"/>
      <c r="F42" s="22"/>
      <c r="G42" s="22"/>
      <c r="H42" s="81"/>
      <c r="I42" s="81"/>
      <c r="J42" s="22"/>
    </row>
    <row r="43" spans="1:10">
      <c r="A43" s="14"/>
      <c r="B43" s="57" t="s">
        <v>706</v>
      </c>
      <c r="C43" s="43"/>
      <c r="D43" s="46">
        <v>28.4</v>
      </c>
      <c r="E43" s="46"/>
      <c r="F43" s="43"/>
      <c r="G43" s="43"/>
      <c r="H43" s="77">
        <v>26.8</v>
      </c>
      <c r="I43" s="77"/>
      <c r="J43" s="43"/>
    </row>
    <row r="44" spans="1:10">
      <c r="A44" s="14"/>
      <c r="B44" s="57"/>
      <c r="C44" s="43"/>
      <c r="D44" s="46"/>
      <c r="E44" s="46"/>
      <c r="F44" s="43"/>
      <c r="G44" s="43"/>
      <c r="H44" s="77"/>
      <c r="I44" s="77"/>
      <c r="J44" s="43"/>
    </row>
    <row r="45" spans="1:10">
      <c r="A45" s="14"/>
      <c r="B45" s="56" t="s">
        <v>707</v>
      </c>
      <c r="C45" s="22"/>
      <c r="D45" s="54">
        <v>7.4</v>
      </c>
      <c r="E45" s="54"/>
      <c r="F45" s="22"/>
      <c r="G45" s="22"/>
      <c r="H45" s="81">
        <v>26</v>
      </c>
      <c r="I45" s="81"/>
      <c r="J45" s="22"/>
    </row>
    <row r="46" spans="1:10">
      <c r="A46" s="14"/>
      <c r="B46" s="56"/>
      <c r="C46" s="22"/>
      <c r="D46" s="54"/>
      <c r="E46" s="54"/>
      <c r="F46" s="22"/>
      <c r="G46" s="22"/>
      <c r="H46" s="81"/>
      <c r="I46" s="81"/>
      <c r="J46" s="22"/>
    </row>
    <row r="47" spans="1:10">
      <c r="A47" s="14"/>
      <c r="B47" s="57" t="s">
        <v>377</v>
      </c>
      <c r="C47" s="43"/>
      <c r="D47" s="46">
        <v>4.5</v>
      </c>
      <c r="E47" s="46"/>
      <c r="F47" s="43"/>
      <c r="G47" s="43"/>
      <c r="H47" s="77">
        <v>3.8</v>
      </c>
      <c r="I47" s="77"/>
      <c r="J47" s="43"/>
    </row>
    <row r="48" spans="1:10" ht="15.75" thickBot="1">
      <c r="A48" s="14"/>
      <c r="B48" s="57"/>
      <c r="C48" s="43"/>
      <c r="D48" s="59"/>
      <c r="E48" s="59"/>
      <c r="F48" s="60"/>
      <c r="G48" s="43"/>
      <c r="H48" s="83"/>
      <c r="I48" s="83"/>
      <c r="J48" s="60"/>
    </row>
    <row r="49" spans="1:23">
      <c r="A49" s="14"/>
      <c r="B49" s="52" t="s">
        <v>708</v>
      </c>
      <c r="C49" s="22"/>
      <c r="D49" s="67">
        <v>324.2</v>
      </c>
      <c r="E49" s="67"/>
      <c r="F49" s="65"/>
      <c r="G49" s="22"/>
      <c r="H49" s="89">
        <v>262.8</v>
      </c>
      <c r="I49" s="89"/>
      <c r="J49" s="65"/>
    </row>
    <row r="50" spans="1:23" ht="15.75" thickBot="1">
      <c r="A50" s="14"/>
      <c r="B50" s="52"/>
      <c r="C50" s="22"/>
      <c r="D50" s="98"/>
      <c r="E50" s="98"/>
      <c r="F50" s="99"/>
      <c r="G50" s="22"/>
      <c r="H50" s="102"/>
      <c r="I50" s="102"/>
      <c r="J50" s="99"/>
    </row>
    <row r="51" spans="1:23">
      <c r="A51" s="14"/>
      <c r="B51" s="42" t="s">
        <v>709</v>
      </c>
      <c r="C51" s="43"/>
      <c r="D51" s="45" t="s">
        <v>258</v>
      </c>
      <c r="E51" s="47" t="s">
        <v>627</v>
      </c>
      <c r="F51" s="45" t="s">
        <v>260</v>
      </c>
      <c r="G51" s="43"/>
      <c r="H51" s="76" t="s">
        <v>258</v>
      </c>
      <c r="I51" s="78">
        <v>31.8</v>
      </c>
      <c r="J51" s="48"/>
    </row>
    <row r="52" spans="1:23" ht="15.75" thickBot="1">
      <c r="A52" s="14"/>
      <c r="B52" s="42"/>
      <c r="C52" s="43"/>
      <c r="D52" s="118"/>
      <c r="E52" s="119"/>
      <c r="F52" s="118"/>
      <c r="G52" s="43"/>
      <c r="H52" s="107"/>
      <c r="I52" s="110"/>
      <c r="J52" s="109"/>
    </row>
    <row r="53" spans="1:23" ht="15.75" thickTop="1">
      <c r="A53" s="14"/>
      <c r="B53" s="20" t="s">
        <v>710</v>
      </c>
      <c r="C53" s="20"/>
      <c r="D53" s="20"/>
      <c r="E53" s="20"/>
      <c r="F53" s="20"/>
      <c r="G53" s="20"/>
      <c r="H53" s="20"/>
      <c r="I53" s="20"/>
      <c r="J53" s="20"/>
      <c r="K53" s="20"/>
      <c r="L53" s="20"/>
      <c r="M53" s="20"/>
      <c r="N53" s="20"/>
      <c r="O53" s="20"/>
      <c r="P53" s="20"/>
      <c r="Q53" s="20"/>
      <c r="R53" s="20"/>
      <c r="S53" s="20"/>
      <c r="T53" s="20"/>
      <c r="U53" s="20"/>
      <c r="V53" s="20"/>
      <c r="W53" s="20"/>
    </row>
    <row r="54" spans="1:23">
      <c r="A54" s="14"/>
      <c r="B54" s="22" t="s">
        <v>711</v>
      </c>
      <c r="C54" s="22"/>
      <c r="D54" s="22"/>
      <c r="E54" s="22"/>
      <c r="F54" s="22"/>
      <c r="G54" s="22"/>
      <c r="H54" s="22"/>
      <c r="I54" s="22"/>
      <c r="J54" s="22"/>
      <c r="K54" s="22"/>
      <c r="L54" s="22"/>
      <c r="M54" s="22"/>
      <c r="N54" s="22"/>
      <c r="O54" s="22"/>
      <c r="P54" s="22"/>
      <c r="Q54" s="22"/>
      <c r="R54" s="22"/>
      <c r="S54" s="22"/>
      <c r="T54" s="22"/>
      <c r="U54" s="22"/>
      <c r="V54" s="22"/>
      <c r="W54" s="22"/>
    </row>
    <row r="55" spans="1:23">
      <c r="A55" s="14"/>
      <c r="B55" s="37"/>
      <c r="C55" s="37"/>
      <c r="D55" s="37"/>
      <c r="E55" s="37"/>
      <c r="F55" s="37"/>
      <c r="G55" s="37"/>
      <c r="H55" s="37"/>
      <c r="I55" s="37"/>
      <c r="J55" s="37"/>
    </row>
    <row r="56" spans="1:23">
      <c r="A56" s="14"/>
      <c r="B56" s="15"/>
      <c r="C56" s="15"/>
      <c r="D56" s="15"/>
      <c r="E56" s="15"/>
      <c r="F56" s="15"/>
      <c r="G56" s="15"/>
      <c r="H56" s="15"/>
      <c r="I56" s="15"/>
      <c r="J56" s="15"/>
    </row>
    <row r="57" spans="1:23" ht="15.75" thickBot="1">
      <c r="A57" s="14"/>
      <c r="B57" s="24" t="s">
        <v>250</v>
      </c>
      <c r="C57" s="12"/>
      <c r="D57" s="40" t="s">
        <v>712</v>
      </c>
      <c r="E57" s="40"/>
      <c r="F57" s="40"/>
      <c r="G57" s="12"/>
      <c r="H57" s="40" t="s">
        <v>713</v>
      </c>
      <c r="I57" s="40"/>
      <c r="J57" s="40"/>
    </row>
    <row r="58" spans="1:23">
      <c r="A58" s="14"/>
      <c r="B58" s="71" t="s">
        <v>714</v>
      </c>
      <c r="C58" s="12"/>
      <c r="D58" s="65"/>
      <c r="E58" s="65"/>
      <c r="F58" s="65"/>
      <c r="G58" s="12"/>
      <c r="H58" s="65"/>
      <c r="I58" s="65"/>
      <c r="J58" s="65"/>
    </row>
    <row r="59" spans="1:23">
      <c r="A59" s="14"/>
      <c r="B59" s="82">
        <v>2020</v>
      </c>
      <c r="C59" s="43"/>
      <c r="D59" s="44" t="s">
        <v>258</v>
      </c>
      <c r="E59" s="46">
        <v>8.1</v>
      </c>
      <c r="F59" s="43"/>
      <c r="G59" s="43"/>
      <c r="H59" s="44" t="s">
        <v>258</v>
      </c>
      <c r="I59" s="46">
        <v>2.8</v>
      </c>
      <c r="J59" s="43"/>
    </row>
    <row r="60" spans="1:23">
      <c r="A60" s="14"/>
      <c r="B60" s="82"/>
      <c r="C60" s="43"/>
      <c r="D60" s="44"/>
      <c r="E60" s="46"/>
      <c r="F60" s="43"/>
      <c r="G60" s="43"/>
      <c r="H60" s="44"/>
      <c r="I60" s="46"/>
      <c r="J60" s="43"/>
    </row>
    <row r="61" spans="1:23">
      <c r="A61" s="14"/>
      <c r="B61" s="58" t="s">
        <v>715</v>
      </c>
      <c r="C61" s="22"/>
      <c r="D61" s="54">
        <v>30.6</v>
      </c>
      <c r="E61" s="54"/>
      <c r="F61" s="22"/>
      <c r="G61" s="22"/>
      <c r="H61" s="54">
        <v>10.8</v>
      </c>
      <c r="I61" s="54"/>
      <c r="J61" s="22"/>
    </row>
    <row r="62" spans="1:23">
      <c r="A62" s="14"/>
      <c r="B62" s="58"/>
      <c r="C62" s="22"/>
      <c r="D62" s="54"/>
      <c r="E62" s="54"/>
      <c r="F62" s="22"/>
      <c r="G62" s="22"/>
      <c r="H62" s="54"/>
      <c r="I62" s="54"/>
      <c r="J62" s="22"/>
    </row>
    <row r="63" spans="1:23">
      <c r="A63" s="14"/>
      <c r="B63" s="82" t="s">
        <v>716</v>
      </c>
      <c r="C63" s="43"/>
      <c r="D63" s="46">
        <v>29.8</v>
      </c>
      <c r="E63" s="46"/>
      <c r="F63" s="43"/>
      <c r="G63" s="43"/>
      <c r="H63" s="46">
        <v>10.4</v>
      </c>
      <c r="I63" s="46"/>
      <c r="J63" s="43"/>
    </row>
    <row r="64" spans="1:23">
      <c r="A64" s="14"/>
      <c r="B64" s="82"/>
      <c r="C64" s="43"/>
      <c r="D64" s="46"/>
      <c r="E64" s="46"/>
      <c r="F64" s="43"/>
      <c r="G64" s="43"/>
      <c r="H64" s="46"/>
      <c r="I64" s="46"/>
      <c r="J64" s="43"/>
    </row>
    <row r="65" spans="1:23">
      <c r="A65" s="14"/>
      <c r="B65" s="58" t="s">
        <v>717</v>
      </c>
      <c r="C65" s="22"/>
      <c r="D65" s="54">
        <v>22</v>
      </c>
      <c r="E65" s="54"/>
      <c r="F65" s="22"/>
      <c r="G65" s="22"/>
      <c r="H65" s="54">
        <v>7.7</v>
      </c>
      <c r="I65" s="54"/>
      <c r="J65" s="22"/>
    </row>
    <row r="66" spans="1:23" ht="15.75" thickBot="1">
      <c r="A66" s="14"/>
      <c r="B66" s="58"/>
      <c r="C66" s="22"/>
      <c r="D66" s="98"/>
      <c r="E66" s="98"/>
      <c r="F66" s="99"/>
      <c r="G66" s="22"/>
      <c r="H66" s="98"/>
      <c r="I66" s="98"/>
      <c r="J66" s="99"/>
    </row>
    <row r="67" spans="1:23">
      <c r="A67" s="14"/>
      <c r="B67" s="75" t="s">
        <v>718</v>
      </c>
      <c r="C67" s="43"/>
      <c r="D67" s="45" t="s">
        <v>258</v>
      </c>
      <c r="E67" s="47">
        <v>90.5</v>
      </c>
      <c r="F67" s="48"/>
      <c r="G67" s="43"/>
      <c r="H67" s="45" t="s">
        <v>258</v>
      </c>
      <c r="I67" s="47">
        <v>31.7</v>
      </c>
      <c r="J67" s="48"/>
    </row>
    <row r="68" spans="1:23" ht="15.75" thickBot="1">
      <c r="A68" s="14"/>
      <c r="B68" s="75"/>
      <c r="C68" s="43"/>
      <c r="D68" s="118"/>
      <c r="E68" s="119"/>
      <c r="F68" s="109"/>
      <c r="G68" s="43"/>
      <c r="H68" s="118"/>
      <c r="I68" s="119"/>
      <c r="J68" s="109"/>
    </row>
    <row r="69" spans="1:23" ht="15.75" thickTop="1">
      <c r="A69" s="14"/>
      <c r="B69" s="22" t="s">
        <v>719</v>
      </c>
      <c r="C69" s="22"/>
      <c r="D69" s="22"/>
      <c r="E69" s="22"/>
      <c r="F69" s="22"/>
      <c r="G69" s="22"/>
      <c r="H69" s="22"/>
      <c r="I69" s="22"/>
      <c r="J69" s="22"/>
      <c r="K69" s="22"/>
      <c r="L69" s="22"/>
      <c r="M69" s="22"/>
      <c r="N69" s="22"/>
      <c r="O69" s="22"/>
      <c r="P69" s="22"/>
      <c r="Q69" s="22"/>
      <c r="R69" s="22"/>
      <c r="S69" s="22"/>
      <c r="T69" s="22"/>
      <c r="U69" s="22"/>
      <c r="V69" s="22"/>
      <c r="W69" s="22"/>
    </row>
    <row r="70" spans="1:23">
      <c r="A70" s="14"/>
      <c r="B70" s="22" t="s">
        <v>720</v>
      </c>
      <c r="C70" s="22"/>
      <c r="D70" s="22"/>
      <c r="E70" s="22"/>
      <c r="F70" s="22"/>
      <c r="G70" s="22"/>
      <c r="H70" s="22"/>
      <c r="I70" s="22"/>
      <c r="J70" s="22"/>
      <c r="K70" s="22"/>
      <c r="L70" s="22"/>
      <c r="M70" s="22"/>
      <c r="N70" s="22"/>
      <c r="O70" s="22"/>
      <c r="P70" s="22"/>
      <c r="Q70" s="22"/>
      <c r="R70" s="22"/>
      <c r="S70" s="22"/>
      <c r="T70" s="22"/>
      <c r="U70" s="22"/>
      <c r="V70" s="22"/>
      <c r="W70" s="22"/>
    </row>
    <row r="71" spans="1:23">
      <c r="A71" s="14"/>
      <c r="B71" s="22" t="s">
        <v>721</v>
      </c>
      <c r="C71" s="22"/>
      <c r="D71" s="22"/>
      <c r="E71" s="22"/>
      <c r="F71" s="22"/>
      <c r="G71" s="22"/>
      <c r="H71" s="22"/>
      <c r="I71" s="22"/>
      <c r="J71" s="22"/>
      <c r="K71" s="22"/>
      <c r="L71" s="22"/>
      <c r="M71" s="22"/>
      <c r="N71" s="22"/>
      <c r="O71" s="22"/>
      <c r="P71" s="22"/>
      <c r="Q71" s="22"/>
      <c r="R71" s="22"/>
      <c r="S71" s="22"/>
      <c r="T71" s="22"/>
      <c r="U71" s="22"/>
      <c r="V71" s="22"/>
      <c r="W71" s="22"/>
    </row>
    <row r="72" spans="1:23">
      <c r="A72" s="14"/>
      <c r="B72" s="37"/>
      <c r="C72" s="37"/>
      <c r="D72" s="37"/>
      <c r="E72" s="37"/>
      <c r="F72" s="37"/>
      <c r="G72" s="37"/>
      <c r="H72" s="37"/>
      <c r="I72" s="37"/>
      <c r="J72" s="37"/>
      <c r="K72" s="37"/>
      <c r="L72" s="37"/>
      <c r="M72" s="37"/>
      <c r="N72" s="37"/>
    </row>
    <row r="73" spans="1:23">
      <c r="A73" s="14"/>
      <c r="B73" s="15"/>
      <c r="C73" s="15"/>
      <c r="D73" s="15"/>
      <c r="E73" s="15"/>
      <c r="F73" s="15"/>
      <c r="G73" s="15"/>
      <c r="H73" s="15"/>
      <c r="I73" s="15"/>
      <c r="J73" s="15"/>
      <c r="K73" s="15"/>
      <c r="L73" s="15"/>
      <c r="M73" s="15"/>
      <c r="N73" s="15"/>
    </row>
    <row r="74" spans="1:23" ht="15.75" thickBot="1">
      <c r="A74" s="14"/>
      <c r="B74" s="24" t="s">
        <v>250</v>
      </c>
      <c r="C74" s="12"/>
      <c r="D74" s="40">
        <v>2014</v>
      </c>
      <c r="E74" s="40"/>
      <c r="F74" s="40"/>
      <c r="G74" s="12"/>
      <c r="H74" s="40">
        <v>2013</v>
      </c>
      <c r="I74" s="40"/>
      <c r="J74" s="40"/>
      <c r="K74" s="12"/>
      <c r="L74" s="40">
        <v>2012</v>
      </c>
      <c r="M74" s="40"/>
      <c r="N74" s="40"/>
    </row>
    <row r="75" spans="1:23">
      <c r="A75" s="14"/>
      <c r="B75" s="42" t="s">
        <v>362</v>
      </c>
      <c r="C75" s="43"/>
      <c r="D75" s="45" t="s">
        <v>258</v>
      </c>
      <c r="E75" s="47">
        <v>6.8</v>
      </c>
      <c r="F75" s="48"/>
      <c r="G75" s="43"/>
      <c r="H75" s="76" t="s">
        <v>258</v>
      </c>
      <c r="I75" s="78">
        <v>6.4</v>
      </c>
      <c r="J75" s="48"/>
      <c r="K75" s="43"/>
      <c r="L75" s="76" t="s">
        <v>258</v>
      </c>
      <c r="M75" s="78">
        <v>6.2</v>
      </c>
      <c r="N75" s="48"/>
    </row>
    <row r="76" spans="1:23">
      <c r="A76" s="14"/>
      <c r="B76" s="42"/>
      <c r="C76" s="43"/>
      <c r="D76" s="49"/>
      <c r="E76" s="50"/>
      <c r="F76" s="51"/>
      <c r="G76" s="43"/>
      <c r="H76" s="122"/>
      <c r="I76" s="123"/>
      <c r="J76" s="51"/>
      <c r="K76" s="43"/>
      <c r="L76" s="122"/>
      <c r="M76" s="123"/>
      <c r="N76" s="51"/>
    </row>
    <row r="77" spans="1:23">
      <c r="A77" s="14"/>
      <c r="B77" s="52" t="s">
        <v>722</v>
      </c>
      <c r="C77" s="22"/>
      <c r="D77" s="54">
        <v>0.1</v>
      </c>
      <c r="E77" s="54"/>
      <c r="F77" s="22"/>
      <c r="G77" s="22"/>
      <c r="H77" s="81">
        <v>0.1</v>
      </c>
      <c r="I77" s="81"/>
      <c r="J77" s="22"/>
      <c r="K77" s="22"/>
      <c r="L77" s="81" t="s">
        <v>267</v>
      </c>
      <c r="M77" s="81"/>
      <c r="N77" s="22"/>
    </row>
    <row r="78" spans="1:23">
      <c r="A78" s="14"/>
      <c r="B78" s="52"/>
      <c r="C78" s="22"/>
      <c r="D78" s="54"/>
      <c r="E78" s="54"/>
      <c r="F78" s="22"/>
      <c r="G78" s="22"/>
      <c r="H78" s="81"/>
      <c r="I78" s="81"/>
      <c r="J78" s="22"/>
      <c r="K78" s="22"/>
      <c r="L78" s="81"/>
      <c r="M78" s="81"/>
      <c r="N78" s="22"/>
    </row>
    <row r="79" spans="1:23">
      <c r="A79" s="14"/>
      <c r="B79" s="42" t="s">
        <v>723</v>
      </c>
      <c r="C79" s="43"/>
      <c r="D79" s="46">
        <v>0.3</v>
      </c>
      <c r="E79" s="46"/>
      <c r="F79" s="43"/>
      <c r="G79" s="43"/>
      <c r="H79" s="77">
        <v>0.3</v>
      </c>
      <c r="I79" s="77"/>
      <c r="J79" s="43"/>
      <c r="K79" s="43"/>
      <c r="L79" s="77">
        <v>0.2</v>
      </c>
      <c r="M79" s="77"/>
      <c r="N79" s="43"/>
    </row>
    <row r="80" spans="1:23" ht="15.75" thickBot="1">
      <c r="A80" s="14"/>
      <c r="B80" s="42"/>
      <c r="C80" s="43"/>
      <c r="D80" s="59"/>
      <c r="E80" s="59"/>
      <c r="F80" s="60"/>
      <c r="G80" s="43"/>
      <c r="H80" s="83"/>
      <c r="I80" s="83"/>
      <c r="J80" s="60"/>
      <c r="K80" s="43"/>
      <c r="L80" s="83"/>
      <c r="M80" s="83"/>
      <c r="N80" s="60"/>
    </row>
    <row r="81" spans="1:23">
      <c r="A81" s="14"/>
      <c r="B81" s="52" t="s">
        <v>371</v>
      </c>
      <c r="C81" s="22"/>
      <c r="D81" s="61" t="s">
        <v>258</v>
      </c>
      <c r="E81" s="67">
        <v>7.2</v>
      </c>
      <c r="F81" s="65"/>
      <c r="G81" s="22"/>
      <c r="H81" s="85" t="s">
        <v>258</v>
      </c>
      <c r="I81" s="89">
        <v>6.8</v>
      </c>
      <c r="J81" s="65"/>
      <c r="K81" s="22"/>
      <c r="L81" s="85" t="s">
        <v>258</v>
      </c>
      <c r="M81" s="89">
        <v>6.4</v>
      </c>
      <c r="N81" s="65"/>
    </row>
    <row r="82" spans="1:23" ht="15.75" thickBot="1">
      <c r="A82" s="14"/>
      <c r="B82" s="52"/>
      <c r="C82" s="22"/>
      <c r="D82" s="62"/>
      <c r="E82" s="68"/>
      <c r="F82" s="66"/>
      <c r="G82" s="22"/>
      <c r="H82" s="86"/>
      <c r="I82" s="90"/>
      <c r="J82" s="66"/>
      <c r="K82" s="22"/>
      <c r="L82" s="86"/>
      <c r="M82" s="90"/>
      <c r="N82" s="66"/>
    </row>
    <row r="83" spans="1:23" ht="15.75" thickTop="1">
      <c r="A83" s="14"/>
      <c r="B83" s="22" t="s">
        <v>724</v>
      </c>
      <c r="C83" s="22"/>
      <c r="D83" s="22"/>
      <c r="E83" s="22"/>
      <c r="F83" s="22"/>
      <c r="G83" s="22"/>
      <c r="H83" s="22"/>
      <c r="I83" s="22"/>
      <c r="J83" s="22"/>
      <c r="K83" s="22"/>
      <c r="L83" s="22"/>
      <c r="M83" s="22"/>
      <c r="N83" s="22"/>
      <c r="O83" s="22"/>
      <c r="P83" s="22"/>
      <c r="Q83" s="22"/>
      <c r="R83" s="22"/>
      <c r="S83" s="22"/>
      <c r="T83" s="22"/>
      <c r="U83" s="22"/>
      <c r="V83" s="22"/>
      <c r="W83" s="22"/>
    </row>
    <row r="84" spans="1:23" ht="25.5" customHeight="1">
      <c r="A84" s="14"/>
      <c r="B84" s="22" t="s">
        <v>725</v>
      </c>
      <c r="C84" s="22"/>
      <c r="D84" s="22"/>
      <c r="E84" s="22"/>
      <c r="F84" s="22"/>
      <c r="G84" s="22"/>
      <c r="H84" s="22"/>
      <c r="I84" s="22"/>
      <c r="J84" s="22"/>
      <c r="K84" s="22"/>
      <c r="L84" s="22"/>
      <c r="M84" s="22"/>
      <c r="N84" s="22"/>
      <c r="O84" s="22"/>
      <c r="P84" s="22"/>
      <c r="Q84" s="22"/>
      <c r="R84" s="22"/>
      <c r="S84" s="22"/>
      <c r="T84" s="22"/>
      <c r="U84" s="22"/>
      <c r="V84" s="22"/>
      <c r="W84" s="22"/>
    </row>
    <row r="85" spans="1:23">
      <c r="A85" s="14"/>
      <c r="B85" s="22" t="s">
        <v>726</v>
      </c>
      <c r="C85" s="22"/>
      <c r="D85" s="22"/>
      <c r="E85" s="22"/>
      <c r="F85" s="22"/>
      <c r="G85" s="22"/>
      <c r="H85" s="22"/>
      <c r="I85" s="22"/>
      <c r="J85" s="22"/>
      <c r="K85" s="22"/>
      <c r="L85" s="22"/>
      <c r="M85" s="22"/>
      <c r="N85" s="22"/>
      <c r="O85" s="22"/>
      <c r="P85" s="22"/>
      <c r="Q85" s="22"/>
      <c r="R85" s="22"/>
      <c r="S85" s="22"/>
      <c r="T85" s="22"/>
      <c r="U85" s="22"/>
      <c r="V85" s="22"/>
      <c r="W85" s="22"/>
    </row>
    <row r="86" spans="1:23">
      <c r="A86" s="14"/>
      <c r="B86" s="22" t="s">
        <v>727</v>
      </c>
      <c r="C86" s="22"/>
      <c r="D86" s="22"/>
      <c r="E86" s="22"/>
      <c r="F86" s="22"/>
      <c r="G86" s="22"/>
      <c r="H86" s="22"/>
      <c r="I86" s="22"/>
      <c r="J86" s="22"/>
      <c r="K86" s="22"/>
      <c r="L86" s="22"/>
      <c r="M86" s="22"/>
      <c r="N86" s="22"/>
      <c r="O86" s="22"/>
      <c r="P86" s="22"/>
      <c r="Q86" s="22"/>
      <c r="R86" s="22"/>
      <c r="S86" s="22"/>
      <c r="T86" s="22"/>
      <c r="U86" s="22"/>
      <c r="V86" s="22"/>
      <c r="W86" s="22"/>
    </row>
    <row r="87" spans="1:23">
      <c r="A87" s="14"/>
      <c r="B87" s="22" t="s">
        <v>728</v>
      </c>
      <c r="C87" s="22"/>
      <c r="D87" s="22"/>
      <c r="E87" s="22"/>
      <c r="F87" s="22"/>
      <c r="G87" s="22"/>
      <c r="H87" s="22"/>
      <c r="I87" s="22"/>
      <c r="J87" s="22"/>
      <c r="K87" s="22"/>
      <c r="L87" s="22"/>
      <c r="M87" s="22"/>
      <c r="N87" s="22"/>
      <c r="O87" s="22"/>
      <c r="P87" s="22"/>
      <c r="Q87" s="22"/>
      <c r="R87" s="22"/>
      <c r="S87" s="22"/>
      <c r="T87" s="22"/>
      <c r="U87" s="22"/>
      <c r="V87" s="22"/>
      <c r="W87" s="22"/>
    </row>
    <row r="88" spans="1:23">
      <c r="A88" s="14"/>
      <c r="B88" s="20" t="s">
        <v>710</v>
      </c>
      <c r="C88" s="20"/>
      <c r="D88" s="20"/>
      <c r="E88" s="20"/>
      <c r="F88" s="20"/>
      <c r="G88" s="20"/>
      <c r="H88" s="20"/>
      <c r="I88" s="20"/>
      <c r="J88" s="20"/>
      <c r="K88" s="20"/>
      <c r="L88" s="20"/>
      <c r="M88" s="20"/>
      <c r="N88" s="20"/>
      <c r="O88" s="20"/>
      <c r="P88" s="20"/>
      <c r="Q88" s="20"/>
      <c r="R88" s="20"/>
      <c r="S88" s="20"/>
      <c r="T88" s="20"/>
      <c r="U88" s="20"/>
      <c r="V88" s="20"/>
      <c r="W88" s="20"/>
    </row>
    <row r="89" spans="1:23">
      <c r="A89" s="14"/>
      <c r="B89" s="22" t="s">
        <v>729</v>
      </c>
      <c r="C89" s="22"/>
      <c r="D89" s="22"/>
      <c r="E89" s="22"/>
      <c r="F89" s="22"/>
      <c r="G89" s="22"/>
      <c r="H89" s="22"/>
      <c r="I89" s="22"/>
      <c r="J89" s="22"/>
      <c r="K89" s="22"/>
      <c r="L89" s="22"/>
      <c r="M89" s="22"/>
      <c r="N89" s="22"/>
      <c r="O89" s="22"/>
      <c r="P89" s="22"/>
      <c r="Q89" s="22"/>
      <c r="R89" s="22"/>
      <c r="S89" s="22"/>
      <c r="T89" s="22"/>
      <c r="U89" s="22"/>
      <c r="V89" s="22"/>
      <c r="W89" s="22"/>
    </row>
    <row r="90" spans="1:23">
      <c r="A90" s="14"/>
      <c r="B90" s="37"/>
      <c r="C90" s="37"/>
      <c r="D90" s="37"/>
      <c r="E90" s="37"/>
      <c r="F90" s="37"/>
      <c r="G90" s="37"/>
      <c r="H90" s="37"/>
      <c r="I90" s="37"/>
      <c r="J90" s="37"/>
      <c r="K90" s="37"/>
      <c r="L90" s="37"/>
      <c r="M90" s="37"/>
      <c r="N90" s="37"/>
    </row>
    <row r="91" spans="1:23">
      <c r="A91" s="14"/>
      <c r="B91" s="15"/>
      <c r="C91" s="15"/>
      <c r="D91" s="15"/>
      <c r="E91" s="15"/>
      <c r="F91" s="15"/>
      <c r="G91" s="15"/>
      <c r="H91" s="15"/>
      <c r="I91" s="15"/>
      <c r="J91" s="15"/>
      <c r="K91" s="15"/>
      <c r="L91" s="15"/>
      <c r="M91" s="15"/>
      <c r="N91" s="15"/>
    </row>
    <row r="92" spans="1:23" ht="15.75" thickBot="1">
      <c r="A92" s="14"/>
      <c r="B92" s="24" t="s">
        <v>250</v>
      </c>
      <c r="C92" s="12"/>
      <c r="D92" s="40">
        <v>2014</v>
      </c>
      <c r="E92" s="40"/>
      <c r="F92" s="40"/>
      <c r="G92" s="12"/>
      <c r="H92" s="40">
        <v>2013</v>
      </c>
      <c r="I92" s="40"/>
      <c r="J92" s="40"/>
      <c r="K92" s="12"/>
      <c r="L92" s="40">
        <v>2012</v>
      </c>
      <c r="M92" s="40"/>
      <c r="N92" s="40"/>
    </row>
    <row r="93" spans="1:23">
      <c r="A93" s="14"/>
      <c r="B93" s="27" t="s">
        <v>730</v>
      </c>
      <c r="C93" s="28"/>
      <c r="D93" s="31" t="s">
        <v>258</v>
      </c>
      <c r="E93" s="32" t="s">
        <v>731</v>
      </c>
      <c r="F93" s="31" t="s">
        <v>260</v>
      </c>
      <c r="G93" s="28"/>
      <c r="H93" s="120" t="s">
        <v>258</v>
      </c>
      <c r="I93" s="121" t="s">
        <v>732</v>
      </c>
      <c r="J93" s="120" t="s">
        <v>260</v>
      </c>
      <c r="K93" s="28"/>
      <c r="L93" s="120" t="s">
        <v>258</v>
      </c>
      <c r="M93" s="121" t="s">
        <v>733</v>
      </c>
      <c r="N93" s="120" t="s">
        <v>260</v>
      </c>
    </row>
    <row r="94" spans="1:23">
      <c r="A94" s="14"/>
      <c r="B94" s="52" t="s">
        <v>734</v>
      </c>
      <c r="C94" s="22"/>
      <c r="D94" s="54" t="s">
        <v>354</v>
      </c>
      <c r="E94" s="54"/>
      <c r="F94" s="55" t="s">
        <v>260</v>
      </c>
      <c r="G94" s="22"/>
      <c r="H94" s="81" t="s">
        <v>735</v>
      </c>
      <c r="I94" s="81"/>
      <c r="J94" s="79" t="s">
        <v>260</v>
      </c>
      <c r="K94" s="22"/>
      <c r="L94" s="81">
        <v>12.9</v>
      </c>
      <c r="M94" s="81"/>
      <c r="N94" s="22"/>
    </row>
    <row r="95" spans="1:23">
      <c r="A95" s="14"/>
      <c r="B95" s="52"/>
      <c r="C95" s="22"/>
      <c r="D95" s="54"/>
      <c r="E95" s="54"/>
      <c r="F95" s="55"/>
      <c r="G95" s="22"/>
      <c r="H95" s="81"/>
      <c r="I95" s="81"/>
      <c r="J95" s="79"/>
      <c r="K95" s="22"/>
      <c r="L95" s="81"/>
      <c r="M95" s="81"/>
      <c r="N95" s="22"/>
    </row>
    <row r="96" spans="1:23" ht="15.75" thickBot="1">
      <c r="A96" s="14"/>
      <c r="B96" s="27" t="s">
        <v>736</v>
      </c>
      <c r="C96" s="28"/>
      <c r="D96" s="59" t="s">
        <v>301</v>
      </c>
      <c r="E96" s="59"/>
      <c r="F96" s="127" t="s">
        <v>260</v>
      </c>
      <c r="G96" s="28"/>
      <c r="H96" s="83" t="s">
        <v>301</v>
      </c>
      <c r="I96" s="83"/>
      <c r="J96" s="128" t="s">
        <v>260</v>
      </c>
      <c r="K96" s="28"/>
      <c r="L96" s="83" t="s">
        <v>656</v>
      </c>
      <c r="M96" s="83"/>
      <c r="N96" s="128" t="s">
        <v>260</v>
      </c>
    </row>
    <row r="97" spans="1:23" ht="15.75" thickBot="1">
      <c r="A97" s="14"/>
      <c r="B97" s="17" t="s">
        <v>99</v>
      </c>
      <c r="C97" s="12"/>
      <c r="D97" s="181" t="s">
        <v>258</v>
      </c>
      <c r="E97" s="182" t="s">
        <v>737</v>
      </c>
      <c r="F97" s="181" t="s">
        <v>260</v>
      </c>
      <c r="G97" s="12"/>
      <c r="H97" s="183" t="s">
        <v>258</v>
      </c>
      <c r="I97" s="184" t="s">
        <v>738</v>
      </c>
      <c r="J97" s="183" t="s">
        <v>260</v>
      </c>
      <c r="K97" s="12"/>
      <c r="L97" s="183" t="s">
        <v>258</v>
      </c>
      <c r="M97" s="184" t="s">
        <v>739</v>
      </c>
      <c r="N97" s="183" t="s">
        <v>260</v>
      </c>
    </row>
    <row r="98" spans="1:23" ht="15.75" thickTop="1">
      <c r="A98" s="14"/>
      <c r="B98" s="22" t="s">
        <v>740</v>
      </c>
      <c r="C98" s="22"/>
      <c r="D98" s="22"/>
      <c r="E98" s="22"/>
      <c r="F98" s="22"/>
      <c r="G98" s="22"/>
      <c r="H98" s="22"/>
      <c r="I98" s="22"/>
      <c r="J98" s="22"/>
      <c r="K98" s="22"/>
      <c r="L98" s="22"/>
      <c r="M98" s="22"/>
      <c r="N98" s="22"/>
      <c r="O98" s="22"/>
      <c r="P98" s="22"/>
      <c r="Q98" s="22"/>
      <c r="R98" s="22"/>
      <c r="S98" s="22"/>
      <c r="T98" s="22"/>
      <c r="U98" s="22"/>
      <c r="V98" s="22"/>
      <c r="W98" s="22"/>
    </row>
    <row r="99" spans="1:23">
      <c r="A99" s="14"/>
      <c r="B99" s="22" t="s">
        <v>741</v>
      </c>
      <c r="C99" s="22"/>
      <c r="D99" s="22"/>
      <c r="E99" s="22"/>
      <c r="F99" s="22"/>
      <c r="G99" s="22"/>
      <c r="H99" s="22"/>
      <c r="I99" s="22"/>
      <c r="J99" s="22"/>
      <c r="K99" s="22"/>
      <c r="L99" s="22"/>
      <c r="M99" s="22"/>
      <c r="N99" s="22"/>
      <c r="O99" s="22"/>
      <c r="P99" s="22"/>
      <c r="Q99" s="22"/>
      <c r="R99" s="22"/>
      <c r="S99" s="22"/>
      <c r="T99" s="22"/>
      <c r="U99" s="22"/>
      <c r="V99" s="22"/>
      <c r="W99" s="22"/>
    </row>
    <row r="100" spans="1:23">
      <c r="A100" s="14"/>
      <c r="B100" s="37"/>
      <c r="C100" s="37"/>
      <c r="D100" s="37"/>
      <c r="E100" s="37"/>
      <c r="F100" s="37"/>
      <c r="G100" s="37"/>
      <c r="H100" s="37"/>
      <c r="I100" s="37"/>
      <c r="J100" s="37"/>
      <c r="K100" s="37"/>
      <c r="L100" s="37"/>
      <c r="M100" s="37"/>
      <c r="N100" s="37"/>
      <c r="O100" s="37"/>
      <c r="P100" s="37"/>
      <c r="Q100" s="37"/>
      <c r="R100" s="37"/>
      <c r="S100" s="37"/>
      <c r="T100" s="37"/>
      <c r="U100" s="37"/>
      <c r="V100" s="37"/>
      <c r="W100" s="37"/>
    </row>
    <row r="101" spans="1:23">
      <c r="A101" s="14"/>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5.75" thickBot="1">
      <c r="A102" s="14"/>
      <c r="B102" s="38" t="s">
        <v>250</v>
      </c>
      <c r="C102" s="22"/>
      <c r="D102" s="40">
        <v>2014</v>
      </c>
      <c r="E102" s="40"/>
      <c r="F102" s="40"/>
      <c r="G102" s="40"/>
      <c r="H102" s="40"/>
      <c r="I102" s="40"/>
      <c r="J102" s="12"/>
      <c r="K102" s="40">
        <v>2013</v>
      </c>
      <c r="L102" s="40"/>
      <c r="M102" s="40"/>
      <c r="N102" s="40"/>
      <c r="O102" s="40"/>
      <c r="P102" s="40"/>
      <c r="Q102" s="12"/>
      <c r="R102" s="40">
        <v>2012</v>
      </c>
      <c r="S102" s="40"/>
      <c r="T102" s="40"/>
      <c r="U102" s="40"/>
      <c r="V102" s="40"/>
      <c r="W102" s="40"/>
    </row>
    <row r="103" spans="1:23" ht="15.75" thickBot="1">
      <c r="A103" s="14"/>
      <c r="B103" s="38"/>
      <c r="C103" s="22"/>
      <c r="D103" s="41" t="s">
        <v>742</v>
      </c>
      <c r="E103" s="41"/>
      <c r="F103" s="41"/>
      <c r="G103" s="12"/>
      <c r="H103" s="41" t="s">
        <v>743</v>
      </c>
      <c r="I103" s="41"/>
      <c r="J103" s="12"/>
      <c r="K103" s="41" t="s">
        <v>742</v>
      </c>
      <c r="L103" s="41"/>
      <c r="M103" s="41"/>
      <c r="N103" s="12"/>
      <c r="O103" s="41" t="s">
        <v>743</v>
      </c>
      <c r="P103" s="41"/>
      <c r="Q103" s="12"/>
      <c r="R103" s="41" t="s">
        <v>742</v>
      </c>
      <c r="S103" s="41"/>
      <c r="T103" s="41"/>
      <c r="U103" s="12"/>
      <c r="V103" s="41" t="s">
        <v>743</v>
      </c>
      <c r="W103" s="41"/>
    </row>
    <row r="104" spans="1:23">
      <c r="A104" s="14"/>
      <c r="B104" s="27" t="s">
        <v>744</v>
      </c>
      <c r="C104" s="28"/>
      <c r="D104" s="31" t="s">
        <v>258</v>
      </c>
      <c r="E104" s="32" t="s">
        <v>745</v>
      </c>
      <c r="F104" s="31" t="s">
        <v>260</v>
      </c>
      <c r="G104" s="28"/>
      <c r="H104" s="32">
        <v>35</v>
      </c>
      <c r="I104" s="31" t="s">
        <v>746</v>
      </c>
      <c r="J104" s="28"/>
      <c r="K104" s="120" t="s">
        <v>258</v>
      </c>
      <c r="L104" s="121" t="s">
        <v>747</v>
      </c>
      <c r="M104" s="120" t="s">
        <v>260</v>
      </c>
      <c r="N104" s="28"/>
      <c r="O104" s="121">
        <v>35</v>
      </c>
      <c r="P104" s="120" t="s">
        <v>746</v>
      </c>
      <c r="Q104" s="28"/>
      <c r="R104" s="120" t="s">
        <v>258</v>
      </c>
      <c r="S104" s="121" t="s">
        <v>748</v>
      </c>
      <c r="T104" s="120" t="s">
        <v>260</v>
      </c>
      <c r="U104" s="28"/>
      <c r="V104" s="121">
        <v>35</v>
      </c>
      <c r="W104" s="120" t="s">
        <v>746</v>
      </c>
    </row>
    <row r="105" spans="1:23">
      <c r="A105" s="14"/>
      <c r="B105" s="190" t="s">
        <v>749</v>
      </c>
      <c r="C105" s="22"/>
      <c r="D105" s="54">
        <v>9</v>
      </c>
      <c r="E105" s="54"/>
      <c r="F105" s="22"/>
      <c r="G105" s="22"/>
      <c r="H105" s="54" t="s">
        <v>750</v>
      </c>
      <c r="I105" s="55" t="s">
        <v>260</v>
      </c>
      <c r="J105" s="22"/>
      <c r="K105" s="81">
        <v>10.6</v>
      </c>
      <c r="L105" s="81"/>
      <c r="M105" s="22"/>
      <c r="N105" s="22"/>
      <c r="O105" s="81" t="s">
        <v>751</v>
      </c>
      <c r="P105" s="79" t="s">
        <v>260</v>
      </c>
      <c r="Q105" s="22"/>
      <c r="R105" s="81">
        <v>13.9</v>
      </c>
      <c r="S105" s="81"/>
      <c r="T105" s="22"/>
      <c r="U105" s="22"/>
      <c r="V105" s="81" t="s">
        <v>752</v>
      </c>
      <c r="W105" s="79" t="s">
        <v>260</v>
      </c>
    </row>
    <row r="106" spans="1:23">
      <c r="A106" s="14"/>
      <c r="B106" s="190"/>
      <c r="C106" s="22"/>
      <c r="D106" s="54"/>
      <c r="E106" s="54"/>
      <c r="F106" s="22"/>
      <c r="G106" s="22"/>
      <c r="H106" s="54"/>
      <c r="I106" s="55"/>
      <c r="J106" s="22"/>
      <c r="K106" s="81"/>
      <c r="L106" s="81"/>
      <c r="M106" s="22"/>
      <c r="N106" s="22"/>
      <c r="O106" s="81"/>
      <c r="P106" s="79"/>
      <c r="Q106" s="22"/>
      <c r="R106" s="81"/>
      <c r="S106" s="81"/>
      <c r="T106" s="22"/>
      <c r="U106" s="22"/>
      <c r="V106" s="81"/>
      <c r="W106" s="79"/>
    </row>
    <row r="107" spans="1:23">
      <c r="A107" s="14"/>
      <c r="B107" s="42" t="s">
        <v>753</v>
      </c>
      <c r="C107" s="43"/>
      <c r="D107" s="46" t="s">
        <v>327</v>
      </c>
      <c r="E107" s="46"/>
      <c r="F107" s="44" t="s">
        <v>260</v>
      </c>
      <c r="G107" s="43"/>
      <c r="H107" s="46">
        <v>0.4</v>
      </c>
      <c r="I107" s="43"/>
      <c r="J107" s="43"/>
      <c r="K107" s="77" t="s">
        <v>656</v>
      </c>
      <c r="L107" s="77"/>
      <c r="M107" s="75" t="s">
        <v>260</v>
      </c>
      <c r="N107" s="43"/>
      <c r="O107" s="77">
        <v>0.1</v>
      </c>
      <c r="P107" s="43"/>
      <c r="Q107" s="43"/>
      <c r="R107" s="77" t="s">
        <v>269</v>
      </c>
      <c r="S107" s="77"/>
      <c r="T107" s="75" t="s">
        <v>260</v>
      </c>
      <c r="U107" s="43"/>
      <c r="V107" s="77">
        <v>0.7</v>
      </c>
      <c r="W107" s="43"/>
    </row>
    <row r="108" spans="1:23">
      <c r="A108" s="14"/>
      <c r="B108" s="42"/>
      <c r="C108" s="43"/>
      <c r="D108" s="46"/>
      <c r="E108" s="46"/>
      <c r="F108" s="44"/>
      <c r="G108" s="43"/>
      <c r="H108" s="46"/>
      <c r="I108" s="43"/>
      <c r="J108" s="43"/>
      <c r="K108" s="77"/>
      <c r="L108" s="77"/>
      <c r="M108" s="75"/>
      <c r="N108" s="43"/>
      <c r="O108" s="77"/>
      <c r="P108" s="43"/>
      <c r="Q108" s="43"/>
      <c r="R108" s="77"/>
      <c r="S108" s="77"/>
      <c r="T108" s="75"/>
      <c r="U108" s="43"/>
      <c r="V108" s="77"/>
      <c r="W108" s="43"/>
    </row>
    <row r="109" spans="1:23">
      <c r="A109" s="14"/>
      <c r="B109" s="52" t="s">
        <v>137</v>
      </c>
      <c r="C109" s="22"/>
      <c r="D109" s="54">
        <v>0.1</v>
      </c>
      <c r="E109" s="54"/>
      <c r="F109" s="22"/>
      <c r="G109" s="22"/>
      <c r="H109" s="54" t="s">
        <v>280</v>
      </c>
      <c r="I109" s="55" t="s">
        <v>260</v>
      </c>
      <c r="J109" s="22"/>
      <c r="K109" s="81" t="s">
        <v>329</v>
      </c>
      <c r="L109" s="81"/>
      <c r="M109" s="79" t="s">
        <v>260</v>
      </c>
      <c r="N109" s="22"/>
      <c r="O109" s="81">
        <v>0.1</v>
      </c>
      <c r="P109" s="22"/>
      <c r="Q109" s="22"/>
      <c r="R109" s="81" t="s">
        <v>310</v>
      </c>
      <c r="S109" s="81"/>
      <c r="T109" s="79" t="s">
        <v>260</v>
      </c>
      <c r="U109" s="22"/>
      <c r="V109" s="81">
        <v>0.7</v>
      </c>
      <c r="W109" s="22"/>
    </row>
    <row r="110" spans="1:23" ht="15.75" thickBot="1">
      <c r="A110" s="14"/>
      <c r="B110" s="52"/>
      <c r="C110" s="22"/>
      <c r="D110" s="98"/>
      <c r="E110" s="98"/>
      <c r="F110" s="99"/>
      <c r="G110" s="22"/>
      <c r="H110" s="98"/>
      <c r="I110" s="100"/>
      <c r="J110" s="22"/>
      <c r="K110" s="102"/>
      <c r="L110" s="102"/>
      <c r="M110" s="103"/>
      <c r="N110" s="22"/>
      <c r="O110" s="102"/>
      <c r="P110" s="99"/>
      <c r="Q110" s="22"/>
      <c r="R110" s="102"/>
      <c r="S110" s="102"/>
      <c r="T110" s="103"/>
      <c r="U110" s="22"/>
      <c r="V110" s="102"/>
      <c r="W110" s="99"/>
    </row>
    <row r="111" spans="1:23" ht="26.25" thickBot="1">
      <c r="A111" s="14"/>
      <c r="B111" s="185" t="s">
        <v>754</v>
      </c>
      <c r="C111" s="28"/>
      <c r="D111" s="186" t="s">
        <v>258</v>
      </c>
      <c r="E111" s="187" t="s">
        <v>737</v>
      </c>
      <c r="F111" s="186" t="s">
        <v>260</v>
      </c>
      <c r="G111" s="28"/>
      <c r="H111" s="187">
        <v>29.7</v>
      </c>
      <c r="I111" s="186" t="s">
        <v>746</v>
      </c>
      <c r="J111" s="28"/>
      <c r="K111" s="188" t="s">
        <v>258</v>
      </c>
      <c r="L111" s="189" t="s">
        <v>738</v>
      </c>
      <c r="M111" s="188" t="s">
        <v>260</v>
      </c>
      <c r="N111" s="28"/>
      <c r="O111" s="189">
        <v>31.8</v>
      </c>
      <c r="P111" s="188" t="s">
        <v>746</v>
      </c>
      <c r="Q111" s="28"/>
      <c r="R111" s="188" t="s">
        <v>258</v>
      </c>
      <c r="S111" s="189" t="s">
        <v>739</v>
      </c>
      <c r="T111" s="188" t="s">
        <v>260</v>
      </c>
      <c r="U111" s="28"/>
      <c r="V111" s="189">
        <v>25</v>
      </c>
      <c r="W111" s="188" t="s">
        <v>746</v>
      </c>
    </row>
    <row r="112" spans="1:23" ht="15.75" thickTop="1">
      <c r="A112" s="14"/>
      <c r="B112" s="22" t="s">
        <v>755</v>
      </c>
      <c r="C112" s="22"/>
      <c r="D112" s="22"/>
      <c r="E112" s="22"/>
      <c r="F112" s="22"/>
      <c r="G112" s="22"/>
      <c r="H112" s="22"/>
      <c r="I112" s="22"/>
      <c r="J112" s="22"/>
      <c r="K112" s="22"/>
      <c r="L112" s="22"/>
      <c r="M112" s="22"/>
      <c r="N112" s="22"/>
      <c r="O112" s="22"/>
      <c r="P112" s="22"/>
      <c r="Q112" s="22"/>
      <c r="R112" s="22"/>
      <c r="S112" s="22"/>
      <c r="T112" s="22"/>
      <c r="U112" s="22"/>
      <c r="V112" s="22"/>
      <c r="W112" s="22"/>
    </row>
    <row r="113" spans="1:14">
      <c r="A113" s="14"/>
      <c r="B113" s="37"/>
      <c r="C113" s="37"/>
      <c r="D113" s="37"/>
      <c r="E113" s="37"/>
      <c r="F113" s="37"/>
      <c r="G113" s="37"/>
      <c r="H113" s="37"/>
      <c r="I113" s="37"/>
      <c r="J113" s="37"/>
      <c r="K113" s="37"/>
      <c r="L113" s="37"/>
      <c r="M113" s="37"/>
      <c r="N113" s="37"/>
    </row>
    <row r="114" spans="1:14">
      <c r="A114" s="14"/>
      <c r="B114" s="15"/>
      <c r="C114" s="15"/>
      <c r="D114" s="15"/>
      <c r="E114" s="15"/>
      <c r="F114" s="15"/>
      <c r="G114" s="15"/>
      <c r="H114" s="15"/>
      <c r="I114" s="15"/>
      <c r="J114" s="15"/>
      <c r="K114" s="15"/>
      <c r="L114" s="15"/>
      <c r="M114" s="15"/>
      <c r="N114" s="15"/>
    </row>
    <row r="115" spans="1:14" ht="15.75" thickBot="1">
      <c r="A115" s="14"/>
      <c r="B115" s="24" t="s">
        <v>250</v>
      </c>
      <c r="C115" s="12"/>
      <c r="D115" s="40">
        <v>2014</v>
      </c>
      <c r="E115" s="40"/>
      <c r="F115" s="40"/>
      <c r="G115" s="12"/>
      <c r="H115" s="40">
        <v>2013</v>
      </c>
      <c r="I115" s="40"/>
      <c r="J115" s="40"/>
      <c r="K115" s="12"/>
      <c r="L115" s="40">
        <v>2012</v>
      </c>
      <c r="M115" s="40"/>
      <c r="N115" s="40"/>
    </row>
    <row r="116" spans="1:14">
      <c r="A116" s="14"/>
      <c r="B116" s="27" t="s">
        <v>756</v>
      </c>
      <c r="C116" s="28"/>
      <c r="D116" s="48"/>
      <c r="E116" s="48"/>
      <c r="F116" s="48"/>
      <c r="G116" s="28"/>
      <c r="H116" s="48"/>
      <c r="I116" s="48"/>
      <c r="J116" s="48"/>
      <c r="K116" s="28"/>
      <c r="L116" s="48"/>
      <c r="M116" s="48"/>
      <c r="N116" s="48"/>
    </row>
    <row r="117" spans="1:14">
      <c r="A117" s="14"/>
      <c r="B117" s="16" t="s">
        <v>394</v>
      </c>
      <c r="C117" s="12"/>
      <c r="D117" s="34" t="s">
        <v>258</v>
      </c>
      <c r="E117" s="33" t="s">
        <v>737</v>
      </c>
      <c r="F117" s="34" t="s">
        <v>260</v>
      </c>
      <c r="G117" s="12"/>
      <c r="H117" s="71" t="s">
        <v>258</v>
      </c>
      <c r="I117" s="72" t="s">
        <v>738</v>
      </c>
      <c r="J117" s="71" t="s">
        <v>260</v>
      </c>
      <c r="K117" s="12"/>
      <c r="L117" s="71" t="s">
        <v>258</v>
      </c>
      <c r="M117" s="72" t="s">
        <v>739</v>
      </c>
      <c r="N117" s="71" t="s">
        <v>260</v>
      </c>
    </row>
    <row r="118" spans="1:14">
      <c r="A118" s="14"/>
      <c r="B118" s="35" t="s">
        <v>399</v>
      </c>
      <c r="C118" s="28"/>
      <c r="D118" s="46" t="s">
        <v>300</v>
      </c>
      <c r="E118" s="46"/>
      <c r="F118" s="29" t="s">
        <v>260</v>
      </c>
      <c r="G118" s="28"/>
      <c r="H118" s="77" t="s">
        <v>757</v>
      </c>
      <c r="I118" s="77"/>
      <c r="J118" s="69" t="s">
        <v>260</v>
      </c>
      <c r="K118" s="28"/>
      <c r="L118" s="77" t="s">
        <v>758</v>
      </c>
      <c r="M118" s="77"/>
      <c r="N118" s="69" t="s">
        <v>260</v>
      </c>
    </row>
    <row r="119" spans="1:14">
      <c r="A119" s="14"/>
      <c r="B119" s="52" t="s">
        <v>759</v>
      </c>
      <c r="C119" s="22"/>
      <c r="D119" s="54" t="s">
        <v>604</v>
      </c>
      <c r="E119" s="54"/>
      <c r="F119" s="55" t="s">
        <v>260</v>
      </c>
      <c r="G119" s="22"/>
      <c r="H119" s="81">
        <v>129.1</v>
      </c>
      <c r="I119" s="81"/>
      <c r="J119" s="22"/>
      <c r="K119" s="22"/>
      <c r="L119" s="81" t="s">
        <v>605</v>
      </c>
      <c r="M119" s="81"/>
      <c r="N119" s="79" t="s">
        <v>260</v>
      </c>
    </row>
    <row r="120" spans="1:14">
      <c r="A120" s="14"/>
      <c r="B120" s="52"/>
      <c r="C120" s="22"/>
      <c r="D120" s="54"/>
      <c r="E120" s="54"/>
      <c r="F120" s="55"/>
      <c r="G120" s="22"/>
      <c r="H120" s="81"/>
      <c r="I120" s="81"/>
      <c r="J120" s="22"/>
      <c r="K120" s="22"/>
      <c r="L120" s="81"/>
      <c r="M120" s="81"/>
      <c r="N120" s="79"/>
    </row>
    <row r="121" spans="1:14">
      <c r="A121" s="14"/>
      <c r="B121" s="42" t="s">
        <v>760</v>
      </c>
      <c r="C121" s="43"/>
      <c r="D121" s="46">
        <v>0.4</v>
      </c>
      <c r="E121" s="46"/>
      <c r="F121" s="43"/>
      <c r="G121" s="43"/>
      <c r="H121" s="77" t="s">
        <v>280</v>
      </c>
      <c r="I121" s="77"/>
      <c r="J121" s="75" t="s">
        <v>260</v>
      </c>
      <c r="K121" s="43"/>
      <c r="L121" s="77" t="s">
        <v>327</v>
      </c>
      <c r="M121" s="77"/>
      <c r="N121" s="75" t="s">
        <v>260</v>
      </c>
    </row>
    <row r="122" spans="1:14">
      <c r="A122" s="14"/>
      <c r="B122" s="42"/>
      <c r="C122" s="43"/>
      <c r="D122" s="46"/>
      <c r="E122" s="46"/>
      <c r="F122" s="43"/>
      <c r="G122" s="43"/>
      <c r="H122" s="77"/>
      <c r="I122" s="77"/>
      <c r="J122" s="75"/>
      <c r="K122" s="43"/>
      <c r="L122" s="77"/>
      <c r="M122" s="77"/>
      <c r="N122" s="75"/>
    </row>
    <row r="123" spans="1:14">
      <c r="A123" s="14"/>
      <c r="B123" s="52" t="s">
        <v>761</v>
      </c>
      <c r="C123" s="22"/>
      <c r="D123" s="54">
        <v>34.700000000000003</v>
      </c>
      <c r="E123" s="54"/>
      <c r="F123" s="22"/>
      <c r="G123" s="22"/>
      <c r="H123" s="81" t="s">
        <v>611</v>
      </c>
      <c r="I123" s="81"/>
      <c r="J123" s="79" t="s">
        <v>260</v>
      </c>
      <c r="K123" s="22"/>
      <c r="L123" s="81">
        <v>4.5999999999999996</v>
      </c>
      <c r="M123" s="81"/>
      <c r="N123" s="22"/>
    </row>
    <row r="124" spans="1:14">
      <c r="A124" s="14"/>
      <c r="B124" s="52"/>
      <c r="C124" s="22"/>
      <c r="D124" s="54"/>
      <c r="E124" s="54"/>
      <c r="F124" s="22"/>
      <c r="G124" s="22"/>
      <c r="H124" s="81"/>
      <c r="I124" s="81"/>
      <c r="J124" s="79"/>
      <c r="K124" s="22"/>
      <c r="L124" s="81"/>
      <c r="M124" s="81"/>
      <c r="N124" s="22"/>
    </row>
    <row r="125" spans="1:14">
      <c r="A125" s="14"/>
      <c r="B125" s="42" t="s">
        <v>762</v>
      </c>
      <c r="C125" s="43"/>
      <c r="D125" s="46" t="s">
        <v>296</v>
      </c>
      <c r="E125" s="46"/>
      <c r="F125" s="44" t="s">
        <v>260</v>
      </c>
      <c r="G125" s="43"/>
      <c r="H125" s="77">
        <v>0.2</v>
      </c>
      <c r="I125" s="77"/>
      <c r="J125" s="43"/>
      <c r="K125" s="43"/>
      <c r="L125" s="77" t="s">
        <v>280</v>
      </c>
      <c r="M125" s="77"/>
      <c r="N125" s="75" t="s">
        <v>260</v>
      </c>
    </row>
    <row r="126" spans="1:14" ht="15.75" thickBot="1">
      <c r="A126" s="14"/>
      <c r="B126" s="42"/>
      <c r="C126" s="43"/>
      <c r="D126" s="59"/>
      <c r="E126" s="59"/>
      <c r="F126" s="92"/>
      <c r="G126" s="43"/>
      <c r="H126" s="83"/>
      <c r="I126" s="83"/>
      <c r="J126" s="60"/>
      <c r="K126" s="43"/>
      <c r="L126" s="83"/>
      <c r="M126" s="83"/>
      <c r="N126" s="84"/>
    </row>
    <row r="127" spans="1:14" ht="15.75" thickBot="1">
      <c r="A127" s="14"/>
      <c r="B127" s="17" t="s">
        <v>763</v>
      </c>
      <c r="C127" s="12"/>
      <c r="D127" s="181" t="s">
        <v>258</v>
      </c>
      <c r="E127" s="182" t="s">
        <v>764</v>
      </c>
      <c r="F127" s="181" t="s">
        <v>260</v>
      </c>
      <c r="G127" s="12"/>
      <c r="H127" s="183" t="s">
        <v>258</v>
      </c>
      <c r="I127" s="184" t="s">
        <v>608</v>
      </c>
      <c r="J127" s="183" t="s">
        <v>260</v>
      </c>
      <c r="K127" s="12"/>
      <c r="L127" s="183" t="s">
        <v>258</v>
      </c>
      <c r="M127" s="184" t="s">
        <v>765</v>
      </c>
      <c r="N127" s="183" t="s">
        <v>260</v>
      </c>
    </row>
  </sheetData>
  <mergeCells count="404">
    <mergeCell ref="B99:W99"/>
    <mergeCell ref="B112:W112"/>
    <mergeCell ref="B85:W85"/>
    <mergeCell ref="B86:W86"/>
    <mergeCell ref="B87:W87"/>
    <mergeCell ref="B88:W88"/>
    <mergeCell ref="B89:W89"/>
    <mergeCell ref="B98:W98"/>
    <mergeCell ref="B17:W17"/>
    <mergeCell ref="B53:W53"/>
    <mergeCell ref="B54:W54"/>
    <mergeCell ref="B69:W69"/>
    <mergeCell ref="B70:W70"/>
    <mergeCell ref="B71:W71"/>
    <mergeCell ref="K125:K126"/>
    <mergeCell ref="L125:M126"/>
    <mergeCell ref="N125:N126"/>
    <mergeCell ref="A1:A2"/>
    <mergeCell ref="B1:W1"/>
    <mergeCell ref="B2:W2"/>
    <mergeCell ref="B3:W3"/>
    <mergeCell ref="A4:A127"/>
    <mergeCell ref="B4:W4"/>
    <mergeCell ref="B5:W5"/>
    <mergeCell ref="K123:K124"/>
    <mergeCell ref="L123:M124"/>
    <mergeCell ref="N123:N124"/>
    <mergeCell ref="B125:B126"/>
    <mergeCell ref="C125:C126"/>
    <mergeCell ref="D125:E126"/>
    <mergeCell ref="F125:F126"/>
    <mergeCell ref="G125:G126"/>
    <mergeCell ref="H125:I126"/>
    <mergeCell ref="J125:J126"/>
    <mergeCell ref="K121:K122"/>
    <mergeCell ref="L121:M122"/>
    <mergeCell ref="N121:N122"/>
    <mergeCell ref="B123:B124"/>
    <mergeCell ref="C123:C124"/>
    <mergeCell ref="D123:E124"/>
    <mergeCell ref="F123:F124"/>
    <mergeCell ref="G123:G124"/>
    <mergeCell ref="H123:I124"/>
    <mergeCell ref="J123:J124"/>
    <mergeCell ref="K119:K120"/>
    <mergeCell ref="L119:M120"/>
    <mergeCell ref="N119:N120"/>
    <mergeCell ref="B121:B122"/>
    <mergeCell ref="C121:C122"/>
    <mergeCell ref="D121:E122"/>
    <mergeCell ref="F121:F122"/>
    <mergeCell ref="G121:G122"/>
    <mergeCell ref="H121:I122"/>
    <mergeCell ref="J121:J122"/>
    <mergeCell ref="D118:E118"/>
    <mergeCell ref="H118:I118"/>
    <mergeCell ref="L118:M118"/>
    <mergeCell ref="B119:B120"/>
    <mergeCell ref="C119:C120"/>
    <mergeCell ref="D119:E120"/>
    <mergeCell ref="F119:F120"/>
    <mergeCell ref="G119:G120"/>
    <mergeCell ref="H119:I120"/>
    <mergeCell ref="J119:J120"/>
    <mergeCell ref="D115:F115"/>
    <mergeCell ref="H115:J115"/>
    <mergeCell ref="L115:N115"/>
    <mergeCell ref="D116:F116"/>
    <mergeCell ref="H116:J116"/>
    <mergeCell ref="L116:N116"/>
    <mergeCell ref="R109:S110"/>
    <mergeCell ref="T109:T110"/>
    <mergeCell ref="U109:U110"/>
    <mergeCell ref="V109:V110"/>
    <mergeCell ref="W109:W110"/>
    <mergeCell ref="B113:N113"/>
    <mergeCell ref="K109:L110"/>
    <mergeCell ref="M109:M110"/>
    <mergeCell ref="N109:N110"/>
    <mergeCell ref="O109:O110"/>
    <mergeCell ref="P109:P110"/>
    <mergeCell ref="Q109:Q110"/>
    <mergeCell ref="V107:V108"/>
    <mergeCell ref="W107:W108"/>
    <mergeCell ref="B109:B110"/>
    <mergeCell ref="C109:C110"/>
    <mergeCell ref="D109:E110"/>
    <mergeCell ref="F109:F110"/>
    <mergeCell ref="G109:G110"/>
    <mergeCell ref="H109:H110"/>
    <mergeCell ref="I109:I110"/>
    <mergeCell ref="J109:J110"/>
    <mergeCell ref="O107:O108"/>
    <mergeCell ref="P107:P108"/>
    <mergeCell ref="Q107:Q108"/>
    <mergeCell ref="R107:S108"/>
    <mergeCell ref="T107:T108"/>
    <mergeCell ref="U107:U108"/>
    <mergeCell ref="H107:H108"/>
    <mergeCell ref="I107:I108"/>
    <mergeCell ref="J107:J108"/>
    <mergeCell ref="K107:L108"/>
    <mergeCell ref="M107:M108"/>
    <mergeCell ref="N107:N108"/>
    <mergeCell ref="R105:S106"/>
    <mergeCell ref="T105:T106"/>
    <mergeCell ref="U105:U106"/>
    <mergeCell ref="V105:V106"/>
    <mergeCell ref="W105:W106"/>
    <mergeCell ref="B107:B108"/>
    <mergeCell ref="C107:C108"/>
    <mergeCell ref="D107:E108"/>
    <mergeCell ref="F107:F108"/>
    <mergeCell ref="G107:G108"/>
    <mergeCell ref="K105:L106"/>
    <mergeCell ref="M105:M106"/>
    <mergeCell ref="N105:N106"/>
    <mergeCell ref="O105:O106"/>
    <mergeCell ref="P105:P106"/>
    <mergeCell ref="Q105:Q106"/>
    <mergeCell ref="R103:T103"/>
    <mergeCell ref="V103:W103"/>
    <mergeCell ref="B105:B106"/>
    <mergeCell ref="C105:C106"/>
    <mergeCell ref="D105:E106"/>
    <mergeCell ref="F105:F106"/>
    <mergeCell ref="G105:G106"/>
    <mergeCell ref="H105:H106"/>
    <mergeCell ref="I105:I106"/>
    <mergeCell ref="J105:J106"/>
    <mergeCell ref="B100:W100"/>
    <mergeCell ref="B102:B103"/>
    <mergeCell ref="C102:C103"/>
    <mergeCell ref="D102:I102"/>
    <mergeCell ref="K102:P102"/>
    <mergeCell ref="R102:W102"/>
    <mergeCell ref="D103:F103"/>
    <mergeCell ref="H103:I103"/>
    <mergeCell ref="K103:M103"/>
    <mergeCell ref="O103:P103"/>
    <mergeCell ref="J94:J95"/>
    <mergeCell ref="K94:K95"/>
    <mergeCell ref="L94:M95"/>
    <mergeCell ref="N94:N95"/>
    <mergeCell ref="D96:E96"/>
    <mergeCell ref="H96:I96"/>
    <mergeCell ref="L96:M96"/>
    <mergeCell ref="B94:B95"/>
    <mergeCell ref="C94:C95"/>
    <mergeCell ref="D94:E95"/>
    <mergeCell ref="F94:F95"/>
    <mergeCell ref="G94:G95"/>
    <mergeCell ref="H94:I95"/>
    <mergeCell ref="K81:K82"/>
    <mergeCell ref="L81:L82"/>
    <mergeCell ref="M81:M82"/>
    <mergeCell ref="N81:N82"/>
    <mergeCell ref="B90:N90"/>
    <mergeCell ref="D92:F92"/>
    <mergeCell ref="H92:J92"/>
    <mergeCell ref="L92:N92"/>
    <mergeCell ref="B83:W83"/>
    <mergeCell ref="B84:W84"/>
    <mergeCell ref="N79:N80"/>
    <mergeCell ref="B81:B82"/>
    <mergeCell ref="C81:C82"/>
    <mergeCell ref="D81:D82"/>
    <mergeCell ref="E81:E82"/>
    <mergeCell ref="F81:F82"/>
    <mergeCell ref="G81:G82"/>
    <mergeCell ref="H81:H82"/>
    <mergeCell ref="I81:I82"/>
    <mergeCell ref="J81:J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B75:B76"/>
    <mergeCell ref="C75:C76"/>
    <mergeCell ref="D75:D76"/>
    <mergeCell ref="E75:E76"/>
    <mergeCell ref="F75:F76"/>
    <mergeCell ref="G75:G76"/>
    <mergeCell ref="H67:H68"/>
    <mergeCell ref="I67:I68"/>
    <mergeCell ref="J67:J68"/>
    <mergeCell ref="B72:N72"/>
    <mergeCell ref="D74:F74"/>
    <mergeCell ref="H74:J74"/>
    <mergeCell ref="L74:N74"/>
    <mergeCell ref="B67:B68"/>
    <mergeCell ref="C67:C68"/>
    <mergeCell ref="D67:D68"/>
    <mergeCell ref="E67:E68"/>
    <mergeCell ref="F67:F68"/>
    <mergeCell ref="G67:G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D58:F58"/>
    <mergeCell ref="H58:J58"/>
    <mergeCell ref="B59:B60"/>
    <mergeCell ref="C59:C60"/>
    <mergeCell ref="D59:D60"/>
    <mergeCell ref="E59:E60"/>
    <mergeCell ref="F59:F60"/>
    <mergeCell ref="G59:G60"/>
    <mergeCell ref="H59:H60"/>
    <mergeCell ref="I59:I60"/>
    <mergeCell ref="H51:H52"/>
    <mergeCell ref="I51:I52"/>
    <mergeCell ref="J51:J52"/>
    <mergeCell ref="B55:J55"/>
    <mergeCell ref="D57:F57"/>
    <mergeCell ref="H57:J57"/>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D36:F36"/>
    <mergeCell ref="H36:J36"/>
    <mergeCell ref="B37:B38"/>
    <mergeCell ref="C37:C38"/>
    <mergeCell ref="D37:E38"/>
    <mergeCell ref="F37:F38"/>
    <mergeCell ref="G37:G38"/>
    <mergeCell ref="H37:I38"/>
    <mergeCell ref="J37:J38"/>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B18:J18"/>
    <mergeCell ref="D20:F20"/>
    <mergeCell ref="H20:J20"/>
    <mergeCell ref="D21:F21"/>
    <mergeCell ref="H21:J21"/>
    <mergeCell ref="B22:B23"/>
    <mergeCell ref="C22:C23"/>
    <mergeCell ref="D22:D23"/>
    <mergeCell ref="E22:E23"/>
    <mergeCell ref="F22:F23"/>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2"/>
  <sheetViews>
    <sheetView showGridLines="0" workbookViewId="0"/>
  </sheetViews>
  <sheetFormatPr defaultRowHeight="15"/>
  <cols>
    <col min="1" max="2" width="36.5703125" bestFit="1" customWidth="1"/>
    <col min="3" max="3" width="36.5703125" customWidth="1"/>
    <col min="4" max="4" width="21.7109375" customWidth="1"/>
    <col min="5" max="5" width="26.7109375" customWidth="1"/>
    <col min="6" max="6" width="6.7109375" customWidth="1"/>
    <col min="7" max="7" width="21.7109375" customWidth="1"/>
    <col min="8" max="8" width="11.7109375" customWidth="1"/>
    <col min="9" max="9" width="26" customWidth="1"/>
    <col min="10" max="10" width="21.7109375" customWidth="1"/>
    <col min="11" max="11" width="11.7109375" customWidth="1"/>
    <col min="12" max="12" width="8.5703125" customWidth="1"/>
    <col min="13" max="13" width="21.7109375" customWidth="1"/>
    <col min="14" max="14" width="6.7109375" customWidth="1"/>
    <col min="15" max="15" width="36.5703125" customWidth="1"/>
    <col min="16" max="16" width="8.5703125" customWidth="1"/>
    <col min="17" max="17" width="26" customWidth="1"/>
    <col min="18" max="19" width="36.5703125" customWidth="1"/>
    <col min="20" max="20" width="8.5703125" customWidth="1"/>
    <col min="21" max="21" width="21.7109375" customWidth="1"/>
    <col min="22" max="23" width="36.5703125" customWidth="1"/>
    <col min="24" max="24" width="8.5703125" customWidth="1"/>
    <col min="25" max="25" width="26" customWidth="1"/>
    <col min="26" max="26" width="36.5703125" customWidth="1"/>
  </cols>
  <sheetData>
    <row r="1" spans="1:26" ht="15" customHeight="1">
      <c r="A1" s="10" t="s">
        <v>766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767</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4" t="s">
        <v>766</v>
      </c>
      <c r="B4" s="20" t="s">
        <v>768</v>
      </c>
      <c r="C4" s="20"/>
      <c r="D4" s="20"/>
      <c r="E4" s="20"/>
      <c r="F4" s="20"/>
      <c r="G4" s="20"/>
      <c r="H4" s="20"/>
      <c r="I4" s="20"/>
      <c r="J4" s="20"/>
      <c r="K4" s="20"/>
      <c r="L4" s="20"/>
      <c r="M4" s="20"/>
      <c r="N4" s="20"/>
      <c r="O4" s="20"/>
      <c r="P4" s="20"/>
      <c r="Q4" s="20"/>
      <c r="R4" s="20"/>
      <c r="S4" s="20"/>
      <c r="T4" s="20"/>
      <c r="U4" s="20"/>
      <c r="V4" s="20"/>
      <c r="W4" s="20"/>
      <c r="X4" s="20"/>
      <c r="Y4" s="20"/>
      <c r="Z4" s="20"/>
    </row>
    <row r="5" spans="1:26" ht="25.5" customHeight="1">
      <c r="A5" s="14"/>
      <c r="B5" s="22" t="s">
        <v>769</v>
      </c>
      <c r="C5" s="22"/>
      <c r="D5" s="22"/>
      <c r="E5" s="22"/>
      <c r="F5" s="22"/>
      <c r="G5" s="22"/>
      <c r="H5" s="22"/>
      <c r="I5" s="22"/>
      <c r="J5" s="22"/>
      <c r="K5" s="22"/>
      <c r="L5" s="22"/>
      <c r="M5" s="22"/>
      <c r="N5" s="22"/>
      <c r="O5" s="22"/>
      <c r="P5" s="22"/>
      <c r="Q5" s="22"/>
      <c r="R5" s="22"/>
      <c r="S5" s="22"/>
      <c r="T5" s="22"/>
      <c r="U5" s="22"/>
      <c r="V5" s="22"/>
      <c r="W5" s="22"/>
      <c r="X5" s="22"/>
      <c r="Y5" s="22"/>
      <c r="Z5" s="22"/>
    </row>
    <row r="6" spans="1:26">
      <c r="A6" s="14"/>
      <c r="B6" s="20" t="s">
        <v>770</v>
      </c>
      <c r="C6" s="20"/>
      <c r="D6" s="20"/>
      <c r="E6" s="20"/>
      <c r="F6" s="20"/>
      <c r="G6" s="20"/>
      <c r="H6" s="20"/>
      <c r="I6" s="20"/>
      <c r="J6" s="20"/>
      <c r="K6" s="20"/>
      <c r="L6" s="20"/>
      <c r="M6" s="20"/>
      <c r="N6" s="20"/>
      <c r="O6" s="20"/>
      <c r="P6" s="20"/>
      <c r="Q6" s="20"/>
      <c r="R6" s="20"/>
      <c r="S6" s="20"/>
      <c r="T6" s="20"/>
      <c r="U6" s="20"/>
      <c r="V6" s="20"/>
      <c r="W6" s="20"/>
      <c r="X6" s="20"/>
      <c r="Y6" s="20"/>
      <c r="Z6" s="20"/>
    </row>
    <row r="7" spans="1:26">
      <c r="A7" s="14"/>
      <c r="B7" s="22" t="s">
        <v>771</v>
      </c>
      <c r="C7" s="22"/>
      <c r="D7" s="22"/>
      <c r="E7" s="22"/>
      <c r="F7" s="22"/>
      <c r="G7" s="22"/>
      <c r="H7" s="22"/>
      <c r="I7" s="22"/>
      <c r="J7" s="22"/>
      <c r="K7" s="22"/>
      <c r="L7" s="22"/>
      <c r="M7" s="22"/>
      <c r="N7" s="22"/>
      <c r="O7" s="22"/>
      <c r="P7" s="22"/>
      <c r="Q7" s="22"/>
      <c r="R7" s="22"/>
      <c r="S7" s="22"/>
      <c r="T7" s="22"/>
      <c r="U7" s="22"/>
      <c r="V7" s="22"/>
      <c r="W7" s="22"/>
      <c r="X7" s="22"/>
      <c r="Y7" s="22"/>
      <c r="Z7" s="22"/>
    </row>
    <row r="8" spans="1:26">
      <c r="A8" s="14"/>
      <c r="B8" s="37"/>
      <c r="C8" s="37"/>
      <c r="D8" s="37"/>
      <c r="E8" s="37"/>
      <c r="F8" s="37"/>
      <c r="G8" s="37"/>
      <c r="H8" s="37"/>
      <c r="I8" s="37"/>
      <c r="J8" s="37"/>
    </row>
    <row r="9" spans="1:26">
      <c r="A9" s="14"/>
      <c r="B9" s="15"/>
      <c r="C9" s="15"/>
      <c r="D9" s="15"/>
      <c r="E9" s="15"/>
      <c r="F9" s="15"/>
      <c r="G9" s="15"/>
      <c r="H9" s="15"/>
      <c r="I9" s="15"/>
      <c r="J9" s="15"/>
    </row>
    <row r="10" spans="1:26">
      <c r="A10" s="14"/>
      <c r="B10" s="38" t="s">
        <v>250</v>
      </c>
      <c r="C10" s="22"/>
      <c r="D10" s="22"/>
      <c r="E10" s="22"/>
      <c r="F10" s="22"/>
      <c r="G10" s="22"/>
      <c r="H10" s="22"/>
      <c r="I10" s="22"/>
      <c r="J10" s="22"/>
    </row>
    <row r="11" spans="1:26" ht="15.75" thickBot="1">
      <c r="A11" s="14"/>
      <c r="B11" s="38"/>
      <c r="C11" s="22"/>
      <c r="D11" s="40">
        <v>2014</v>
      </c>
      <c r="E11" s="40"/>
      <c r="F11" s="40"/>
      <c r="G11" s="12"/>
      <c r="H11" s="40">
        <v>2013</v>
      </c>
      <c r="I11" s="40"/>
      <c r="J11" s="40"/>
    </row>
    <row r="12" spans="1:26">
      <c r="A12" s="14"/>
      <c r="B12" s="42" t="s">
        <v>772</v>
      </c>
      <c r="C12" s="43"/>
      <c r="D12" s="45" t="s">
        <v>258</v>
      </c>
      <c r="E12" s="47">
        <v>524.5</v>
      </c>
      <c r="F12" s="48"/>
      <c r="G12" s="43"/>
      <c r="H12" s="76" t="s">
        <v>258</v>
      </c>
      <c r="I12" s="78">
        <v>457.6</v>
      </c>
      <c r="J12" s="48"/>
    </row>
    <row r="13" spans="1:26">
      <c r="A13" s="14"/>
      <c r="B13" s="42"/>
      <c r="C13" s="43"/>
      <c r="D13" s="49"/>
      <c r="E13" s="50"/>
      <c r="F13" s="51"/>
      <c r="G13" s="43"/>
      <c r="H13" s="122"/>
      <c r="I13" s="123"/>
      <c r="J13" s="51"/>
    </row>
    <row r="14" spans="1:26">
      <c r="A14" s="14"/>
      <c r="B14" s="52" t="s">
        <v>773</v>
      </c>
      <c r="C14" s="22"/>
      <c r="D14" s="54">
        <v>41.7</v>
      </c>
      <c r="E14" s="54"/>
      <c r="F14" s="22"/>
      <c r="G14" s="22"/>
      <c r="H14" s="81">
        <v>34.5</v>
      </c>
      <c r="I14" s="81"/>
      <c r="J14" s="22"/>
    </row>
    <row r="15" spans="1:26">
      <c r="A15" s="14"/>
      <c r="B15" s="52"/>
      <c r="C15" s="22"/>
      <c r="D15" s="54"/>
      <c r="E15" s="54"/>
      <c r="F15" s="22"/>
      <c r="G15" s="22"/>
      <c r="H15" s="81"/>
      <c r="I15" s="81"/>
      <c r="J15" s="22"/>
    </row>
    <row r="16" spans="1:26">
      <c r="A16" s="14"/>
      <c r="B16" s="42" t="s">
        <v>774</v>
      </c>
      <c r="C16" s="43"/>
      <c r="D16" s="46" t="s">
        <v>267</v>
      </c>
      <c r="E16" s="46"/>
      <c r="F16" s="43"/>
      <c r="G16" s="43"/>
      <c r="H16" s="77">
        <v>55</v>
      </c>
      <c r="I16" s="77"/>
      <c r="J16" s="43"/>
    </row>
    <row r="17" spans="1:10">
      <c r="A17" s="14"/>
      <c r="B17" s="42"/>
      <c r="C17" s="43"/>
      <c r="D17" s="46"/>
      <c r="E17" s="46"/>
      <c r="F17" s="43"/>
      <c r="G17" s="43"/>
      <c r="H17" s="77"/>
      <c r="I17" s="77"/>
      <c r="J17" s="43"/>
    </row>
    <row r="18" spans="1:10" ht="15.75" thickBot="1">
      <c r="A18" s="14"/>
      <c r="B18" s="17" t="s">
        <v>775</v>
      </c>
      <c r="C18" s="12"/>
      <c r="D18" s="98" t="s">
        <v>776</v>
      </c>
      <c r="E18" s="98"/>
      <c r="F18" s="111" t="s">
        <v>260</v>
      </c>
      <c r="G18" s="12"/>
      <c r="H18" s="102" t="s">
        <v>777</v>
      </c>
      <c r="I18" s="102"/>
      <c r="J18" s="112" t="s">
        <v>260</v>
      </c>
    </row>
    <row r="19" spans="1:10">
      <c r="A19" s="14"/>
      <c r="B19" s="42" t="s">
        <v>778</v>
      </c>
      <c r="C19" s="43"/>
      <c r="D19" s="47">
        <v>543</v>
      </c>
      <c r="E19" s="47"/>
      <c r="F19" s="48"/>
      <c r="G19" s="43"/>
      <c r="H19" s="78">
        <v>524.5</v>
      </c>
      <c r="I19" s="78"/>
      <c r="J19" s="48"/>
    </row>
    <row r="20" spans="1:10" ht="15.75" thickBot="1">
      <c r="A20" s="14"/>
      <c r="B20" s="42"/>
      <c r="C20" s="43"/>
      <c r="D20" s="59"/>
      <c r="E20" s="59"/>
      <c r="F20" s="60"/>
      <c r="G20" s="43"/>
      <c r="H20" s="83"/>
      <c r="I20" s="83"/>
      <c r="J20" s="60"/>
    </row>
    <row r="21" spans="1:10">
      <c r="A21" s="14"/>
      <c r="B21" s="52" t="s">
        <v>779</v>
      </c>
      <c r="C21" s="22"/>
      <c r="D21" s="67">
        <v>515.5</v>
      </c>
      <c r="E21" s="67"/>
      <c r="F21" s="65"/>
      <c r="G21" s="22"/>
      <c r="H21" s="89">
        <v>553.9</v>
      </c>
      <c r="I21" s="89"/>
      <c r="J21" s="65"/>
    </row>
    <row r="22" spans="1:10">
      <c r="A22" s="14"/>
      <c r="B22" s="52"/>
      <c r="C22" s="22"/>
      <c r="D22" s="114"/>
      <c r="E22" s="114"/>
      <c r="F22" s="115"/>
      <c r="G22" s="22"/>
      <c r="H22" s="117"/>
      <c r="I22" s="117"/>
      <c r="J22" s="115"/>
    </row>
    <row r="23" spans="1:10">
      <c r="A23" s="14"/>
      <c r="B23" s="42" t="s">
        <v>780</v>
      </c>
      <c r="C23" s="43"/>
      <c r="D23" s="46">
        <v>8.6999999999999993</v>
      </c>
      <c r="E23" s="46"/>
      <c r="F23" s="43"/>
      <c r="G23" s="43"/>
      <c r="H23" s="77">
        <v>10.8</v>
      </c>
      <c r="I23" s="77"/>
      <c r="J23" s="43"/>
    </row>
    <row r="24" spans="1:10">
      <c r="A24" s="14"/>
      <c r="B24" s="42"/>
      <c r="C24" s="43"/>
      <c r="D24" s="46"/>
      <c r="E24" s="46"/>
      <c r="F24" s="43"/>
      <c r="G24" s="43"/>
      <c r="H24" s="77"/>
      <c r="I24" s="77"/>
      <c r="J24" s="43"/>
    </row>
    <row r="25" spans="1:10">
      <c r="A25" s="14"/>
      <c r="B25" s="52" t="s">
        <v>781</v>
      </c>
      <c r="C25" s="22"/>
      <c r="D25" s="54">
        <v>24.8</v>
      </c>
      <c r="E25" s="54"/>
      <c r="F25" s="22"/>
      <c r="G25" s="22"/>
      <c r="H25" s="81">
        <v>22.4</v>
      </c>
      <c r="I25" s="81"/>
      <c r="J25" s="22"/>
    </row>
    <row r="26" spans="1:10">
      <c r="A26" s="14"/>
      <c r="B26" s="52"/>
      <c r="C26" s="22"/>
      <c r="D26" s="54"/>
      <c r="E26" s="54"/>
      <c r="F26" s="22"/>
      <c r="G26" s="22"/>
      <c r="H26" s="81"/>
      <c r="I26" s="81"/>
      <c r="J26" s="22"/>
    </row>
    <row r="27" spans="1:10">
      <c r="A27" s="14"/>
      <c r="B27" s="27" t="s">
        <v>775</v>
      </c>
      <c r="C27" s="28"/>
      <c r="D27" s="46" t="s">
        <v>776</v>
      </c>
      <c r="E27" s="46"/>
      <c r="F27" s="29" t="s">
        <v>260</v>
      </c>
      <c r="G27" s="28"/>
      <c r="H27" s="77" t="s">
        <v>777</v>
      </c>
      <c r="I27" s="77"/>
      <c r="J27" s="69" t="s">
        <v>260</v>
      </c>
    </row>
    <row r="28" spans="1:10">
      <c r="A28" s="14"/>
      <c r="B28" s="52" t="s">
        <v>782</v>
      </c>
      <c r="C28" s="22"/>
      <c r="D28" s="54" t="s">
        <v>327</v>
      </c>
      <c r="E28" s="54"/>
      <c r="F28" s="55" t="s">
        <v>260</v>
      </c>
      <c r="G28" s="22"/>
      <c r="H28" s="81" t="s">
        <v>267</v>
      </c>
      <c r="I28" s="81"/>
      <c r="J28" s="22"/>
    </row>
    <row r="29" spans="1:10">
      <c r="A29" s="14"/>
      <c r="B29" s="52"/>
      <c r="C29" s="22"/>
      <c r="D29" s="54"/>
      <c r="E29" s="54"/>
      <c r="F29" s="55"/>
      <c r="G29" s="22"/>
      <c r="H29" s="81"/>
      <c r="I29" s="81"/>
      <c r="J29" s="22"/>
    </row>
    <row r="30" spans="1:10">
      <c r="A30" s="14"/>
      <c r="B30" s="42" t="s">
        <v>783</v>
      </c>
      <c r="C30" s="43"/>
      <c r="D30" s="46">
        <v>108.8</v>
      </c>
      <c r="E30" s="46"/>
      <c r="F30" s="43"/>
      <c r="G30" s="43"/>
      <c r="H30" s="77" t="s">
        <v>784</v>
      </c>
      <c r="I30" s="77"/>
      <c r="J30" s="75" t="s">
        <v>260</v>
      </c>
    </row>
    <row r="31" spans="1:10" ht="15.75" thickBot="1">
      <c r="A31" s="14"/>
      <c r="B31" s="42"/>
      <c r="C31" s="43"/>
      <c r="D31" s="59"/>
      <c r="E31" s="59"/>
      <c r="F31" s="60"/>
      <c r="G31" s="43"/>
      <c r="H31" s="83"/>
      <c r="I31" s="83"/>
      <c r="J31" s="84"/>
    </row>
    <row r="32" spans="1:10">
      <c r="A32" s="14"/>
      <c r="B32" s="52" t="s">
        <v>785</v>
      </c>
      <c r="C32" s="22"/>
      <c r="D32" s="67">
        <v>634</v>
      </c>
      <c r="E32" s="67"/>
      <c r="F32" s="65"/>
      <c r="G32" s="22"/>
      <c r="H32" s="89">
        <v>515.5</v>
      </c>
      <c r="I32" s="89"/>
      <c r="J32" s="65"/>
    </row>
    <row r="33" spans="1:26" ht="15.75" thickBot="1">
      <c r="A33" s="14"/>
      <c r="B33" s="52"/>
      <c r="C33" s="22"/>
      <c r="D33" s="98"/>
      <c r="E33" s="98"/>
      <c r="F33" s="99"/>
      <c r="G33" s="22"/>
      <c r="H33" s="102"/>
      <c r="I33" s="102"/>
      <c r="J33" s="99"/>
    </row>
    <row r="34" spans="1:26">
      <c r="A34" s="14"/>
      <c r="B34" s="42" t="s">
        <v>786</v>
      </c>
      <c r="C34" s="43"/>
      <c r="D34" s="45" t="s">
        <v>258</v>
      </c>
      <c r="E34" s="47" t="s">
        <v>787</v>
      </c>
      <c r="F34" s="45" t="s">
        <v>260</v>
      </c>
      <c r="G34" s="43"/>
      <c r="H34" s="76" t="s">
        <v>258</v>
      </c>
      <c r="I34" s="78">
        <v>9</v>
      </c>
      <c r="J34" s="48"/>
    </row>
    <row r="35" spans="1:26" ht="15.75" thickBot="1">
      <c r="A35" s="14"/>
      <c r="B35" s="42"/>
      <c r="C35" s="43"/>
      <c r="D35" s="118"/>
      <c r="E35" s="119"/>
      <c r="F35" s="118"/>
      <c r="G35" s="43"/>
      <c r="H35" s="107"/>
      <c r="I35" s="110"/>
      <c r="J35" s="109"/>
    </row>
    <row r="36" spans="1:26" ht="26.25" thickTop="1">
      <c r="A36" s="14"/>
      <c r="B36" s="17" t="s">
        <v>788</v>
      </c>
      <c r="C36" s="12"/>
      <c r="D36" s="135"/>
      <c r="E36" s="135"/>
      <c r="F36" s="135"/>
      <c r="G36" s="12"/>
      <c r="H36" s="135"/>
      <c r="I36" s="135"/>
      <c r="J36" s="135"/>
    </row>
    <row r="37" spans="1:26">
      <c r="A37" s="14"/>
      <c r="B37" s="35" t="s">
        <v>789</v>
      </c>
      <c r="C37" s="28"/>
      <c r="D37" s="29" t="s">
        <v>258</v>
      </c>
      <c r="E37" s="30" t="s">
        <v>790</v>
      </c>
      <c r="F37" s="29" t="s">
        <v>260</v>
      </c>
      <c r="G37" s="28"/>
      <c r="H37" s="69" t="s">
        <v>258</v>
      </c>
      <c r="I37" s="70" t="s">
        <v>791</v>
      </c>
      <c r="J37" s="69" t="s">
        <v>260</v>
      </c>
    </row>
    <row r="38" spans="1:26">
      <c r="A38" s="14"/>
      <c r="B38" s="56" t="s">
        <v>792</v>
      </c>
      <c r="C38" s="22"/>
      <c r="D38" s="54">
        <v>0.5</v>
      </c>
      <c r="E38" s="54"/>
      <c r="F38" s="22"/>
      <c r="G38" s="22"/>
      <c r="H38" s="81" t="s">
        <v>267</v>
      </c>
      <c r="I38" s="81"/>
      <c r="J38" s="22"/>
    </row>
    <row r="39" spans="1:26" ht="15.75" thickBot="1">
      <c r="A39" s="14"/>
      <c r="B39" s="56"/>
      <c r="C39" s="22"/>
      <c r="D39" s="98"/>
      <c r="E39" s="98"/>
      <c r="F39" s="99"/>
      <c r="G39" s="22"/>
      <c r="H39" s="102"/>
      <c r="I39" s="102"/>
      <c r="J39" s="99"/>
    </row>
    <row r="40" spans="1:26" ht="26.25" thickBot="1">
      <c r="A40" s="14"/>
      <c r="B40" s="27" t="s">
        <v>793</v>
      </c>
      <c r="C40" s="28"/>
      <c r="D40" s="186" t="s">
        <v>258</v>
      </c>
      <c r="E40" s="187" t="s">
        <v>794</v>
      </c>
      <c r="F40" s="186" t="s">
        <v>260</v>
      </c>
      <c r="G40" s="28"/>
      <c r="H40" s="188" t="s">
        <v>258</v>
      </c>
      <c r="I40" s="189" t="s">
        <v>791</v>
      </c>
      <c r="J40" s="188" t="s">
        <v>260</v>
      </c>
    </row>
    <row r="41" spans="1:26" ht="15.75" thickTop="1">
      <c r="A41" s="14"/>
      <c r="B41" s="79" t="s">
        <v>795</v>
      </c>
      <c r="C41" s="22"/>
      <c r="D41" s="147" t="s">
        <v>258</v>
      </c>
      <c r="E41" s="148">
        <v>608.20000000000005</v>
      </c>
      <c r="F41" s="135"/>
      <c r="G41" s="22"/>
      <c r="H41" s="170" t="s">
        <v>258</v>
      </c>
      <c r="I41" s="171">
        <v>496.2</v>
      </c>
      <c r="J41" s="135"/>
    </row>
    <row r="42" spans="1:26" ht="15.75" thickBot="1">
      <c r="A42" s="14"/>
      <c r="B42" s="79"/>
      <c r="C42" s="22"/>
      <c r="D42" s="62"/>
      <c r="E42" s="68"/>
      <c r="F42" s="66"/>
      <c r="G42" s="22"/>
      <c r="H42" s="86"/>
      <c r="I42" s="90"/>
      <c r="J42" s="66"/>
    </row>
    <row r="43" spans="1:26" ht="15.75" thickTop="1">
      <c r="A43" s="14"/>
      <c r="B43" s="22" t="s">
        <v>796</v>
      </c>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c r="A44" s="14"/>
      <c r="B44" s="22" t="s">
        <v>797</v>
      </c>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c r="A45" s="14"/>
      <c r="B45" s="37"/>
      <c r="C45" s="37"/>
      <c r="D45" s="37"/>
      <c r="E45" s="37"/>
      <c r="F45" s="37"/>
      <c r="G45" s="37"/>
      <c r="H45" s="37"/>
    </row>
    <row r="46" spans="1:26">
      <c r="A46" s="14"/>
      <c r="B46" s="15"/>
      <c r="C46" s="15"/>
      <c r="D46" s="15"/>
      <c r="E46" s="15"/>
      <c r="F46" s="15"/>
      <c r="G46" s="15"/>
      <c r="H46" s="15"/>
    </row>
    <row r="47" spans="1:26" ht="15.75" thickBot="1">
      <c r="A47" s="14"/>
      <c r="B47" s="12"/>
      <c r="C47" s="12"/>
      <c r="D47" s="40">
        <v>2014</v>
      </c>
      <c r="E47" s="40"/>
      <c r="F47" s="12"/>
      <c r="G47" s="40">
        <v>2013</v>
      </c>
      <c r="H47" s="40"/>
    </row>
    <row r="48" spans="1:26">
      <c r="A48" s="14"/>
      <c r="B48" s="27" t="s">
        <v>798</v>
      </c>
      <c r="C48" s="28"/>
      <c r="D48" s="32">
        <v>4.0999999999999996</v>
      </c>
      <c r="E48" s="31" t="s">
        <v>487</v>
      </c>
      <c r="F48" s="28"/>
      <c r="G48" s="121">
        <v>4.9000000000000004</v>
      </c>
      <c r="H48" s="120" t="s">
        <v>487</v>
      </c>
    </row>
    <row r="49" spans="1:26">
      <c r="A49" s="14"/>
      <c r="B49" s="52" t="s">
        <v>799</v>
      </c>
      <c r="C49" s="22"/>
      <c r="D49" s="54">
        <v>3.31</v>
      </c>
      <c r="E49" s="22"/>
      <c r="F49" s="22"/>
      <c r="G49" s="81">
        <v>3.05</v>
      </c>
      <c r="H49" s="22"/>
    </row>
    <row r="50" spans="1:26">
      <c r="A50" s="14"/>
      <c r="B50" s="52"/>
      <c r="C50" s="22"/>
      <c r="D50" s="54"/>
      <c r="E50" s="22"/>
      <c r="F50" s="22"/>
      <c r="G50" s="81"/>
      <c r="H50" s="22"/>
    </row>
    <row r="51" spans="1:26">
      <c r="A51" s="14"/>
      <c r="B51" s="22" t="s">
        <v>800</v>
      </c>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c r="A52" s="14"/>
      <c r="B52" s="37"/>
      <c r="C52" s="37"/>
      <c r="D52" s="37"/>
      <c r="E52" s="37"/>
      <c r="F52" s="37"/>
      <c r="G52" s="37"/>
      <c r="H52" s="37"/>
    </row>
    <row r="53" spans="1:26">
      <c r="A53" s="14"/>
      <c r="B53" s="15"/>
      <c r="C53" s="15"/>
      <c r="D53" s="15"/>
      <c r="E53" s="15"/>
      <c r="F53" s="15"/>
      <c r="G53" s="15"/>
      <c r="H53" s="15"/>
    </row>
    <row r="54" spans="1:26" ht="15.75" thickBot="1">
      <c r="A54" s="14"/>
      <c r="B54" s="24" t="s">
        <v>801</v>
      </c>
      <c r="C54" s="12"/>
      <c r="D54" s="40">
        <v>2014</v>
      </c>
      <c r="E54" s="40"/>
      <c r="F54" s="12"/>
      <c r="G54" s="40">
        <v>2013</v>
      </c>
      <c r="H54" s="40"/>
    </row>
    <row r="55" spans="1:26">
      <c r="A55" s="14"/>
      <c r="B55" s="27" t="s">
        <v>802</v>
      </c>
      <c r="C55" s="28"/>
      <c r="D55" s="32">
        <v>4</v>
      </c>
      <c r="E55" s="31" t="s">
        <v>487</v>
      </c>
      <c r="F55" s="28"/>
      <c r="G55" s="121">
        <v>8</v>
      </c>
      <c r="H55" s="120" t="s">
        <v>487</v>
      </c>
    </row>
    <row r="56" spans="1:26">
      <c r="A56" s="14"/>
      <c r="B56" s="52" t="s">
        <v>803</v>
      </c>
      <c r="C56" s="22"/>
      <c r="D56" s="54">
        <v>29</v>
      </c>
      <c r="E56" s="22"/>
      <c r="F56" s="22"/>
      <c r="G56" s="81">
        <v>27</v>
      </c>
      <c r="H56" s="22"/>
    </row>
    <row r="57" spans="1:26">
      <c r="A57" s="14"/>
      <c r="B57" s="52"/>
      <c r="C57" s="22"/>
      <c r="D57" s="54"/>
      <c r="E57" s="22"/>
      <c r="F57" s="22"/>
      <c r="G57" s="81"/>
      <c r="H57" s="22"/>
    </row>
    <row r="58" spans="1:26">
      <c r="A58" s="14"/>
      <c r="B58" s="42" t="s">
        <v>804</v>
      </c>
      <c r="C58" s="43"/>
      <c r="D58" s="46">
        <v>43</v>
      </c>
      <c r="E58" s="43"/>
      <c r="F58" s="43"/>
      <c r="G58" s="77">
        <v>34</v>
      </c>
      <c r="H58" s="43"/>
    </row>
    <row r="59" spans="1:26">
      <c r="A59" s="14"/>
      <c r="B59" s="42"/>
      <c r="C59" s="43"/>
      <c r="D59" s="46"/>
      <c r="E59" s="43"/>
      <c r="F59" s="43"/>
      <c r="G59" s="77"/>
      <c r="H59" s="43"/>
    </row>
    <row r="60" spans="1:26">
      <c r="A60" s="14"/>
      <c r="B60" s="52" t="s">
        <v>303</v>
      </c>
      <c r="C60" s="22"/>
      <c r="D60" s="54">
        <v>12</v>
      </c>
      <c r="E60" s="22"/>
      <c r="F60" s="22"/>
      <c r="G60" s="81">
        <v>22</v>
      </c>
      <c r="H60" s="22"/>
    </row>
    <row r="61" spans="1:26">
      <c r="A61" s="14"/>
      <c r="B61" s="52"/>
      <c r="C61" s="22"/>
      <c r="D61" s="54"/>
      <c r="E61" s="22"/>
      <c r="F61" s="22"/>
      <c r="G61" s="81"/>
      <c r="H61" s="22"/>
    </row>
    <row r="62" spans="1:26">
      <c r="A62" s="14"/>
      <c r="B62" s="42" t="s">
        <v>46</v>
      </c>
      <c r="C62" s="43"/>
      <c r="D62" s="46">
        <v>12</v>
      </c>
      <c r="E62" s="43"/>
      <c r="F62" s="43"/>
      <c r="G62" s="77">
        <v>9</v>
      </c>
      <c r="H62" s="43"/>
    </row>
    <row r="63" spans="1:26" ht="15.75" thickBot="1">
      <c r="A63" s="14"/>
      <c r="B63" s="42"/>
      <c r="C63" s="43"/>
      <c r="D63" s="59"/>
      <c r="E63" s="60"/>
      <c r="F63" s="43"/>
      <c r="G63" s="83"/>
      <c r="H63" s="60"/>
    </row>
    <row r="64" spans="1:26" ht="15.75" thickBot="1">
      <c r="A64" s="14"/>
      <c r="B64" s="17" t="s">
        <v>169</v>
      </c>
      <c r="C64" s="12"/>
      <c r="D64" s="182">
        <v>100</v>
      </c>
      <c r="E64" s="181" t="s">
        <v>487</v>
      </c>
      <c r="F64" s="12"/>
      <c r="G64" s="184">
        <v>100</v>
      </c>
      <c r="H64" s="183" t="s">
        <v>487</v>
      </c>
    </row>
    <row r="65" spans="1:26" ht="25.5" customHeight="1" thickTop="1">
      <c r="A65" s="14"/>
      <c r="B65" s="22" t="s">
        <v>805</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14"/>
      <c r="B66" s="20" t="s">
        <v>770</v>
      </c>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c r="A67" s="14"/>
      <c r="B67" s="22" t="s">
        <v>806</v>
      </c>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25.5" customHeight="1">
      <c r="A68" s="14"/>
      <c r="B68" s="22" t="s">
        <v>807</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14"/>
      <c r="B69" s="22" t="s">
        <v>808</v>
      </c>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c r="A70" s="14"/>
      <c r="B70" s="22" t="s">
        <v>809</v>
      </c>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c r="A71" s="14"/>
      <c r="B71" s="37"/>
      <c r="C71" s="37"/>
      <c r="D71" s="37"/>
      <c r="E71" s="37"/>
      <c r="F71" s="37"/>
      <c r="G71" s="37"/>
      <c r="H71" s="37"/>
      <c r="I71" s="37"/>
      <c r="J71" s="37"/>
      <c r="K71" s="37"/>
      <c r="L71" s="37"/>
      <c r="M71" s="37"/>
      <c r="N71" s="37"/>
      <c r="O71" s="37"/>
      <c r="P71" s="37"/>
      <c r="Q71" s="37"/>
      <c r="R71" s="37"/>
    </row>
    <row r="72" spans="1:26">
      <c r="A72" s="14"/>
      <c r="B72" s="15"/>
      <c r="C72" s="15"/>
      <c r="D72" s="15"/>
      <c r="E72" s="15"/>
      <c r="F72" s="15"/>
      <c r="G72" s="15"/>
      <c r="H72" s="15"/>
      <c r="I72" s="15"/>
      <c r="J72" s="15"/>
      <c r="K72" s="15"/>
      <c r="L72" s="15"/>
      <c r="M72" s="15"/>
      <c r="N72" s="15"/>
      <c r="O72" s="15"/>
      <c r="P72" s="15"/>
      <c r="Q72" s="15"/>
      <c r="R72" s="15"/>
    </row>
    <row r="73" spans="1:26">
      <c r="A73" s="14"/>
      <c r="B73" s="38" t="s">
        <v>250</v>
      </c>
      <c r="C73" s="22"/>
      <c r="D73" s="39" t="s">
        <v>810</v>
      </c>
      <c r="E73" s="39"/>
      <c r="F73" s="39"/>
      <c r="G73" s="22"/>
      <c r="H73" s="39" t="s">
        <v>815</v>
      </c>
      <c r="I73" s="39"/>
      <c r="J73" s="39"/>
      <c r="K73" s="22"/>
      <c r="L73" s="39" t="s">
        <v>815</v>
      </c>
      <c r="M73" s="39"/>
      <c r="N73" s="39"/>
      <c r="O73" s="22"/>
      <c r="P73" s="39" t="s">
        <v>254</v>
      </c>
      <c r="Q73" s="39"/>
      <c r="R73" s="39"/>
    </row>
    <row r="74" spans="1:26">
      <c r="A74" s="14"/>
      <c r="B74" s="38"/>
      <c r="C74" s="22"/>
      <c r="D74" s="39" t="s">
        <v>811</v>
      </c>
      <c r="E74" s="39"/>
      <c r="F74" s="39"/>
      <c r="G74" s="22"/>
      <c r="H74" s="39" t="s">
        <v>377</v>
      </c>
      <c r="I74" s="39"/>
      <c r="J74" s="39"/>
      <c r="K74" s="22"/>
      <c r="L74" s="39" t="s">
        <v>819</v>
      </c>
      <c r="M74" s="39"/>
      <c r="N74" s="39"/>
      <c r="O74" s="22"/>
      <c r="P74" s="39"/>
      <c r="Q74" s="39"/>
      <c r="R74" s="39"/>
    </row>
    <row r="75" spans="1:26">
      <c r="A75" s="14"/>
      <c r="B75" s="38"/>
      <c r="C75" s="22"/>
      <c r="D75" s="39" t="s">
        <v>812</v>
      </c>
      <c r="E75" s="39"/>
      <c r="F75" s="39"/>
      <c r="G75" s="22"/>
      <c r="H75" s="39" t="s">
        <v>816</v>
      </c>
      <c r="I75" s="39"/>
      <c r="J75" s="39"/>
      <c r="K75" s="22"/>
      <c r="L75" s="39" t="s">
        <v>817</v>
      </c>
      <c r="M75" s="39"/>
      <c r="N75" s="39"/>
      <c r="O75" s="22"/>
      <c r="P75" s="39"/>
      <c r="Q75" s="39"/>
      <c r="R75" s="39"/>
    </row>
    <row r="76" spans="1:26">
      <c r="A76" s="14"/>
      <c r="B76" s="38"/>
      <c r="C76" s="22"/>
      <c r="D76" s="39" t="s">
        <v>813</v>
      </c>
      <c r="E76" s="39"/>
      <c r="F76" s="39"/>
      <c r="G76" s="22"/>
      <c r="H76" s="39" t="s">
        <v>817</v>
      </c>
      <c r="I76" s="39"/>
      <c r="J76" s="39"/>
      <c r="K76" s="22"/>
      <c r="L76" s="39" t="s">
        <v>820</v>
      </c>
      <c r="M76" s="39"/>
      <c r="N76" s="39"/>
      <c r="O76" s="22"/>
      <c r="P76" s="39"/>
      <c r="Q76" s="39"/>
      <c r="R76" s="39"/>
    </row>
    <row r="77" spans="1:26" ht="15.75" thickBot="1">
      <c r="A77" s="14"/>
      <c r="B77" s="38"/>
      <c r="C77" s="22"/>
      <c r="D77" s="40" t="s">
        <v>814</v>
      </c>
      <c r="E77" s="40"/>
      <c r="F77" s="40"/>
      <c r="G77" s="22"/>
      <c r="H77" s="40" t="s">
        <v>818</v>
      </c>
      <c r="I77" s="40"/>
      <c r="J77" s="40"/>
      <c r="K77" s="22"/>
      <c r="L77" s="139"/>
      <c r="M77" s="139"/>
      <c r="N77" s="139"/>
      <c r="O77" s="22"/>
      <c r="P77" s="40"/>
      <c r="Q77" s="40"/>
      <c r="R77" s="40"/>
    </row>
    <row r="78" spans="1:26">
      <c r="A78" s="14"/>
      <c r="B78" s="27" t="s">
        <v>319</v>
      </c>
      <c r="C78" s="28"/>
      <c r="D78" s="48"/>
      <c r="E78" s="48"/>
      <c r="F78" s="48"/>
      <c r="G78" s="28"/>
      <c r="H78" s="48"/>
      <c r="I78" s="48"/>
      <c r="J78" s="48"/>
      <c r="K78" s="28"/>
      <c r="L78" s="48"/>
      <c r="M78" s="48"/>
      <c r="N78" s="48"/>
      <c r="O78" s="28"/>
      <c r="P78" s="48"/>
      <c r="Q78" s="48"/>
      <c r="R78" s="48"/>
    </row>
    <row r="79" spans="1:26">
      <c r="A79" s="14"/>
      <c r="B79" s="190" t="s">
        <v>257</v>
      </c>
      <c r="C79" s="22"/>
      <c r="D79" s="55" t="s">
        <v>258</v>
      </c>
      <c r="E79" s="54">
        <v>18.399999999999999</v>
      </c>
      <c r="F79" s="22"/>
      <c r="G79" s="22"/>
      <c r="H79" s="55" t="s">
        <v>258</v>
      </c>
      <c r="I79" s="54" t="s">
        <v>267</v>
      </c>
      <c r="J79" s="22"/>
      <c r="K79" s="22"/>
      <c r="L79" s="55" t="s">
        <v>258</v>
      </c>
      <c r="M79" s="54" t="s">
        <v>267</v>
      </c>
      <c r="N79" s="22"/>
      <c r="O79" s="22"/>
      <c r="P79" s="55" t="s">
        <v>258</v>
      </c>
      <c r="Q79" s="54">
        <v>18.399999999999999</v>
      </c>
      <c r="R79" s="22"/>
    </row>
    <row r="80" spans="1:26">
      <c r="A80" s="14"/>
      <c r="B80" s="190"/>
      <c r="C80" s="22"/>
      <c r="D80" s="55"/>
      <c r="E80" s="54"/>
      <c r="F80" s="22"/>
      <c r="G80" s="22"/>
      <c r="H80" s="55"/>
      <c r="I80" s="54"/>
      <c r="J80" s="22"/>
      <c r="K80" s="22"/>
      <c r="L80" s="55"/>
      <c r="M80" s="54"/>
      <c r="N80" s="22"/>
      <c r="O80" s="22"/>
      <c r="P80" s="55"/>
      <c r="Q80" s="54"/>
      <c r="R80" s="22"/>
    </row>
    <row r="81" spans="1:18">
      <c r="A81" s="14"/>
      <c r="B81" s="191" t="s">
        <v>821</v>
      </c>
      <c r="C81" s="43"/>
      <c r="D81" s="46" t="s">
        <v>267</v>
      </c>
      <c r="E81" s="46"/>
      <c r="F81" s="43"/>
      <c r="G81" s="43"/>
      <c r="H81" s="46">
        <v>3.3</v>
      </c>
      <c r="I81" s="46"/>
      <c r="J81" s="43"/>
      <c r="K81" s="43"/>
      <c r="L81" s="46" t="s">
        <v>267</v>
      </c>
      <c r="M81" s="46"/>
      <c r="N81" s="43"/>
      <c r="O81" s="43"/>
      <c r="P81" s="46">
        <v>3.3</v>
      </c>
      <c r="Q81" s="46"/>
      <c r="R81" s="43"/>
    </row>
    <row r="82" spans="1:18">
      <c r="A82" s="14"/>
      <c r="B82" s="191"/>
      <c r="C82" s="43"/>
      <c r="D82" s="46"/>
      <c r="E82" s="46"/>
      <c r="F82" s="43"/>
      <c r="G82" s="43"/>
      <c r="H82" s="46"/>
      <c r="I82" s="46"/>
      <c r="J82" s="43"/>
      <c r="K82" s="43"/>
      <c r="L82" s="46"/>
      <c r="M82" s="46"/>
      <c r="N82" s="43"/>
      <c r="O82" s="43"/>
      <c r="P82" s="46"/>
      <c r="Q82" s="46"/>
      <c r="R82" s="43"/>
    </row>
    <row r="83" spans="1:18">
      <c r="A83" s="14"/>
      <c r="B83" s="190" t="s">
        <v>822</v>
      </c>
      <c r="C83" s="22"/>
      <c r="D83" s="54" t="s">
        <v>267</v>
      </c>
      <c r="E83" s="54"/>
      <c r="F83" s="22"/>
      <c r="G83" s="22"/>
      <c r="H83" s="54">
        <v>136.6</v>
      </c>
      <c r="I83" s="54"/>
      <c r="J83" s="22"/>
      <c r="K83" s="22"/>
      <c r="L83" s="54" t="s">
        <v>267</v>
      </c>
      <c r="M83" s="54"/>
      <c r="N83" s="22"/>
      <c r="O83" s="22"/>
      <c r="P83" s="54">
        <v>136.6</v>
      </c>
      <c r="Q83" s="54"/>
      <c r="R83" s="22"/>
    </row>
    <row r="84" spans="1:18">
      <c r="A84" s="14"/>
      <c r="B84" s="190"/>
      <c r="C84" s="22"/>
      <c r="D84" s="54"/>
      <c r="E84" s="54"/>
      <c r="F84" s="22"/>
      <c r="G84" s="22"/>
      <c r="H84" s="54"/>
      <c r="I84" s="54"/>
      <c r="J84" s="22"/>
      <c r="K84" s="22"/>
      <c r="L84" s="54"/>
      <c r="M84" s="54"/>
      <c r="N84" s="22"/>
      <c r="O84" s="22"/>
      <c r="P84" s="54"/>
      <c r="Q84" s="54"/>
      <c r="R84" s="22"/>
    </row>
    <row r="85" spans="1:18">
      <c r="A85" s="14"/>
      <c r="B85" s="27" t="s">
        <v>326</v>
      </c>
      <c r="C85" s="28"/>
      <c r="D85" s="43"/>
      <c r="E85" s="43"/>
      <c r="F85" s="43"/>
      <c r="G85" s="28"/>
      <c r="H85" s="43"/>
      <c r="I85" s="43"/>
      <c r="J85" s="43"/>
      <c r="K85" s="28"/>
      <c r="L85" s="43"/>
      <c r="M85" s="43"/>
      <c r="N85" s="43"/>
      <c r="O85" s="28"/>
      <c r="P85" s="43"/>
      <c r="Q85" s="43"/>
      <c r="R85" s="43"/>
    </row>
    <row r="86" spans="1:18">
      <c r="A86" s="14"/>
      <c r="B86" s="101" t="s">
        <v>294</v>
      </c>
      <c r="C86" s="12"/>
      <c r="D86" s="22"/>
      <c r="E86" s="22"/>
      <c r="F86" s="22"/>
      <c r="G86" s="12"/>
      <c r="H86" s="22"/>
      <c r="I86" s="22"/>
      <c r="J86" s="22"/>
      <c r="K86" s="12"/>
      <c r="L86" s="22"/>
      <c r="M86" s="22"/>
      <c r="N86" s="22"/>
      <c r="O86" s="12"/>
      <c r="P86" s="22"/>
      <c r="Q86" s="22"/>
      <c r="R86" s="22"/>
    </row>
    <row r="87" spans="1:18">
      <c r="A87" s="14"/>
      <c r="B87" s="191" t="s">
        <v>295</v>
      </c>
      <c r="C87" s="43"/>
      <c r="D87" s="46" t="s">
        <v>267</v>
      </c>
      <c r="E87" s="46"/>
      <c r="F87" s="43"/>
      <c r="G87" s="43"/>
      <c r="H87" s="46">
        <v>6.4</v>
      </c>
      <c r="I87" s="46"/>
      <c r="J87" s="43"/>
      <c r="K87" s="43"/>
      <c r="L87" s="46" t="s">
        <v>267</v>
      </c>
      <c r="M87" s="46"/>
      <c r="N87" s="43"/>
      <c r="O87" s="43"/>
      <c r="P87" s="46">
        <v>6.4</v>
      </c>
      <c r="Q87" s="46"/>
      <c r="R87" s="43"/>
    </row>
    <row r="88" spans="1:18">
      <c r="A88" s="14"/>
      <c r="B88" s="191"/>
      <c r="C88" s="43"/>
      <c r="D88" s="46"/>
      <c r="E88" s="46"/>
      <c r="F88" s="43"/>
      <c r="G88" s="43"/>
      <c r="H88" s="46"/>
      <c r="I88" s="46"/>
      <c r="J88" s="43"/>
      <c r="K88" s="43"/>
      <c r="L88" s="46"/>
      <c r="M88" s="46"/>
      <c r="N88" s="43"/>
      <c r="O88" s="43"/>
      <c r="P88" s="46"/>
      <c r="Q88" s="46"/>
      <c r="R88" s="43"/>
    </row>
    <row r="89" spans="1:18">
      <c r="A89" s="14"/>
      <c r="B89" s="101" t="s">
        <v>298</v>
      </c>
      <c r="C89" s="12"/>
      <c r="D89" s="22"/>
      <c r="E89" s="22"/>
      <c r="F89" s="22"/>
      <c r="G89" s="12"/>
      <c r="H89" s="22"/>
      <c r="I89" s="22"/>
      <c r="J89" s="22"/>
      <c r="K89" s="12"/>
      <c r="L89" s="22"/>
      <c r="M89" s="22"/>
      <c r="N89" s="22"/>
      <c r="O89" s="12"/>
      <c r="P89" s="22"/>
      <c r="Q89" s="22"/>
      <c r="R89" s="22"/>
    </row>
    <row r="90" spans="1:18">
      <c r="A90" s="14"/>
      <c r="B90" s="191" t="s">
        <v>299</v>
      </c>
      <c r="C90" s="43"/>
      <c r="D90" s="46">
        <v>98.8</v>
      </c>
      <c r="E90" s="46"/>
      <c r="F90" s="43"/>
      <c r="G90" s="43"/>
      <c r="H90" s="46">
        <v>15</v>
      </c>
      <c r="I90" s="46"/>
      <c r="J90" s="43"/>
      <c r="K90" s="43"/>
      <c r="L90" s="46" t="s">
        <v>267</v>
      </c>
      <c r="M90" s="46"/>
      <c r="N90" s="43"/>
      <c r="O90" s="43"/>
      <c r="P90" s="46">
        <v>113.8</v>
      </c>
      <c r="Q90" s="46"/>
      <c r="R90" s="43"/>
    </row>
    <row r="91" spans="1:18">
      <c r="A91" s="14"/>
      <c r="B91" s="191"/>
      <c r="C91" s="43"/>
      <c r="D91" s="46"/>
      <c r="E91" s="46"/>
      <c r="F91" s="43"/>
      <c r="G91" s="43"/>
      <c r="H91" s="46"/>
      <c r="I91" s="46"/>
      <c r="J91" s="43"/>
      <c r="K91" s="43"/>
      <c r="L91" s="46"/>
      <c r="M91" s="46"/>
      <c r="N91" s="43"/>
      <c r="O91" s="43"/>
      <c r="P91" s="46"/>
      <c r="Q91" s="46"/>
      <c r="R91" s="43"/>
    </row>
    <row r="92" spans="1:18">
      <c r="A92" s="14"/>
      <c r="B92" s="190" t="s">
        <v>297</v>
      </c>
      <c r="C92" s="22"/>
      <c r="D92" s="54">
        <v>79.3</v>
      </c>
      <c r="E92" s="54"/>
      <c r="F92" s="22"/>
      <c r="G92" s="22"/>
      <c r="H92" s="54">
        <v>2.2999999999999998</v>
      </c>
      <c r="I92" s="54"/>
      <c r="J92" s="22"/>
      <c r="K92" s="22"/>
      <c r="L92" s="54" t="s">
        <v>267</v>
      </c>
      <c r="M92" s="54"/>
      <c r="N92" s="22"/>
      <c r="O92" s="22"/>
      <c r="P92" s="54">
        <v>81.599999999999994</v>
      </c>
      <c r="Q92" s="54"/>
      <c r="R92" s="22"/>
    </row>
    <row r="93" spans="1:18">
      <c r="A93" s="14"/>
      <c r="B93" s="190"/>
      <c r="C93" s="22"/>
      <c r="D93" s="54"/>
      <c r="E93" s="54"/>
      <c r="F93" s="22"/>
      <c r="G93" s="22"/>
      <c r="H93" s="54"/>
      <c r="I93" s="54"/>
      <c r="J93" s="22"/>
      <c r="K93" s="22"/>
      <c r="L93" s="54"/>
      <c r="M93" s="54"/>
      <c r="N93" s="22"/>
      <c r="O93" s="22"/>
      <c r="P93" s="54"/>
      <c r="Q93" s="54"/>
      <c r="R93" s="22"/>
    </row>
    <row r="94" spans="1:18">
      <c r="A94" s="14"/>
      <c r="B94" s="185" t="s">
        <v>302</v>
      </c>
      <c r="C94" s="28"/>
      <c r="D94" s="43"/>
      <c r="E94" s="43"/>
      <c r="F94" s="43"/>
      <c r="G94" s="28"/>
      <c r="H94" s="43"/>
      <c r="I94" s="43"/>
      <c r="J94" s="43"/>
      <c r="K94" s="28"/>
      <c r="L94" s="43"/>
      <c r="M94" s="43"/>
      <c r="N94" s="43"/>
      <c r="O94" s="28"/>
      <c r="P94" s="43"/>
      <c r="Q94" s="43"/>
      <c r="R94" s="43"/>
    </row>
    <row r="95" spans="1:18">
      <c r="A95" s="14"/>
      <c r="B95" s="190" t="s">
        <v>823</v>
      </c>
      <c r="C95" s="22"/>
      <c r="D95" s="81" t="s">
        <v>267</v>
      </c>
      <c r="E95" s="81"/>
      <c r="F95" s="22"/>
      <c r="G95" s="22"/>
      <c r="H95" s="54">
        <v>30</v>
      </c>
      <c r="I95" s="54"/>
      <c r="J95" s="22"/>
      <c r="K95" s="22"/>
      <c r="L95" s="81" t="s">
        <v>267</v>
      </c>
      <c r="M95" s="81"/>
      <c r="N95" s="22"/>
      <c r="O95" s="22"/>
      <c r="P95" s="54">
        <v>30</v>
      </c>
      <c r="Q95" s="54"/>
      <c r="R95" s="22"/>
    </row>
    <row r="96" spans="1:18">
      <c r="A96" s="14"/>
      <c r="B96" s="190"/>
      <c r="C96" s="22"/>
      <c r="D96" s="81"/>
      <c r="E96" s="81"/>
      <c r="F96" s="22"/>
      <c r="G96" s="22"/>
      <c r="H96" s="54"/>
      <c r="I96" s="54"/>
      <c r="J96" s="22"/>
      <c r="K96" s="22"/>
      <c r="L96" s="81"/>
      <c r="M96" s="81"/>
      <c r="N96" s="22"/>
      <c r="O96" s="22"/>
      <c r="P96" s="54"/>
      <c r="Q96" s="54"/>
      <c r="R96" s="22"/>
    </row>
    <row r="97" spans="1:26">
      <c r="A97" s="14"/>
      <c r="B97" s="191" t="s">
        <v>303</v>
      </c>
      <c r="C97" s="43"/>
      <c r="D97" s="46">
        <v>65.5</v>
      </c>
      <c r="E97" s="46"/>
      <c r="F97" s="43"/>
      <c r="G97" s="43"/>
      <c r="H97" s="46" t="s">
        <v>267</v>
      </c>
      <c r="I97" s="46"/>
      <c r="J97" s="43"/>
      <c r="K97" s="43"/>
      <c r="L97" s="46" t="s">
        <v>267</v>
      </c>
      <c r="M97" s="46"/>
      <c r="N97" s="43"/>
      <c r="O97" s="43"/>
      <c r="P97" s="46">
        <v>65.5</v>
      </c>
      <c r="Q97" s="46"/>
      <c r="R97" s="43"/>
    </row>
    <row r="98" spans="1:26">
      <c r="A98" s="14"/>
      <c r="B98" s="191"/>
      <c r="C98" s="43"/>
      <c r="D98" s="46"/>
      <c r="E98" s="46"/>
      <c r="F98" s="43"/>
      <c r="G98" s="43"/>
      <c r="H98" s="46"/>
      <c r="I98" s="46"/>
      <c r="J98" s="43"/>
      <c r="K98" s="43"/>
      <c r="L98" s="46"/>
      <c r="M98" s="46"/>
      <c r="N98" s="43"/>
      <c r="O98" s="43"/>
      <c r="P98" s="46"/>
      <c r="Q98" s="46"/>
      <c r="R98" s="43"/>
    </row>
    <row r="99" spans="1:26">
      <c r="A99" s="14"/>
      <c r="B99" s="190" t="s">
        <v>305</v>
      </c>
      <c r="C99" s="22"/>
      <c r="D99" s="54" t="s">
        <v>267</v>
      </c>
      <c r="E99" s="54"/>
      <c r="F99" s="22"/>
      <c r="G99" s="22"/>
      <c r="H99" s="54" t="s">
        <v>267</v>
      </c>
      <c r="I99" s="54"/>
      <c r="J99" s="22"/>
      <c r="K99" s="22"/>
      <c r="L99" s="54">
        <v>64.5</v>
      </c>
      <c r="M99" s="54"/>
      <c r="N99" s="22"/>
      <c r="O99" s="22"/>
      <c r="P99" s="54">
        <v>64.5</v>
      </c>
      <c r="Q99" s="54"/>
      <c r="R99" s="22"/>
    </row>
    <row r="100" spans="1:26">
      <c r="A100" s="14"/>
      <c r="B100" s="190"/>
      <c r="C100" s="22"/>
      <c r="D100" s="54"/>
      <c r="E100" s="54"/>
      <c r="F100" s="22"/>
      <c r="G100" s="22"/>
      <c r="H100" s="54"/>
      <c r="I100" s="54"/>
      <c r="J100" s="22"/>
      <c r="K100" s="22"/>
      <c r="L100" s="54"/>
      <c r="M100" s="54"/>
      <c r="N100" s="22"/>
      <c r="O100" s="22"/>
      <c r="P100" s="54"/>
      <c r="Q100" s="54"/>
      <c r="R100" s="22"/>
    </row>
    <row r="101" spans="1:26">
      <c r="A101" s="14"/>
      <c r="B101" s="42" t="s">
        <v>644</v>
      </c>
      <c r="C101" s="43"/>
      <c r="D101" s="46">
        <v>21.5</v>
      </c>
      <c r="E101" s="46"/>
      <c r="F101" s="43"/>
      <c r="G101" s="43"/>
      <c r="H101" s="46" t="s">
        <v>267</v>
      </c>
      <c r="I101" s="46"/>
      <c r="J101" s="43"/>
      <c r="K101" s="43"/>
      <c r="L101" s="46" t="s">
        <v>267</v>
      </c>
      <c r="M101" s="46"/>
      <c r="N101" s="43"/>
      <c r="O101" s="43"/>
      <c r="P101" s="46">
        <v>21.5</v>
      </c>
      <c r="Q101" s="46"/>
      <c r="R101" s="43"/>
    </row>
    <row r="102" spans="1:26">
      <c r="A102" s="14"/>
      <c r="B102" s="42"/>
      <c r="C102" s="43"/>
      <c r="D102" s="46"/>
      <c r="E102" s="46"/>
      <c r="F102" s="43"/>
      <c r="G102" s="43"/>
      <c r="H102" s="46"/>
      <c r="I102" s="46"/>
      <c r="J102" s="43"/>
      <c r="K102" s="43"/>
      <c r="L102" s="46"/>
      <c r="M102" s="46"/>
      <c r="N102" s="43"/>
      <c r="O102" s="43"/>
      <c r="P102" s="46"/>
      <c r="Q102" s="46"/>
      <c r="R102" s="43"/>
    </row>
    <row r="103" spans="1:26">
      <c r="A103" s="14"/>
      <c r="B103" s="52" t="s">
        <v>824</v>
      </c>
      <c r="C103" s="22"/>
      <c r="D103" s="54">
        <v>1</v>
      </c>
      <c r="E103" s="54"/>
      <c r="F103" s="22"/>
      <c r="G103" s="22"/>
      <c r="H103" s="54" t="s">
        <v>267</v>
      </c>
      <c r="I103" s="54"/>
      <c r="J103" s="22"/>
      <c r="K103" s="22"/>
      <c r="L103" s="54">
        <v>0.4</v>
      </c>
      <c r="M103" s="54"/>
      <c r="N103" s="22"/>
      <c r="O103" s="22"/>
      <c r="P103" s="54">
        <v>1.4</v>
      </c>
      <c r="Q103" s="54"/>
      <c r="R103" s="22"/>
    </row>
    <row r="104" spans="1:26" ht="15.75" thickBot="1">
      <c r="A104" s="14"/>
      <c r="B104" s="52"/>
      <c r="C104" s="22"/>
      <c r="D104" s="98"/>
      <c r="E104" s="98"/>
      <c r="F104" s="99"/>
      <c r="G104" s="22"/>
      <c r="H104" s="98"/>
      <c r="I104" s="98"/>
      <c r="J104" s="99"/>
      <c r="K104" s="22"/>
      <c r="L104" s="98"/>
      <c r="M104" s="98"/>
      <c r="N104" s="99"/>
      <c r="O104" s="22"/>
      <c r="P104" s="98"/>
      <c r="Q104" s="98"/>
      <c r="R104" s="99"/>
    </row>
    <row r="105" spans="1:26">
      <c r="A105" s="14"/>
      <c r="B105" s="42" t="s">
        <v>169</v>
      </c>
      <c r="C105" s="43"/>
      <c r="D105" s="45" t="s">
        <v>258</v>
      </c>
      <c r="E105" s="47">
        <v>284.5</v>
      </c>
      <c r="F105" s="48"/>
      <c r="G105" s="43"/>
      <c r="H105" s="45" t="s">
        <v>258</v>
      </c>
      <c r="I105" s="47">
        <v>193.6</v>
      </c>
      <c r="J105" s="48"/>
      <c r="K105" s="43"/>
      <c r="L105" s="45" t="s">
        <v>258</v>
      </c>
      <c r="M105" s="47">
        <v>64.900000000000006</v>
      </c>
      <c r="N105" s="48"/>
      <c r="O105" s="43"/>
      <c r="P105" s="45" t="s">
        <v>258</v>
      </c>
      <c r="Q105" s="47">
        <v>543</v>
      </c>
      <c r="R105" s="48"/>
    </row>
    <row r="106" spans="1:26" ht="15.75" thickBot="1">
      <c r="A106" s="14"/>
      <c r="B106" s="42"/>
      <c r="C106" s="43"/>
      <c r="D106" s="118"/>
      <c r="E106" s="119"/>
      <c r="F106" s="109"/>
      <c r="G106" s="43"/>
      <c r="H106" s="118"/>
      <c r="I106" s="119"/>
      <c r="J106" s="109"/>
      <c r="K106" s="43"/>
      <c r="L106" s="118"/>
      <c r="M106" s="119"/>
      <c r="N106" s="109"/>
      <c r="O106" s="43"/>
      <c r="P106" s="118"/>
      <c r="Q106" s="119"/>
      <c r="R106" s="109"/>
    </row>
    <row r="107" spans="1:26" ht="15.75" thickTop="1">
      <c r="A107" s="14"/>
      <c r="B107" s="22" t="s">
        <v>825</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c r="A108" s="14"/>
      <c r="B108" s="37"/>
      <c r="C108" s="37"/>
      <c r="D108" s="37"/>
      <c r="E108" s="37"/>
      <c r="F108" s="37"/>
      <c r="G108" s="37"/>
      <c r="H108" s="37"/>
      <c r="I108" s="37"/>
      <c r="J108" s="37"/>
      <c r="K108" s="37"/>
      <c r="L108" s="37"/>
      <c r="M108" s="37"/>
      <c r="N108" s="37"/>
    </row>
    <row r="109" spans="1:26">
      <c r="A109" s="14"/>
      <c r="B109" s="15"/>
      <c r="C109" s="15"/>
      <c r="D109" s="15"/>
      <c r="E109" s="15"/>
      <c r="F109" s="15"/>
      <c r="G109" s="15"/>
      <c r="H109" s="15"/>
      <c r="I109" s="15"/>
      <c r="J109" s="15"/>
      <c r="K109" s="15"/>
      <c r="L109" s="15"/>
      <c r="M109" s="15"/>
      <c r="N109" s="15"/>
    </row>
    <row r="110" spans="1:26">
      <c r="A110" s="14"/>
      <c r="B110" s="38" t="s">
        <v>250</v>
      </c>
      <c r="C110" s="22"/>
      <c r="D110" s="39" t="s">
        <v>826</v>
      </c>
      <c r="E110" s="39"/>
      <c r="F110" s="39"/>
      <c r="G110" s="22"/>
      <c r="H110" s="39" t="s">
        <v>828</v>
      </c>
      <c r="I110" s="39"/>
      <c r="J110" s="39"/>
      <c r="K110" s="22"/>
      <c r="L110" s="39" t="s">
        <v>169</v>
      </c>
      <c r="M110" s="39"/>
      <c r="N110" s="39"/>
    </row>
    <row r="111" spans="1:26" ht="15.75" thickBot="1">
      <c r="A111" s="14"/>
      <c r="B111" s="38"/>
      <c r="C111" s="22"/>
      <c r="D111" s="40" t="s">
        <v>827</v>
      </c>
      <c r="E111" s="40"/>
      <c r="F111" s="40"/>
      <c r="G111" s="22"/>
      <c r="H111" s="40" t="s">
        <v>829</v>
      </c>
      <c r="I111" s="40"/>
      <c r="J111" s="40"/>
      <c r="K111" s="22"/>
      <c r="L111" s="40"/>
      <c r="M111" s="40"/>
      <c r="N111" s="40"/>
    </row>
    <row r="112" spans="1:26">
      <c r="A112" s="14"/>
      <c r="B112" s="42" t="s">
        <v>362</v>
      </c>
      <c r="C112" s="43"/>
      <c r="D112" s="45" t="s">
        <v>258</v>
      </c>
      <c r="E112" s="47">
        <v>46.9</v>
      </c>
      <c r="F112" s="48"/>
      <c r="G112" s="43"/>
      <c r="H112" s="45" t="s">
        <v>258</v>
      </c>
      <c r="I112" s="47">
        <v>0.5</v>
      </c>
      <c r="J112" s="48"/>
      <c r="K112" s="43"/>
      <c r="L112" s="45" t="s">
        <v>258</v>
      </c>
      <c r="M112" s="47">
        <v>47.4</v>
      </c>
      <c r="N112" s="48"/>
    </row>
    <row r="113" spans="1:26">
      <c r="A113" s="14"/>
      <c r="B113" s="42"/>
      <c r="C113" s="43"/>
      <c r="D113" s="49"/>
      <c r="E113" s="50"/>
      <c r="F113" s="51"/>
      <c r="G113" s="43"/>
      <c r="H113" s="49"/>
      <c r="I113" s="50"/>
      <c r="J113" s="51"/>
      <c r="K113" s="43"/>
      <c r="L113" s="44"/>
      <c r="M113" s="46"/>
      <c r="N113" s="43"/>
    </row>
    <row r="114" spans="1:26">
      <c r="A114" s="14"/>
      <c r="B114" s="52" t="s">
        <v>830</v>
      </c>
      <c r="C114" s="22"/>
      <c r="D114" s="54">
        <v>3.4</v>
      </c>
      <c r="E114" s="54"/>
      <c r="F114" s="22"/>
      <c r="G114" s="22"/>
      <c r="H114" s="54" t="s">
        <v>267</v>
      </c>
      <c r="I114" s="54"/>
      <c r="J114" s="22"/>
      <c r="K114" s="22"/>
      <c r="L114" s="54">
        <v>3.4</v>
      </c>
      <c r="M114" s="54"/>
      <c r="N114" s="22"/>
    </row>
    <row r="115" spans="1:26">
      <c r="A115" s="14"/>
      <c r="B115" s="52"/>
      <c r="C115" s="22"/>
      <c r="D115" s="54"/>
      <c r="E115" s="54"/>
      <c r="F115" s="22"/>
      <c r="G115" s="22"/>
      <c r="H115" s="54"/>
      <c r="I115" s="54"/>
      <c r="J115" s="22"/>
      <c r="K115" s="22"/>
      <c r="L115" s="54"/>
      <c r="M115" s="54"/>
      <c r="N115" s="22"/>
    </row>
    <row r="116" spans="1:26">
      <c r="A116" s="14"/>
      <c r="B116" s="42" t="s">
        <v>831</v>
      </c>
      <c r="C116" s="43"/>
      <c r="D116" s="46">
        <v>14.2</v>
      </c>
      <c r="E116" s="46"/>
      <c r="F116" s="43"/>
      <c r="G116" s="43"/>
      <c r="H116" s="46" t="s">
        <v>280</v>
      </c>
      <c r="I116" s="46"/>
      <c r="J116" s="44" t="s">
        <v>260</v>
      </c>
      <c r="K116" s="43"/>
      <c r="L116" s="46">
        <v>14.1</v>
      </c>
      <c r="M116" s="46"/>
      <c r="N116" s="43"/>
    </row>
    <row r="117" spans="1:26" ht="15.75" thickBot="1">
      <c r="A117" s="14"/>
      <c r="B117" s="42"/>
      <c r="C117" s="43"/>
      <c r="D117" s="59"/>
      <c r="E117" s="59"/>
      <c r="F117" s="60"/>
      <c r="G117" s="43"/>
      <c r="H117" s="59"/>
      <c r="I117" s="59"/>
      <c r="J117" s="92"/>
      <c r="K117" s="43"/>
      <c r="L117" s="59"/>
      <c r="M117" s="59"/>
      <c r="N117" s="60"/>
    </row>
    <row r="118" spans="1:26">
      <c r="A118" s="14"/>
      <c r="B118" s="52" t="s">
        <v>371</v>
      </c>
      <c r="C118" s="22"/>
      <c r="D118" s="61" t="s">
        <v>258</v>
      </c>
      <c r="E118" s="67">
        <v>64.5</v>
      </c>
      <c r="F118" s="65"/>
      <c r="G118" s="22"/>
      <c r="H118" s="61" t="s">
        <v>258</v>
      </c>
      <c r="I118" s="67">
        <v>0.4</v>
      </c>
      <c r="J118" s="65"/>
      <c r="K118" s="22"/>
      <c r="L118" s="61" t="s">
        <v>258</v>
      </c>
      <c r="M118" s="67">
        <v>64.900000000000006</v>
      </c>
      <c r="N118" s="65"/>
    </row>
    <row r="119" spans="1:26" ht="15.75" thickBot="1">
      <c r="A119" s="14"/>
      <c r="B119" s="52"/>
      <c r="C119" s="22"/>
      <c r="D119" s="62"/>
      <c r="E119" s="68"/>
      <c r="F119" s="66"/>
      <c r="G119" s="22"/>
      <c r="H119" s="62"/>
      <c r="I119" s="68"/>
      <c r="J119" s="66"/>
      <c r="K119" s="22"/>
      <c r="L119" s="62"/>
      <c r="M119" s="68"/>
      <c r="N119" s="66"/>
    </row>
    <row r="120" spans="1:26" ht="15.75" thickTop="1">
      <c r="A120" s="14"/>
      <c r="B120" s="20" t="s">
        <v>770</v>
      </c>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c r="A121" s="14"/>
      <c r="B121" s="22" t="s">
        <v>832</v>
      </c>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c r="A122" s="14"/>
      <c r="B122" s="37"/>
      <c r="C122" s="37"/>
      <c r="D122" s="37"/>
      <c r="E122" s="37"/>
      <c r="F122" s="37"/>
      <c r="G122" s="37"/>
      <c r="H122" s="37"/>
      <c r="I122" s="37"/>
      <c r="J122" s="37"/>
      <c r="K122" s="37"/>
      <c r="L122" s="37"/>
      <c r="M122" s="37"/>
      <c r="N122" s="37"/>
      <c r="O122" s="37"/>
      <c r="P122" s="37"/>
      <c r="Q122" s="37"/>
      <c r="R122" s="37"/>
    </row>
    <row r="123" spans="1:26">
      <c r="A123" s="14"/>
      <c r="B123" s="15"/>
      <c r="C123" s="15"/>
      <c r="D123" s="15"/>
      <c r="E123" s="15"/>
      <c r="F123" s="15"/>
      <c r="G123" s="15"/>
      <c r="H123" s="15"/>
      <c r="I123" s="15"/>
      <c r="J123" s="15"/>
      <c r="K123" s="15"/>
      <c r="L123" s="15"/>
      <c r="M123" s="15"/>
      <c r="N123" s="15"/>
      <c r="O123" s="15"/>
      <c r="P123" s="15"/>
      <c r="Q123" s="15"/>
      <c r="R123" s="15"/>
    </row>
    <row r="124" spans="1:26">
      <c r="A124" s="14"/>
      <c r="B124" s="38" t="s">
        <v>250</v>
      </c>
      <c r="C124" s="22"/>
      <c r="D124" s="39" t="s">
        <v>810</v>
      </c>
      <c r="E124" s="39"/>
      <c r="F124" s="39"/>
      <c r="G124" s="22"/>
      <c r="H124" s="39" t="s">
        <v>815</v>
      </c>
      <c r="I124" s="39"/>
      <c r="J124" s="39"/>
      <c r="K124" s="22"/>
      <c r="L124" s="39" t="s">
        <v>815</v>
      </c>
      <c r="M124" s="39"/>
      <c r="N124" s="39"/>
      <c r="O124" s="22"/>
      <c r="P124" s="39" t="s">
        <v>276</v>
      </c>
      <c r="Q124" s="39"/>
      <c r="R124" s="39"/>
    </row>
    <row r="125" spans="1:26">
      <c r="A125" s="14"/>
      <c r="B125" s="38"/>
      <c r="C125" s="22"/>
      <c r="D125" s="39" t="s">
        <v>811</v>
      </c>
      <c r="E125" s="39"/>
      <c r="F125" s="39"/>
      <c r="G125" s="22"/>
      <c r="H125" s="39" t="s">
        <v>377</v>
      </c>
      <c r="I125" s="39"/>
      <c r="J125" s="39"/>
      <c r="K125" s="22"/>
      <c r="L125" s="39" t="s">
        <v>819</v>
      </c>
      <c r="M125" s="39"/>
      <c r="N125" s="39"/>
      <c r="O125" s="22"/>
      <c r="P125" s="39"/>
      <c r="Q125" s="39"/>
      <c r="R125" s="39"/>
    </row>
    <row r="126" spans="1:26">
      <c r="A126" s="14"/>
      <c r="B126" s="38"/>
      <c r="C126" s="22"/>
      <c r="D126" s="39" t="s">
        <v>812</v>
      </c>
      <c r="E126" s="39"/>
      <c r="F126" s="39"/>
      <c r="G126" s="22"/>
      <c r="H126" s="39" t="s">
        <v>816</v>
      </c>
      <c r="I126" s="39"/>
      <c r="J126" s="39"/>
      <c r="K126" s="22"/>
      <c r="L126" s="39" t="s">
        <v>817</v>
      </c>
      <c r="M126" s="39"/>
      <c r="N126" s="39"/>
      <c r="O126" s="22"/>
      <c r="P126" s="39"/>
      <c r="Q126" s="39"/>
      <c r="R126" s="39"/>
    </row>
    <row r="127" spans="1:26">
      <c r="A127" s="14"/>
      <c r="B127" s="38"/>
      <c r="C127" s="22"/>
      <c r="D127" s="39" t="s">
        <v>813</v>
      </c>
      <c r="E127" s="39"/>
      <c r="F127" s="39"/>
      <c r="G127" s="22"/>
      <c r="H127" s="39" t="s">
        <v>817</v>
      </c>
      <c r="I127" s="39"/>
      <c r="J127" s="39"/>
      <c r="K127" s="22"/>
      <c r="L127" s="39" t="s">
        <v>820</v>
      </c>
      <c r="M127" s="39"/>
      <c r="N127" s="39"/>
      <c r="O127" s="22"/>
      <c r="P127" s="39"/>
      <c r="Q127" s="39"/>
      <c r="R127" s="39"/>
    </row>
    <row r="128" spans="1:26" ht="15.75" thickBot="1">
      <c r="A128" s="14"/>
      <c r="B128" s="38"/>
      <c r="C128" s="22"/>
      <c r="D128" s="40" t="s">
        <v>814</v>
      </c>
      <c r="E128" s="40"/>
      <c r="F128" s="40"/>
      <c r="G128" s="22"/>
      <c r="H128" s="40" t="s">
        <v>818</v>
      </c>
      <c r="I128" s="40"/>
      <c r="J128" s="40"/>
      <c r="K128" s="22"/>
      <c r="L128" s="139"/>
      <c r="M128" s="139"/>
      <c r="N128" s="139"/>
      <c r="O128" s="22"/>
      <c r="P128" s="40"/>
      <c r="Q128" s="40"/>
      <c r="R128" s="40"/>
    </row>
    <row r="129" spans="1:18">
      <c r="A129" s="14"/>
      <c r="B129" s="27" t="s">
        <v>319</v>
      </c>
      <c r="C129" s="28"/>
      <c r="D129" s="48"/>
      <c r="E129" s="48"/>
      <c r="F129" s="48"/>
      <c r="G129" s="28"/>
      <c r="H129" s="48"/>
      <c r="I129" s="48"/>
      <c r="J129" s="48"/>
      <c r="K129" s="28"/>
      <c r="L129" s="48"/>
      <c r="M129" s="48"/>
      <c r="N129" s="48"/>
      <c r="O129" s="28"/>
      <c r="P129" s="48"/>
      <c r="Q129" s="48"/>
      <c r="R129" s="48"/>
    </row>
    <row r="130" spans="1:18">
      <c r="A130" s="14"/>
      <c r="B130" s="190" t="s">
        <v>257</v>
      </c>
      <c r="C130" s="22"/>
      <c r="D130" s="79" t="s">
        <v>258</v>
      </c>
      <c r="E130" s="81">
        <v>12.1</v>
      </c>
      <c r="F130" s="22"/>
      <c r="G130" s="22"/>
      <c r="H130" s="79" t="s">
        <v>258</v>
      </c>
      <c r="I130" s="81" t="s">
        <v>267</v>
      </c>
      <c r="J130" s="22"/>
      <c r="K130" s="22"/>
      <c r="L130" s="79" t="s">
        <v>258</v>
      </c>
      <c r="M130" s="81" t="s">
        <v>267</v>
      </c>
      <c r="N130" s="22"/>
      <c r="O130" s="22"/>
      <c r="P130" s="79" t="s">
        <v>258</v>
      </c>
      <c r="Q130" s="81">
        <v>12.1</v>
      </c>
      <c r="R130" s="22"/>
    </row>
    <row r="131" spans="1:18">
      <c r="A131" s="14"/>
      <c r="B131" s="190"/>
      <c r="C131" s="22"/>
      <c r="D131" s="79"/>
      <c r="E131" s="81"/>
      <c r="F131" s="22"/>
      <c r="G131" s="22"/>
      <c r="H131" s="79"/>
      <c r="I131" s="81"/>
      <c r="J131" s="22"/>
      <c r="K131" s="22"/>
      <c r="L131" s="79"/>
      <c r="M131" s="81"/>
      <c r="N131" s="22"/>
      <c r="O131" s="22"/>
      <c r="P131" s="79"/>
      <c r="Q131" s="81"/>
      <c r="R131" s="22"/>
    </row>
    <row r="132" spans="1:18">
      <c r="A132" s="14"/>
      <c r="B132" s="191" t="s">
        <v>821</v>
      </c>
      <c r="C132" s="43"/>
      <c r="D132" s="77" t="s">
        <v>267</v>
      </c>
      <c r="E132" s="77"/>
      <c r="F132" s="43"/>
      <c r="G132" s="43"/>
      <c r="H132" s="77">
        <v>3.1</v>
      </c>
      <c r="I132" s="77"/>
      <c r="J132" s="43"/>
      <c r="K132" s="43"/>
      <c r="L132" s="77" t="s">
        <v>267</v>
      </c>
      <c r="M132" s="77"/>
      <c r="N132" s="43"/>
      <c r="O132" s="43"/>
      <c r="P132" s="77">
        <v>3.1</v>
      </c>
      <c r="Q132" s="77"/>
      <c r="R132" s="43"/>
    </row>
    <row r="133" spans="1:18">
      <c r="A133" s="14"/>
      <c r="B133" s="191"/>
      <c r="C133" s="43"/>
      <c r="D133" s="77"/>
      <c r="E133" s="77"/>
      <c r="F133" s="43"/>
      <c r="G133" s="43"/>
      <c r="H133" s="77"/>
      <c r="I133" s="77"/>
      <c r="J133" s="43"/>
      <c r="K133" s="43"/>
      <c r="L133" s="77"/>
      <c r="M133" s="77"/>
      <c r="N133" s="43"/>
      <c r="O133" s="43"/>
      <c r="P133" s="77"/>
      <c r="Q133" s="77"/>
      <c r="R133" s="43"/>
    </row>
    <row r="134" spans="1:18">
      <c r="A134" s="14"/>
      <c r="B134" s="190" t="s">
        <v>822</v>
      </c>
      <c r="C134" s="22"/>
      <c r="D134" s="81" t="s">
        <v>267</v>
      </c>
      <c r="E134" s="81"/>
      <c r="F134" s="22"/>
      <c r="G134" s="22"/>
      <c r="H134" s="81">
        <v>127</v>
      </c>
      <c r="I134" s="81"/>
      <c r="J134" s="22"/>
      <c r="K134" s="22"/>
      <c r="L134" s="81" t="s">
        <v>267</v>
      </c>
      <c r="M134" s="81"/>
      <c r="N134" s="22"/>
      <c r="O134" s="22"/>
      <c r="P134" s="81">
        <v>127</v>
      </c>
      <c r="Q134" s="81"/>
      <c r="R134" s="22"/>
    </row>
    <row r="135" spans="1:18">
      <c r="A135" s="14"/>
      <c r="B135" s="190"/>
      <c r="C135" s="22"/>
      <c r="D135" s="81"/>
      <c r="E135" s="81"/>
      <c r="F135" s="22"/>
      <c r="G135" s="22"/>
      <c r="H135" s="81"/>
      <c r="I135" s="81"/>
      <c r="J135" s="22"/>
      <c r="K135" s="22"/>
      <c r="L135" s="81"/>
      <c r="M135" s="81"/>
      <c r="N135" s="22"/>
      <c r="O135" s="22"/>
      <c r="P135" s="81"/>
      <c r="Q135" s="81"/>
      <c r="R135" s="22"/>
    </row>
    <row r="136" spans="1:18">
      <c r="A136" s="14"/>
      <c r="B136" s="27" t="s">
        <v>326</v>
      </c>
      <c r="C136" s="28"/>
      <c r="D136" s="43"/>
      <c r="E136" s="43"/>
      <c r="F136" s="43"/>
      <c r="G136" s="28"/>
      <c r="H136" s="43"/>
      <c r="I136" s="43"/>
      <c r="J136" s="43"/>
      <c r="K136" s="28"/>
      <c r="L136" s="43"/>
      <c r="M136" s="43"/>
      <c r="N136" s="43"/>
      <c r="O136" s="28"/>
      <c r="P136" s="43"/>
      <c r="Q136" s="43"/>
      <c r="R136" s="43"/>
    </row>
    <row r="137" spans="1:18">
      <c r="A137" s="14"/>
      <c r="B137" s="101" t="s">
        <v>294</v>
      </c>
      <c r="C137" s="12"/>
      <c r="D137" s="22"/>
      <c r="E137" s="22"/>
      <c r="F137" s="22"/>
      <c r="G137" s="12"/>
      <c r="H137" s="22"/>
      <c r="I137" s="22"/>
      <c r="J137" s="22"/>
      <c r="K137" s="12"/>
      <c r="L137" s="22"/>
      <c r="M137" s="22"/>
      <c r="N137" s="22"/>
      <c r="O137" s="12"/>
      <c r="P137" s="22"/>
      <c r="Q137" s="22"/>
      <c r="R137" s="22"/>
    </row>
    <row r="138" spans="1:18">
      <c r="A138" s="14"/>
      <c r="B138" s="191" t="s">
        <v>295</v>
      </c>
      <c r="C138" s="43"/>
      <c r="D138" s="77" t="s">
        <v>267</v>
      </c>
      <c r="E138" s="77"/>
      <c r="F138" s="43"/>
      <c r="G138" s="43"/>
      <c r="H138" s="77">
        <v>4</v>
      </c>
      <c r="I138" s="77"/>
      <c r="J138" s="43"/>
      <c r="K138" s="43"/>
      <c r="L138" s="77" t="s">
        <v>267</v>
      </c>
      <c r="M138" s="77"/>
      <c r="N138" s="43"/>
      <c r="O138" s="43"/>
      <c r="P138" s="77">
        <v>4</v>
      </c>
      <c r="Q138" s="77"/>
      <c r="R138" s="43"/>
    </row>
    <row r="139" spans="1:18">
      <c r="A139" s="14"/>
      <c r="B139" s="191"/>
      <c r="C139" s="43"/>
      <c r="D139" s="77"/>
      <c r="E139" s="77"/>
      <c r="F139" s="43"/>
      <c r="G139" s="43"/>
      <c r="H139" s="77"/>
      <c r="I139" s="77"/>
      <c r="J139" s="43"/>
      <c r="K139" s="43"/>
      <c r="L139" s="77"/>
      <c r="M139" s="77"/>
      <c r="N139" s="43"/>
      <c r="O139" s="43"/>
      <c r="P139" s="77"/>
      <c r="Q139" s="77"/>
      <c r="R139" s="43"/>
    </row>
    <row r="140" spans="1:18">
      <c r="A140" s="14"/>
      <c r="B140" s="16" t="s">
        <v>298</v>
      </c>
      <c r="C140" s="12"/>
      <c r="D140" s="22"/>
      <c r="E140" s="22"/>
      <c r="F140" s="22"/>
      <c r="G140" s="12"/>
      <c r="H140" s="22"/>
      <c r="I140" s="22"/>
      <c r="J140" s="22"/>
      <c r="K140" s="12"/>
      <c r="L140" s="22"/>
      <c r="M140" s="22"/>
      <c r="N140" s="22"/>
      <c r="O140" s="12"/>
      <c r="P140" s="22"/>
      <c r="Q140" s="22"/>
      <c r="R140" s="22"/>
    </row>
    <row r="141" spans="1:18">
      <c r="A141" s="14"/>
      <c r="B141" s="191" t="s">
        <v>299</v>
      </c>
      <c r="C141" s="43"/>
      <c r="D141" s="77">
        <v>97.5</v>
      </c>
      <c r="E141" s="77"/>
      <c r="F141" s="43"/>
      <c r="G141" s="43"/>
      <c r="H141" s="77">
        <v>7.8</v>
      </c>
      <c r="I141" s="77"/>
      <c r="J141" s="43"/>
      <c r="K141" s="43"/>
      <c r="L141" s="77" t="s">
        <v>267</v>
      </c>
      <c r="M141" s="77"/>
      <c r="N141" s="43"/>
      <c r="O141" s="43"/>
      <c r="P141" s="77">
        <v>105.3</v>
      </c>
      <c r="Q141" s="77"/>
      <c r="R141" s="43"/>
    </row>
    <row r="142" spans="1:18">
      <c r="A142" s="14"/>
      <c r="B142" s="191"/>
      <c r="C142" s="43"/>
      <c r="D142" s="77"/>
      <c r="E142" s="77"/>
      <c r="F142" s="43"/>
      <c r="G142" s="43"/>
      <c r="H142" s="77"/>
      <c r="I142" s="77"/>
      <c r="J142" s="43"/>
      <c r="K142" s="43"/>
      <c r="L142" s="77"/>
      <c r="M142" s="77"/>
      <c r="N142" s="43"/>
      <c r="O142" s="43"/>
      <c r="P142" s="77"/>
      <c r="Q142" s="77"/>
      <c r="R142" s="43"/>
    </row>
    <row r="143" spans="1:18">
      <c r="A143" s="14"/>
      <c r="B143" s="190" t="s">
        <v>297</v>
      </c>
      <c r="C143" s="22"/>
      <c r="D143" s="81">
        <v>67.2</v>
      </c>
      <c r="E143" s="81"/>
      <c r="F143" s="22"/>
      <c r="G143" s="22"/>
      <c r="H143" s="81">
        <v>1.8</v>
      </c>
      <c r="I143" s="81"/>
      <c r="J143" s="22"/>
      <c r="K143" s="22"/>
      <c r="L143" s="81" t="s">
        <v>267</v>
      </c>
      <c r="M143" s="81"/>
      <c r="N143" s="22"/>
      <c r="O143" s="22"/>
      <c r="P143" s="81">
        <v>69</v>
      </c>
      <c r="Q143" s="81"/>
      <c r="R143" s="22"/>
    </row>
    <row r="144" spans="1:18">
      <c r="A144" s="14"/>
      <c r="B144" s="190"/>
      <c r="C144" s="22"/>
      <c r="D144" s="81"/>
      <c r="E144" s="81"/>
      <c r="F144" s="22"/>
      <c r="G144" s="22"/>
      <c r="H144" s="81"/>
      <c r="I144" s="81"/>
      <c r="J144" s="22"/>
      <c r="K144" s="22"/>
      <c r="L144" s="81"/>
      <c r="M144" s="81"/>
      <c r="N144" s="22"/>
      <c r="O144" s="22"/>
      <c r="P144" s="81"/>
      <c r="Q144" s="81"/>
      <c r="R144" s="22"/>
    </row>
    <row r="145" spans="1:26">
      <c r="A145" s="14"/>
      <c r="B145" s="35" t="s">
        <v>302</v>
      </c>
      <c r="C145" s="28"/>
      <c r="D145" s="43"/>
      <c r="E145" s="43"/>
      <c r="F145" s="43"/>
      <c r="G145" s="28"/>
      <c r="H145" s="43"/>
      <c r="I145" s="43"/>
      <c r="J145" s="43"/>
      <c r="K145" s="28"/>
      <c r="L145" s="43"/>
      <c r="M145" s="43"/>
      <c r="N145" s="43"/>
      <c r="O145" s="28"/>
      <c r="P145" s="43"/>
      <c r="Q145" s="43"/>
      <c r="R145" s="43"/>
    </row>
    <row r="146" spans="1:26">
      <c r="A146" s="14"/>
      <c r="B146" s="190" t="s">
        <v>303</v>
      </c>
      <c r="C146" s="22"/>
      <c r="D146" s="81">
        <v>111.7</v>
      </c>
      <c r="E146" s="81"/>
      <c r="F146" s="22"/>
      <c r="G146" s="22"/>
      <c r="H146" s="81" t="s">
        <v>267</v>
      </c>
      <c r="I146" s="81"/>
      <c r="J146" s="22"/>
      <c r="K146" s="22"/>
      <c r="L146" s="81" t="s">
        <v>267</v>
      </c>
      <c r="M146" s="81"/>
      <c r="N146" s="22"/>
      <c r="O146" s="22"/>
      <c r="P146" s="81">
        <v>111.7</v>
      </c>
      <c r="Q146" s="81"/>
      <c r="R146" s="22"/>
    </row>
    <row r="147" spans="1:26">
      <c r="A147" s="14"/>
      <c r="B147" s="190"/>
      <c r="C147" s="22"/>
      <c r="D147" s="81"/>
      <c r="E147" s="81"/>
      <c r="F147" s="22"/>
      <c r="G147" s="22"/>
      <c r="H147" s="81"/>
      <c r="I147" s="81"/>
      <c r="J147" s="22"/>
      <c r="K147" s="22"/>
      <c r="L147" s="81"/>
      <c r="M147" s="81"/>
      <c r="N147" s="22"/>
      <c r="O147" s="22"/>
      <c r="P147" s="81"/>
      <c r="Q147" s="81"/>
      <c r="R147" s="22"/>
    </row>
    <row r="148" spans="1:26">
      <c r="A148" s="14"/>
      <c r="B148" s="191" t="s">
        <v>305</v>
      </c>
      <c r="C148" s="43"/>
      <c r="D148" s="77" t="s">
        <v>267</v>
      </c>
      <c r="E148" s="77"/>
      <c r="F148" s="43"/>
      <c r="G148" s="43"/>
      <c r="H148" s="77" t="s">
        <v>267</v>
      </c>
      <c r="I148" s="77"/>
      <c r="J148" s="43"/>
      <c r="K148" s="43"/>
      <c r="L148" s="77">
        <v>46.9</v>
      </c>
      <c r="M148" s="77"/>
      <c r="N148" s="43"/>
      <c r="O148" s="43"/>
      <c r="P148" s="77">
        <v>46.9</v>
      </c>
      <c r="Q148" s="77"/>
      <c r="R148" s="43"/>
    </row>
    <row r="149" spans="1:26">
      <c r="A149" s="14"/>
      <c r="B149" s="191"/>
      <c r="C149" s="43"/>
      <c r="D149" s="77"/>
      <c r="E149" s="77"/>
      <c r="F149" s="43"/>
      <c r="G149" s="43"/>
      <c r="H149" s="77"/>
      <c r="I149" s="77"/>
      <c r="J149" s="43"/>
      <c r="K149" s="43"/>
      <c r="L149" s="77"/>
      <c r="M149" s="77"/>
      <c r="N149" s="43"/>
      <c r="O149" s="43"/>
      <c r="P149" s="77"/>
      <c r="Q149" s="77"/>
      <c r="R149" s="43"/>
    </row>
    <row r="150" spans="1:26">
      <c r="A150" s="14"/>
      <c r="B150" s="52" t="s">
        <v>644</v>
      </c>
      <c r="C150" s="22"/>
      <c r="D150" s="81">
        <v>42.6</v>
      </c>
      <c r="E150" s="81"/>
      <c r="F150" s="22"/>
      <c r="G150" s="22"/>
      <c r="H150" s="81" t="s">
        <v>267</v>
      </c>
      <c r="I150" s="81"/>
      <c r="J150" s="22"/>
      <c r="K150" s="22"/>
      <c r="L150" s="81" t="s">
        <v>267</v>
      </c>
      <c r="M150" s="81"/>
      <c r="N150" s="22"/>
      <c r="O150" s="22"/>
      <c r="P150" s="81">
        <v>42.6</v>
      </c>
      <c r="Q150" s="81"/>
      <c r="R150" s="22"/>
    </row>
    <row r="151" spans="1:26">
      <c r="A151" s="14"/>
      <c r="B151" s="52"/>
      <c r="C151" s="22"/>
      <c r="D151" s="81"/>
      <c r="E151" s="81"/>
      <c r="F151" s="22"/>
      <c r="G151" s="22"/>
      <c r="H151" s="81"/>
      <c r="I151" s="81"/>
      <c r="J151" s="22"/>
      <c r="K151" s="22"/>
      <c r="L151" s="81"/>
      <c r="M151" s="81"/>
      <c r="N151" s="22"/>
      <c r="O151" s="22"/>
      <c r="P151" s="81"/>
      <c r="Q151" s="81"/>
      <c r="R151" s="22"/>
    </row>
    <row r="152" spans="1:26">
      <c r="A152" s="14"/>
      <c r="B152" s="42" t="s">
        <v>824</v>
      </c>
      <c r="C152" s="43"/>
      <c r="D152" s="77">
        <v>2.2999999999999998</v>
      </c>
      <c r="E152" s="77"/>
      <c r="F152" s="43"/>
      <c r="G152" s="43"/>
      <c r="H152" s="77" t="s">
        <v>267</v>
      </c>
      <c r="I152" s="77"/>
      <c r="J152" s="43"/>
      <c r="K152" s="43"/>
      <c r="L152" s="77">
        <v>0.5</v>
      </c>
      <c r="M152" s="77"/>
      <c r="N152" s="43"/>
      <c r="O152" s="43"/>
      <c r="P152" s="77">
        <v>2.8</v>
      </c>
      <c r="Q152" s="77"/>
      <c r="R152" s="43"/>
    </row>
    <row r="153" spans="1:26" ht="15.75" thickBot="1">
      <c r="A153" s="14"/>
      <c r="B153" s="42"/>
      <c r="C153" s="43"/>
      <c r="D153" s="83"/>
      <c r="E153" s="83"/>
      <c r="F153" s="60"/>
      <c r="G153" s="43"/>
      <c r="H153" s="83"/>
      <c r="I153" s="83"/>
      <c r="J153" s="60"/>
      <c r="K153" s="43"/>
      <c r="L153" s="83"/>
      <c r="M153" s="83"/>
      <c r="N153" s="60"/>
      <c r="O153" s="43"/>
      <c r="P153" s="83"/>
      <c r="Q153" s="83"/>
      <c r="R153" s="60"/>
    </row>
    <row r="154" spans="1:26">
      <c r="A154" s="14"/>
      <c r="B154" s="52" t="s">
        <v>169</v>
      </c>
      <c r="C154" s="22"/>
      <c r="D154" s="85" t="s">
        <v>258</v>
      </c>
      <c r="E154" s="89">
        <v>333.4</v>
      </c>
      <c r="F154" s="65"/>
      <c r="G154" s="22"/>
      <c r="H154" s="85" t="s">
        <v>258</v>
      </c>
      <c r="I154" s="89">
        <v>143.69999999999999</v>
      </c>
      <c r="J154" s="65"/>
      <c r="K154" s="22"/>
      <c r="L154" s="85" t="s">
        <v>258</v>
      </c>
      <c r="M154" s="89">
        <v>47.4</v>
      </c>
      <c r="N154" s="65"/>
      <c r="O154" s="22"/>
      <c r="P154" s="85" t="s">
        <v>258</v>
      </c>
      <c r="Q154" s="89">
        <v>524.5</v>
      </c>
      <c r="R154" s="65"/>
    </row>
    <row r="155" spans="1:26" ht="15.75" thickBot="1">
      <c r="A155" s="14"/>
      <c r="B155" s="52"/>
      <c r="C155" s="22"/>
      <c r="D155" s="86"/>
      <c r="E155" s="90"/>
      <c r="F155" s="66"/>
      <c r="G155" s="22"/>
      <c r="H155" s="86"/>
      <c r="I155" s="90"/>
      <c r="J155" s="66"/>
      <c r="K155" s="22"/>
      <c r="L155" s="86"/>
      <c r="M155" s="90"/>
      <c r="N155" s="66"/>
      <c r="O155" s="22"/>
      <c r="P155" s="86"/>
      <c r="Q155" s="90"/>
      <c r="R155" s="66"/>
    </row>
    <row r="156" spans="1:26" ht="15.75" thickTop="1">
      <c r="A156" s="14"/>
      <c r="B156" s="22" t="s">
        <v>833</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c r="A157" s="14"/>
      <c r="B157" s="37"/>
      <c r="C157" s="37"/>
      <c r="D157" s="37"/>
      <c r="E157" s="37"/>
      <c r="F157" s="37"/>
      <c r="G157" s="37"/>
      <c r="H157" s="37"/>
      <c r="I157" s="37"/>
      <c r="J157" s="37"/>
      <c r="K157" s="37"/>
      <c r="L157" s="37"/>
      <c r="M157" s="37"/>
      <c r="N157" s="37"/>
    </row>
    <row r="158" spans="1:26">
      <c r="A158" s="14"/>
      <c r="B158" s="15"/>
      <c r="C158" s="15"/>
      <c r="D158" s="15"/>
      <c r="E158" s="15"/>
      <c r="F158" s="15"/>
      <c r="G158" s="15"/>
      <c r="H158" s="15"/>
      <c r="I158" s="15"/>
      <c r="J158" s="15"/>
      <c r="K158" s="15"/>
      <c r="L158" s="15"/>
      <c r="M158" s="15"/>
      <c r="N158" s="15"/>
    </row>
    <row r="159" spans="1:26">
      <c r="A159" s="14"/>
      <c r="B159" s="38" t="s">
        <v>250</v>
      </c>
      <c r="C159" s="22"/>
      <c r="D159" s="39" t="s">
        <v>826</v>
      </c>
      <c r="E159" s="39"/>
      <c r="F159" s="39"/>
      <c r="G159" s="22"/>
      <c r="H159" s="39" t="s">
        <v>828</v>
      </c>
      <c r="I159" s="39"/>
      <c r="J159" s="39"/>
      <c r="K159" s="22"/>
      <c r="L159" s="39" t="s">
        <v>169</v>
      </c>
      <c r="M159" s="39"/>
      <c r="N159" s="39"/>
    </row>
    <row r="160" spans="1:26" ht="15.75" thickBot="1">
      <c r="A160" s="14"/>
      <c r="B160" s="38"/>
      <c r="C160" s="22"/>
      <c r="D160" s="40" t="s">
        <v>827</v>
      </c>
      <c r="E160" s="40"/>
      <c r="F160" s="40"/>
      <c r="G160" s="22"/>
      <c r="H160" s="40" t="s">
        <v>829</v>
      </c>
      <c r="I160" s="40"/>
      <c r="J160" s="40"/>
      <c r="K160" s="22"/>
      <c r="L160" s="40"/>
      <c r="M160" s="40"/>
      <c r="N160" s="40"/>
    </row>
    <row r="161" spans="1:26">
      <c r="A161" s="14"/>
      <c r="B161" s="42" t="s">
        <v>362</v>
      </c>
      <c r="C161" s="43"/>
      <c r="D161" s="76" t="s">
        <v>258</v>
      </c>
      <c r="E161" s="78">
        <v>26.9</v>
      </c>
      <c r="F161" s="48"/>
      <c r="G161" s="43"/>
      <c r="H161" s="76" t="s">
        <v>258</v>
      </c>
      <c r="I161" s="78">
        <v>0.6</v>
      </c>
      <c r="J161" s="48"/>
      <c r="K161" s="43"/>
      <c r="L161" s="76" t="s">
        <v>258</v>
      </c>
      <c r="M161" s="78">
        <v>27.5</v>
      </c>
      <c r="N161" s="48"/>
    </row>
    <row r="162" spans="1:26">
      <c r="A162" s="14"/>
      <c r="B162" s="42"/>
      <c r="C162" s="43"/>
      <c r="D162" s="122"/>
      <c r="E162" s="123"/>
      <c r="F162" s="51"/>
      <c r="G162" s="43"/>
      <c r="H162" s="122"/>
      <c r="I162" s="123"/>
      <c r="J162" s="51"/>
      <c r="K162" s="43"/>
      <c r="L162" s="75"/>
      <c r="M162" s="77"/>
      <c r="N162" s="43"/>
    </row>
    <row r="163" spans="1:26">
      <c r="A163" s="14"/>
      <c r="B163" s="52" t="s">
        <v>830</v>
      </c>
      <c r="C163" s="22"/>
      <c r="D163" s="81">
        <v>3.5</v>
      </c>
      <c r="E163" s="81"/>
      <c r="F163" s="22"/>
      <c r="G163" s="22"/>
      <c r="H163" s="81" t="s">
        <v>267</v>
      </c>
      <c r="I163" s="81"/>
      <c r="J163" s="22"/>
      <c r="K163" s="22"/>
      <c r="L163" s="81">
        <v>3.5</v>
      </c>
      <c r="M163" s="81"/>
      <c r="N163" s="22"/>
    </row>
    <row r="164" spans="1:26">
      <c r="A164" s="14"/>
      <c r="B164" s="52"/>
      <c r="C164" s="22"/>
      <c r="D164" s="81"/>
      <c r="E164" s="81"/>
      <c r="F164" s="22"/>
      <c r="G164" s="22"/>
      <c r="H164" s="81"/>
      <c r="I164" s="81"/>
      <c r="J164" s="22"/>
      <c r="K164" s="22"/>
      <c r="L164" s="81"/>
      <c r="M164" s="81"/>
      <c r="N164" s="22"/>
    </row>
    <row r="165" spans="1:26">
      <c r="A165" s="14"/>
      <c r="B165" s="42" t="s">
        <v>831</v>
      </c>
      <c r="C165" s="43"/>
      <c r="D165" s="77">
        <v>16.5</v>
      </c>
      <c r="E165" s="77"/>
      <c r="F165" s="43"/>
      <c r="G165" s="43"/>
      <c r="H165" s="77" t="s">
        <v>280</v>
      </c>
      <c r="I165" s="77"/>
      <c r="J165" s="75" t="s">
        <v>260</v>
      </c>
      <c r="K165" s="43"/>
      <c r="L165" s="77">
        <v>16.399999999999999</v>
      </c>
      <c r="M165" s="77"/>
      <c r="N165" s="43"/>
    </row>
    <row r="166" spans="1:26" ht="15.75" thickBot="1">
      <c r="A166" s="14"/>
      <c r="B166" s="42"/>
      <c r="C166" s="43"/>
      <c r="D166" s="83"/>
      <c r="E166" s="83"/>
      <c r="F166" s="60"/>
      <c r="G166" s="43"/>
      <c r="H166" s="83"/>
      <c r="I166" s="83"/>
      <c r="J166" s="84"/>
      <c r="K166" s="43"/>
      <c r="L166" s="83"/>
      <c r="M166" s="83"/>
      <c r="N166" s="60"/>
    </row>
    <row r="167" spans="1:26">
      <c r="A167" s="14"/>
      <c r="B167" s="52" t="s">
        <v>371</v>
      </c>
      <c r="C167" s="22"/>
      <c r="D167" s="85" t="s">
        <v>258</v>
      </c>
      <c r="E167" s="89">
        <v>46.9</v>
      </c>
      <c r="F167" s="65"/>
      <c r="G167" s="22"/>
      <c r="H167" s="85" t="s">
        <v>258</v>
      </c>
      <c r="I167" s="89">
        <v>0.5</v>
      </c>
      <c r="J167" s="65"/>
      <c r="K167" s="22"/>
      <c r="L167" s="85" t="s">
        <v>258</v>
      </c>
      <c r="M167" s="89">
        <v>47.4</v>
      </c>
      <c r="N167" s="65"/>
    </row>
    <row r="168" spans="1:26" ht="15.75" thickBot="1">
      <c r="A168" s="14"/>
      <c r="B168" s="52"/>
      <c r="C168" s="22"/>
      <c r="D168" s="86"/>
      <c r="E168" s="90"/>
      <c r="F168" s="66"/>
      <c r="G168" s="22"/>
      <c r="H168" s="86"/>
      <c r="I168" s="90"/>
      <c r="J168" s="66"/>
      <c r="K168" s="22"/>
      <c r="L168" s="86"/>
      <c r="M168" s="90"/>
      <c r="N168" s="66"/>
    </row>
    <row r="169" spans="1:26" ht="15.75" thickTop="1">
      <c r="A169" s="14"/>
      <c r="B169" s="22" t="s">
        <v>834</v>
      </c>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c r="A170" s="14"/>
      <c r="B170" s="37"/>
      <c r="C170" s="37"/>
      <c r="D170" s="37"/>
      <c r="E170" s="37"/>
      <c r="F170" s="37"/>
      <c r="G170" s="37"/>
      <c r="H170" s="37"/>
      <c r="I170" s="37"/>
      <c r="J170" s="37"/>
      <c r="K170" s="37"/>
      <c r="L170" s="37"/>
      <c r="M170" s="37"/>
      <c r="N170" s="37"/>
    </row>
    <row r="171" spans="1:26">
      <c r="A171" s="14"/>
      <c r="B171" s="15"/>
      <c r="C171" s="15"/>
      <c r="D171" s="15"/>
      <c r="E171" s="15"/>
      <c r="F171" s="15"/>
      <c r="G171" s="15"/>
      <c r="H171" s="15"/>
      <c r="I171" s="15"/>
      <c r="J171" s="15"/>
      <c r="K171" s="15"/>
      <c r="L171" s="15"/>
      <c r="M171" s="15"/>
      <c r="N171" s="15"/>
    </row>
    <row r="172" spans="1:26" ht="15.75" thickBot="1">
      <c r="A172" s="14"/>
      <c r="B172" s="24" t="s">
        <v>250</v>
      </c>
      <c r="C172" s="12"/>
      <c r="D172" s="40">
        <v>2014</v>
      </c>
      <c r="E172" s="40"/>
      <c r="F172" s="40"/>
      <c r="G172" s="12"/>
      <c r="H172" s="40">
        <v>2013</v>
      </c>
      <c r="I172" s="40"/>
      <c r="J172" s="40"/>
      <c r="K172" s="12"/>
      <c r="L172" s="40">
        <v>2012</v>
      </c>
      <c r="M172" s="40"/>
      <c r="N172" s="40"/>
    </row>
    <row r="173" spans="1:26">
      <c r="A173" s="14"/>
      <c r="B173" s="42" t="s">
        <v>835</v>
      </c>
      <c r="C173" s="43"/>
      <c r="D173" s="45" t="s">
        <v>258</v>
      </c>
      <c r="E173" s="47">
        <v>8.6999999999999993</v>
      </c>
      <c r="F173" s="48"/>
      <c r="G173" s="43"/>
      <c r="H173" s="76" t="s">
        <v>258</v>
      </c>
      <c r="I173" s="78">
        <v>10.8</v>
      </c>
      <c r="J173" s="48"/>
      <c r="K173" s="43"/>
      <c r="L173" s="76" t="s">
        <v>258</v>
      </c>
      <c r="M173" s="78">
        <v>10.8</v>
      </c>
      <c r="N173" s="48"/>
    </row>
    <row r="174" spans="1:26">
      <c r="A174" s="14"/>
      <c r="B174" s="42"/>
      <c r="C174" s="43"/>
      <c r="D174" s="49"/>
      <c r="E174" s="50"/>
      <c r="F174" s="51"/>
      <c r="G174" s="43"/>
      <c r="H174" s="122"/>
      <c r="I174" s="123"/>
      <c r="J174" s="51"/>
      <c r="K174" s="43"/>
      <c r="L174" s="122"/>
      <c r="M174" s="123"/>
      <c r="N174" s="51"/>
    </row>
    <row r="175" spans="1:26">
      <c r="A175" s="14"/>
      <c r="B175" s="52" t="s">
        <v>836</v>
      </c>
      <c r="C175" s="22"/>
      <c r="D175" s="54">
        <v>24.8</v>
      </c>
      <c r="E175" s="54"/>
      <c r="F175" s="22"/>
      <c r="G175" s="22"/>
      <c r="H175" s="81">
        <v>22.4</v>
      </c>
      <c r="I175" s="81"/>
      <c r="J175" s="22"/>
      <c r="K175" s="22"/>
      <c r="L175" s="81">
        <v>22.4</v>
      </c>
      <c r="M175" s="81"/>
      <c r="N175" s="22"/>
    </row>
    <row r="176" spans="1:26">
      <c r="A176" s="14"/>
      <c r="B176" s="52"/>
      <c r="C176" s="22"/>
      <c r="D176" s="54"/>
      <c r="E176" s="54"/>
      <c r="F176" s="22"/>
      <c r="G176" s="22"/>
      <c r="H176" s="81"/>
      <c r="I176" s="81"/>
      <c r="J176" s="22"/>
      <c r="K176" s="22"/>
      <c r="L176" s="81"/>
      <c r="M176" s="81"/>
      <c r="N176" s="22"/>
    </row>
    <row r="177" spans="1:26">
      <c r="A177" s="14"/>
      <c r="B177" s="27" t="s">
        <v>837</v>
      </c>
      <c r="C177" s="28"/>
      <c r="D177" s="46" t="s">
        <v>838</v>
      </c>
      <c r="E177" s="46"/>
      <c r="F177" s="29" t="s">
        <v>260</v>
      </c>
      <c r="G177" s="28"/>
      <c r="H177" s="77" t="s">
        <v>839</v>
      </c>
      <c r="I177" s="77"/>
      <c r="J177" s="69" t="s">
        <v>260</v>
      </c>
      <c r="K177" s="28"/>
      <c r="L177" s="77" t="s">
        <v>840</v>
      </c>
      <c r="M177" s="77"/>
      <c r="N177" s="69" t="s">
        <v>260</v>
      </c>
    </row>
    <row r="178" spans="1:26">
      <c r="A178" s="14"/>
      <c r="B178" s="52" t="s">
        <v>841</v>
      </c>
      <c r="C178" s="22"/>
      <c r="D178" s="54">
        <v>9.6999999999999993</v>
      </c>
      <c r="E178" s="54"/>
      <c r="F178" s="22"/>
      <c r="G178" s="22"/>
      <c r="H178" s="81">
        <v>26.2</v>
      </c>
      <c r="I178" s="81"/>
      <c r="J178" s="22"/>
      <c r="K178" s="22"/>
      <c r="L178" s="81">
        <v>18.8</v>
      </c>
      <c r="M178" s="81"/>
      <c r="N178" s="22"/>
    </row>
    <row r="179" spans="1:26">
      <c r="A179" s="14"/>
      <c r="B179" s="52"/>
      <c r="C179" s="22"/>
      <c r="D179" s="54"/>
      <c r="E179" s="54"/>
      <c r="F179" s="22"/>
      <c r="G179" s="22"/>
      <c r="H179" s="81"/>
      <c r="I179" s="81"/>
      <c r="J179" s="22"/>
      <c r="K179" s="22"/>
      <c r="L179" s="81"/>
      <c r="M179" s="81"/>
      <c r="N179" s="22"/>
    </row>
    <row r="180" spans="1:26">
      <c r="A180" s="14"/>
      <c r="B180" s="42" t="s">
        <v>842</v>
      </c>
      <c r="C180" s="43"/>
      <c r="D180" s="46" t="s">
        <v>267</v>
      </c>
      <c r="E180" s="46"/>
      <c r="F180" s="43"/>
      <c r="G180" s="43"/>
      <c r="H180" s="77" t="s">
        <v>267</v>
      </c>
      <c r="I180" s="77"/>
      <c r="J180" s="43"/>
      <c r="K180" s="43"/>
      <c r="L180" s="77">
        <v>0.3</v>
      </c>
      <c r="M180" s="77"/>
      <c r="N180" s="43"/>
    </row>
    <row r="181" spans="1:26" ht="15.75" thickBot="1">
      <c r="A181" s="14"/>
      <c r="B181" s="42"/>
      <c r="C181" s="43"/>
      <c r="D181" s="59"/>
      <c r="E181" s="59"/>
      <c r="F181" s="60"/>
      <c r="G181" s="43"/>
      <c r="H181" s="83"/>
      <c r="I181" s="83"/>
      <c r="J181" s="60"/>
      <c r="K181" s="43"/>
      <c r="L181" s="83"/>
      <c r="M181" s="83"/>
      <c r="N181" s="60"/>
    </row>
    <row r="182" spans="1:26">
      <c r="A182" s="14"/>
      <c r="B182" s="52" t="s">
        <v>843</v>
      </c>
      <c r="C182" s="22"/>
      <c r="D182" s="67">
        <v>8.3000000000000007</v>
      </c>
      <c r="E182" s="67"/>
      <c r="F182" s="65"/>
      <c r="G182" s="22"/>
      <c r="H182" s="89">
        <v>29.7</v>
      </c>
      <c r="I182" s="89"/>
      <c r="J182" s="65"/>
      <c r="K182" s="22"/>
      <c r="L182" s="89">
        <v>22.5</v>
      </c>
      <c r="M182" s="89"/>
      <c r="N182" s="65"/>
    </row>
    <row r="183" spans="1:26">
      <c r="A183" s="14"/>
      <c r="B183" s="52"/>
      <c r="C183" s="22"/>
      <c r="D183" s="54"/>
      <c r="E183" s="54"/>
      <c r="F183" s="22"/>
      <c r="G183" s="22"/>
      <c r="H183" s="81"/>
      <c r="I183" s="81"/>
      <c r="J183" s="22"/>
      <c r="K183" s="22"/>
      <c r="L183" s="81"/>
      <c r="M183" s="81"/>
      <c r="N183" s="22"/>
    </row>
    <row r="184" spans="1:26">
      <c r="A184" s="14"/>
      <c r="B184" s="42" t="s">
        <v>844</v>
      </c>
      <c r="C184" s="43"/>
      <c r="D184" s="46">
        <v>102</v>
      </c>
      <c r="E184" s="46"/>
      <c r="F184" s="43"/>
      <c r="G184" s="43"/>
      <c r="H184" s="77" t="s">
        <v>845</v>
      </c>
      <c r="I184" s="77"/>
      <c r="J184" s="75" t="s">
        <v>260</v>
      </c>
      <c r="K184" s="43"/>
      <c r="L184" s="77">
        <v>34.799999999999997</v>
      </c>
      <c r="M184" s="77"/>
      <c r="N184" s="43"/>
    </row>
    <row r="185" spans="1:26">
      <c r="A185" s="14"/>
      <c r="B185" s="42"/>
      <c r="C185" s="43"/>
      <c r="D185" s="46"/>
      <c r="E185" s="46"/>
      <c r="F185" s="43"/>
      <c r="G185" s="43"/>
      <c r="H185" s="77"/>
      <c r="I185" s="77"/>
      <c r="J185" s="75"/>
      <c r="K185" s="43"/>
      <c r="L185" s="77"/>
      <c r="M185" s="77"/>
      <c r="N185" s="43"/>
    </row>
    <row r="186" spans="1:26">
      <c r="A186" s="14"/>
      <c r="B186" s="52" t="s">
        <v>846</v>
      </c>
      <c r="C186" s="22"/>
      <c r="D186" s="54" t="s">
        <v>327</v>
      </c>
      <c r="E186" s="54"/>
      <c r="F186" s="55" t="s">
        <v>260</v>
      </c>
      <c r="G186" s="22"/>
      <c r="H186" s="81" t="s">
        <v>267</v>
      </c>
      <c r="I186" s="81"/>
      <c r="J186" s="22"/>
      <c r="K186" s="22"/>
      <c r="L186" s="81" t="s">
        <v>267</v>
      </c>
      <c r="M186" s="81"/>
      <c r="N186" s="22"/>
    </row>
    <row r="187" spans="1:26">
      <c r="A187" s="14"/>
      <c r="B187" s="52"/>
      <c r="C187" s="22"/>
      <c r="D187" s="54"/>
      <c r="E187" s="54"/>
      <c r="F187" s="55"/>
      <c r="G187" s="22"/>
      <c r="H187" s="81"/>
      <c r="I187" s="81"/>
      <c r="J187" s="22"/>
      <c r="K187" s="22"/>
      <c r="L187" s="81"/>
      <c r="M187" s="81"/>
      <c r="N187" s="22"/>
    </row>
    <row r="188" spans="1:26" ht="26.25" thickBot="1">
      <c r="A188" s="14"/>
      <c r="B188" s="27" t="s">
        <v>847</v>
      </c>
      <c r="C188" s="28"/>
      <c r="D188" s="59" t="s">
        <v>332</v>
      </c>
      <c r="E188" s="59"/>
      <c r="F188" s="127" t="s">
        <v>260</v>
      </c>
      <c r="G188" s="28"/>
      <c r="H188" s="83" t="s">
        <v>848</v>
      </c>
      <c r="I188" s="83"/>
      <c r="J188" s="128" t="s">
        <v>260</v>
      </c>
      <c r="K188" s="28"/>
      <c r="L188" s="83" t="s">
        <v>849</v>
      </c>
      <c r="M188" s="83"/>
      <c r="N188" s="128" t="s">
        <v>260</v>
      </c>
    </row>
    <row r="189" spans="1:26">
      <c r="A189" s="14"/>
      <c r="B189" s="52" t="s">
        <v>850</v>
      </c>
      <c r="C189" s="22"/>
      <c r="D189" s="61" t="s">
        <v>258</v>
      </c>
      <c r="E189" s="67">
        <v>100</v>
      </c>
      <c r="F189" s="65"/>
      <c r="G189" s="22"/>
      <c r="H189" s="85" t="s">
        <v>258</v>
      </c>
      <c r="I189" s="89" t="s">
        <v>851</v>
      </c>
      <c r="J189" s="85" t="s">
        <v>260</v>
      </c>
      <c r="K189" s="22"/>
      <c r="L189" s="85" t="s">
        <v>258</v>
      </c>
      <c r="M189" s="89">
        <v>38.5</v>
      </c>
      <c r="N189" s="65"/>
    </row>
    <row r="190" spans="1:26" ht="15.75" thickBot="1">
      <c r="A190" s="14"/>
      <c r="B190" s="52"/>
      <c r="C190" s="22"/>
      <c r="D190" s="62"/>
      <c r="E190" s="68"/>
      <c r="F190" s="66"/>
      <c r="G190" s="22"/>
      <c r="H190" s="86"/>
      <c r="I190" s="90"/>
      <c r="J190" s="86"/>
      <c r="K190" s="22"/>
      <c r="L190" s="86"/>
      <c r="M190" s="90"/>
      <c r="N190" s="66"/>
    </row>
    <row r="191" spans="1:26" ht="15.75" thickTop="1">
      <c r="A191" s="14"/>
      <c r="B191" s="20" t="s">
        <v>770</v>
      </c>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c r="A192" s="14"/>
      <c r="B192" s="22" t="s">
        <v>852</v>
      </c>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c r="A193" s="14"/>
      <c r="B193" s="22" t="s">
        <v>853</v>
      </c>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c r="A194" s="14"/>
      <c r="B194" s="22" t="s">
        <v>854</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c r="A195" s="14"/>
      <c r="B195" s="37"/>
      <c r="C195" s="37"/>
      <c r="D195" s="37"/>
      <c r="E195" s="37"/>
      <c r="F195" s="37"/>
      <c r="G195" s="37"/>
      <c r="H195" s="37"/>
      <c r="I195" s="37"/>
      <c r="J195" s="37"/>
      <c r="K195" s="37"/>
    </row>
    <row r="196" spans="1:26">
      <c r="A196" s="14"/>
      <c r="B196" s="15"/>
      <c r="C196" s="15"/>
      <c r="D196" s="15"/>
      <c r="E196" s="15"/>
      <c r="F196" s="15"/>
      <c r="G196" s="15"/>
      <c r="H196" s="15"/>
      <c r="I196" s="15"/>
      <c r="J196" s="15"/>
      <c r="K196" s="15"/>
    </row>
    <row r="197" spans="1:26" ht="15.75" thickBot="1">
      <c r="A197" s="14"/>
      <c r="B197" s="12"/>
      <c r="C197" s="12"/>
      <c r="D197" s="40">
        <v>2014</v>
      </c>
      <c r="E197" s="40"/>
      <c r="F197" s="12"/>
      <c r="G197" s="40">
        <v>2013</v>
      </c>
      <c r="H197" s="40"/>
      <c r="I197" s="12"/>
      <c r="J197" s="40">
        <v>2012</v>
      </c>
      <c r="K197" s="40"/>
    </row>
    <row r="198" spans="1:26">
      <c r="A198" s="14"/>
      <c r="B198" s="27" t="s">
        <v>798</v>
      </c>
      <c r="C198" s="28"/>
      <c r="D198" s="32">
        <v>4.9000000000000004</v>
      </c>
      <c r="E198" s="31" t="s">
        <v>487</v>
      </c>
      <c r="F198" s="28"/>
      <c r="G198" s="121">
        <v>4.05</v>
      </c>
      <c r="H198" s="120" t="s">
        <v>487</v>
      </c>
      <c r="I198" s="28"/>
      <c r="J198" s="121">
        <v>4.5999999999999996</v>
      </c>
      <c r="K198" s="120" t="s">
        <v>487</v>
      </c>
    </row>
    <row r="199" spans="1:26">
      <c r="A199" s="14"/>
      <c r="B199" s="52" t="s">
        <v>799</v>
      </c>
      <c r="C199" s="22"/>
      <c r="D199" s="54">
        <v>3.05</v>
      </c>
      <c r="E199" s="22"/>
      <c r="F199" s="22"/>
      <c r="G199" s="81">
        <v>3.08</v>
      </c>
      <c r="H199" s="22"/>
      <c r="I199" s="22"/>
      <c r="J199" s="81">
        <v>3.27</v>
      </c>
      <c r="K199" s="22"/>
    </row>
    <row r="200" spans="1:26">
      <c r="A200" s="14"/>
      <c r="B200" s="52"/>
      <c r="C200" s="22"/>
      <c r="D200" s="54"/>
      <c r="E200" s="22"/>
      <c r="F200" s="22"/>
      <c r="G200" s="81"/>
      <c r="H200" s="22"/>
      <c r="I200" s="22"/>
      <c r="J200" s="81"/>
      <c r="K200" s="22"/>
    </row>
    <row r="201" spans="1:26">
      <c r="A201" s="14"/>
      <c r="B201" s="42" t="s">
        <v>855</v>
      </c>
      <c r="C201" s="43"/>
      <c r="D201" s="46">
        <v>7</v>
      </c>
      <c r="E201" s="43"/>
      <c r="F201" s="43"/>
      <c r="G201" s="77">
        <v>7</v>
      </c>
      <c r="H201" s="43"/>
      <c r="I201" s="43"/>
      <c r="J201" s="77">
        <v>7</v>
      </c>
      <c r="K201" s="43"/>
    </row>
    <row r="202" spans="1:26">
      <c r="A202" s="14"/>
      <c r="B202" s="42"/>
      <c r="C202" s="43"/>
      <c r="D202" s="46"/>
      <c r="E202" s="43"/>
      <c r="F202" s="43"/>
      <c r="G202" s="77"/>
      <c r="H202" s="43"/>
      <c r="I202" s="43"/>
      <c r="J202" s="77"/>
      <c r="K202" s="43"/>
    </row>
    <row r="203" spans="1:26">
      <c r="A203" s="14"/>
      <c r="B203" s="22" t="s">
        <v>856</v>
      </c>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c r="A204" s="14"/>
      <c r="B204" s="22" t="s">
        <v>857</v>
      </c>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c r="A205" s="14"/>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c r="A206" s="14"/>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thickBot="1">
      <c r="A207" s="14"/>
      <c r="B207" s="38" t="s">
        <v>250</v>
      </c>
      <c r="C207" s="22"/>
      <c r="D207" s="40" t="s">
        <v>858</v>
      </c>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thickBot="1">
      <c r="A208" s="14"/>
      <c r="B208" s="38"/>
      <c r="C208" s="22"/>
      <c r="D208" s="41">
        <v>2015</v>
      </c>
      <c r="E208" s="41"/>
      <c r="F208" s="41"/>
      <c r="G208" s="74"/>
      <c r="H208" s="41">
        <v>2016</v>
      </c>
      <c r="I208" s="41"/>
      <c r="J208" s="41"/>
      <c r="K208" s="74"/>
      <c r="L208" s="41">
        <v>2017</v>
      </c>
      <c r="M208" s="41"/>
      <c r="N208" s="41"/>
      <c r="O208" s="74"/>
      <c r="P208" s="41">
        <v>2018</v>
      </c>
      <c r="Q208" s="41"/>
      <c r="R208" s="41"/>
      <c r="S208" s="74"/>
      <c r="T208" s="41">
        <v>2019</v>
      </c>
      <c r="U208" s="41"/>
      <c r="V208" s="41"/>
      <c r="W208" s="74"/>
      <c r="X208" s="41" t="s">
        <v>859</v>
      </c>
      <c r="Y208" s="41"/>
      <c r="Z208" s="41"/>
    </row>
    <row r="209" spans="1:26">
      <c r="A209" s="14"/>
      <c r="B209" s="42" t="s">
        <v>860</v>
      </c>
      <c r="C209" s="43"/>
      <c r="D209" s="76" t="s">
        <v>258</v>
      </c>
      <c r="E209" s="78">
        <v>25.2</v>
      </c>
      <c r="F209" s="48"/>
      <c r="G209" s="43"/>
      <c r="H209" s="76" t="s">
        <v>258</v>
      </c>
      <c r="I209" s="78">
        <v>26.5</v>
      </c>
      <c r="J209" s="48"/>
      <c r="K209" s="43"/>
      <c r="L209" s="76" t="s">
        <v>258</v>
      </c>
      <c r="M209" s="78">
        <v>27.8</v>
      </c>
      <c r="N209" s="48"/>
      <c r="O209" s="43"/>
      <c r="P209" s="76" t="s">
        <v>258</v>
      </c>
      <c r="Q209" s="78">
        <v>29.2</v>
      </c>
      <c r="R209" s="48"/>
      <c r="S209" s="43"/>
      <c r="T209" s="76" t="s">
        <v>258</v>
      </c>
      <c r="U209" s="78">
        <v>30.4</v>
      </c>
      <c r="V209" s="48"/>
      <c r="W209" s="43"/>
      <c r="X209" s="76" t="s">
        <v>258</v>
      </c>
      <c r="Y209" s="78">
        <v>169.6</v>
      </c>
      <c r="Z209" s="48"/>
    </row>
    <row r="210" spans="1:26" ht="15.75" thickBot="1">
      <c r="A210" s="14"/>
      <c r="B210" s="42"/>
      <c r="C210" s="43"/>
      <c r="D210" s="107"/>
      <c r="E210" s="110"/>
      <c r="F210" s="109"/>
      <c r="G210" s="43"/>
      <c r="H210" s="107"/>
      <c r="I210" s="110"/>
      <c r="J210" s="109"/>
      <c r="K210" s="43"/>
      <c r="L210" s="107"/>
      <c r="M210" s="110"/>
      <c r="N210" s="109"/>
      <c r="O210" s="43"/>
      <c r="P210" s="107"/>
      <c r="Q210" s="110"/>
      <c r="R210" s="109"/>
      <c r="S210" s="43"/>
      <c r="T210" s="107"/>
      <c r="U210" s="110"/>
      <c r="V210" s="109"/>
      <c r="W210" s="43"/>
      <c r="X210" s="107"/>
      <c r="Y210" s="110"/>
      <c r="Z210" s="109"/>
    </row>
    <row r="211" spans="1:26" ht="15.75" thickTop="1">
      <c r="A211" s="14"/>
      <c r="B211" s="22" t="s">
        <v>861</v>
      </c>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c r="A212" s="14"/>
      <c r="B212" s="22" t="s">
        <v>862</v>
      </c>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sheetData>
  <mergeCells count="847">
    <mergeCell ref="B211:Z211"/>
    <mergeCell ref="B212:Z212"/>
    <mergeCell ref="B191:Z191"/>
    <mergeCell ref="B192:Z192"/>
    <mergeCell ref="B193:Z193"/>
    <mergeCell ref="B194:Z194"/>
    <mergeCell ref="B203:Z203"/>
    <mergeCell ref="B204:Z204"/>
    <mergeCell ref="B68:Z68"/>
    <mergeCell ref="B69:Z69"/>
    <mergeCell ref="B70:Z70"/>
    <mergeCell ref="B107:Z107"/>
    <mergeCell ref="B120:Z120"/>
    <mergeCell ref="B121:Z121"/>
    <mergeCell ref="B43:Z43"/>
    <mergeCell ref="B44:Z44"/>
    <mergeCell ref="B51:Z51"/>
    <mergeCell ref="B65:Z65"/>
    <mergeCell ref="B66:Z66"/>
    <mergeCell ref="B67:Z67"/>
    <mergeCell ref="Z209:Z210"/>
    <mergeCell ref="A1:A2"/>
    <mergeCell ref="B1:Z1"/>
    <mergeCell ref="B2:Z2"/>
    <mergeCell ref="B3:Z3"/>
    <mergeCell ref="A4:A212"/>
    <mergeCell ref="B4:Z4"/>
    <mergeCell ref="B5:Z5"/>
    <mergeCell ref="B6:Z6"/>
    <mergeCell ref="B7:Z7"/>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B207:B208"/>
    <mergeCell ref="C207:C208"/>
    <mergeCell ref="D207:Z207"/>
    <mergeCell ref="D208:F208"/>
    <mergeCell ref="H208:J208"/>
    <mergeCell ref="L208:N208"/>
    <mergeCell ref="P208:R208"/>
    <mergeCell ref="T208:V208"/>
    <mergeCell ref="X208:Z208"/>
    <mergeCell ref="G201:G202"/>
    <mergeCell ref="H201:H202"/>
    <mergeCell ref="I201:I202"/>
    <mergeCell ref="J201:J202"/>
    <mergeCell ref="K201:K202"/>
    <mergeCell ref="B205:Z205"/>
    <mergeCell ref="G199:G200"/>
    <mergeCell ref="H199:H200"/>
    <mergeCell ref="I199:I200"/>
    <mergeCell ref="J199:J200"/>
    <mergeCell ref="K199:K200"/>
    <mergeCell ref="B201:B202"/>
    <mergeCell ref="C201:C202"/>
    <mergeCell ref="D201:D202"/>
    <mergeCell ref="E201:E202"/>
    <mergeCell ref="F201:F202"/>
    <mergeCell ref="N189:N190"/>
    <mergeCell ref="B195:K195"/>
    <mergeCell ref="D197:E197"/>
    <mergeCell ref="G197:H197"/>
    <mergeCell ref="J197:K197"/>
    <mergeCell ref="B199:B200"/>
    <mergeCell ref="C199:C200"/>
    <mergeCell ref="D199:D200"/>
    <mergeCell ref="E199:E200"/>
    <mergeCell ref="F199:F200"/>
    <mergeCell ref="H189:H190"/>
    <mergeCell ref="I189:I190"/>
    <mergeCell ref="J189:J190"/>
    <mergeCell ref="K189:K190"/>
    <mergeCell ref="L189:L190"/>
    <mergeCell ref="M189:M190"/>
    <mergeCell ref="B189:B190"/>
    <mergeCell ref="C189:C190"/>
    <mergeCell ref="D189:D190"/>
    <mergeCell ref="E189:E190"/>
    <mergeCell ref="F189:F190"/>
    <mergeCell ref="G189:G190"/>
    <mergeCell ref="J186:J187"/>
    <mergeCell ref="K186:K187"/>
    <mergeCell ref="L186:M187"/>
    <mergeCell ref="N186:N187"/>
    <mergeCell ref="D188:E188"/>
    <mergeCell ref="H188:I188"/>
    <mergeCell ref="L188:M188"/>
    <mergeCell ref="J184:J185"/>
    <mergeCell ref="K184:K185"/>
    <mergeCell ref="L184:M185"/>
    <mergeCell ref="N184:N185"/>
    <mergeCell ref="B186:B187"/>
    <mergeCell ref="C186:C187"/>
    <mergeCell ref="D186:E187"/>
    <mergeCell ref="F186:F187"/>
    <mergeCell ref="G186:G187"/>
    <mergeCell ref="H186:I187"/>
    <mergeCell ref="J182:J183"/>
    <mergeCell ref="K182:K183"/>
    <mergeCell ref="L182:M183"/>
    <mergeCell ref="N182:N183"/>
    <mergeCell ref="B184:B185"/>
    <mergeCell ref="C184:C185"/>
    <mergeCell ref="D184:E185"/>
    <mergeCell ref="F184:F185"/>
    <mergeCell ref="G184:G185"/>
    <mergeCell ref="H184:I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N175:N176"/>
    <mergeCell ref="D177:E177"/>
    <mergeCell ref="H177:I177"/>
    <mergeCell ref="L177:M177"/>
    <mergeCell ref="B178:B179"/>
    <mergeCell ref="C178:C179"/>
    <mergeCell ref="D178:E179"/>
    <mergeCell ref="F178:F179"/>
    <mergeCell ref="G178:G179"/>
    <mergeCell ref="H178:I179"/>
    <mergeCell ref="N173:N174"/>
    <mergeCell ref="B175:B176"/>
    <mergeCell ref="C175:C176"/>
    <mergeCell ref="D175:E176"/>
    <mergeCell ref="F175:F176"/>
    <mergeCell ref="G175:G176"/>
    <mergeCell ref="H175:I176"/>
    <mergeCell ref="J175:J176"/>
    <mergeCell ref="K175:K176"/>
    <mergeCell ref="L175:M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M167:M168"/>
    <mergeCell ref="N167:N168"/>
    <mergeCell ref="B170:N170"/>
    <mergeCell ref="D172:F172"/>
    <mergeCell ref="H172:J172"/>
    <mergeCell ref="L172:N172"/>
    <mergeCell ref="B169:Z169"/>
    <mergeCell ref="G167:G168"/>
    <mergeCell ref="H167:H168"/>
    <mergeCell ref="I167:I168"/>
    <mergeCell ref="J167:J168"/>
    <mergeCell ref="K167:K168"/>
    <mergeCell ref="L167:L168"/>
    <mergeCell ref="H165:I166"/>
    <mergeCell ref="J165:J166"/>
    <mergeCell ref="K165:K166"/>
    <mergeCell ref="L165:M166"/>
    <mergeCell ref="N165:N166"/>
    <mergeCell ref="B167:B168"/>
    <mergeCell ref="C167:C168"/>
    <mergeCell ref="D167:D168"/>
    <mergeCell ref="E167:E168"/>
    <mergeCell ref="F167:F168"/>
    <mergeCell ref="H163:I164"/>
    <mergeCell ref="J163:J164"/>
    <mergeCell ref="K163:K164"/>
    <mergeCell ref="L163:M164"/>
    <mergeCell ref="N163:N164"/>
    <mergeCell ref="B165:B166"/>
    <mergeCell ref="C165:C166"/>
    <mergeCell ref="D165:E166"/>
    <mergeCell ref="F165:F166"/>
    <mergeCell ref="G165:G166"/>
    <mergeCell ref="J161:J162"/>
    <mergeCell ref="K161:K162"/>
    <mergeCell ref="L161:L162"/>
    <mergeCell ref="M161:M162"/>
    <mergeCell ref="N161:N162"/>
    <mergeCell ref="B163:B164"/>
    <mergeCell ref="C163:C164"/>
    <mergeCell ref="D163:E164"/>
    <mergeCell ref="F163:F164"/>
    <mergeCell ref="G163:G164"/>
    <mergeCell ref="K159:K160"/>
    <mergeCell ref="L159:N160"/>
    <mergeCell ref="B161:B162"/>
    <mergeCell ref="C161:C162"/>
    <mergeCell ref="D161:D162"/>
    <mergeCell ref="E161:E162"/>
    <mergeCell ref="F161:F162"/>
    <mergeCell ref="G161:G162"/>
    <mergeCell ref="H161:H162"/>
    <mergeCell ref="I161:I162"/>
    <mergeCell ref="B159:B160"/>
    <mergeCell ref="C159:C160"/>
    <mergeCell ref="D159:F159"/>
    <mergeCell ref="D160:F160"/>
    <mergeCell ref="G159:G160"/>
    <mergeCell ref="H159:J159"/>
    <mergeCell ref="H160:J160"/>
    <mergeCell ref="N154:N155"/>
    <mergeCell ref="O154:O155"/>
    <mergeCell ref="P154:P155"/>
    <mergeCell ref="Q154:Q155"/>
    <mergeCell ref="R154:R155"/>
    <mergeCell ref="B157:N157"/>
    <mergeCell ref="B156:Z156"/>
    <mergeCell ref="H154:H155"/>
    <mergeCell ref="I154:I155"/>
    <mergeCell ref="J154:J155"/>
    <mergeCell ref="K154:K155"/>
    <mergeCell ref="L154:L155"/>
    <mergeCell ref="M154:M155"/>
    <mergeCell ref="N152:N153"/>
    <mergeCell ref="O152:O153"/>
    <mergeCell ref="P152:Q153"/>
    <mergeCell ref="R152:R153"/>
    <mergeCell ref="B154:B155"/>
    <mergeCell ref="C154:C155"/>
    <mergeCell ref="D154:D155"/>
    <mergeCell ref="E154:E155"/>
    <mergeCell ref="F154:F155"/>
    <mergeCell ref="G154:G155"/>
    <mergeCell ref="R150:R151"/>
    <mergeCell ref="B152:B153"/>
    <mergeCell ref="C152:C153"/>
    <mergeCell ref="D152:E153"/>
    <mergeCell ref="F152:F153"/>
    <mergeCell ref="G152:G153"/>
    <mergeCell ref="H152:I153"/>
    <mergeCell ref="J152:J153"/>
    <mergeCell ref="K152:K153"/>
    <mergeCell ref="L152:M153"/>
    <mergeCell ref="J150:J151"/>
    <mergeCell ref="K150:K151"/>
    <mergeCell ref="L150:M151"/>
    <mergeCell ref="N150:N151"/>
    <mergeCell ref="O150:O151"/>
    <mergeCell ref="P150:Q151"/>
    <mergeCell ref="N148:N149"/>
    <mergeCell ref="O148:O149"/>
    <mergeCell ref="P148:Q149"/>
    <mergeCell ref="R148:R149"/>
    <mergeCell ref="B150:B151"/>
    <mergeCell ref="C150:C151"/>
    <mergeCell ref="D150:E151"/>
    <mergeCell ref="F150:F151"/>
    <mergeCell ref="G150:G151"/>
    <mergeCell ref="H150:I151"/>
    <mergeCell ref="R146:R147"/>
    <mergeCell ref="B148:B149"/>
    <mergeCell ref="C148:C149"/>
    <mergeCell ref="D148:E149"/>
    <mergeCell ref="F148:F149"/>
    <mergeCell ref="G148:G149"/>
    <mergeCell ref="H148:I149"/>
    <mergeCell ref="J148:J149"/>
    <mergeCell ref="K148:K149"/>
    <mergeCell ref="L148:M149"/>
    <mergeCell ref="J146:J147"/>
    <mergeCell ref="K146:K147"/>
    <mergeCell ref="L146:M147"/>
    <mergeCell ref="N146:N147"/>
    <mergeCell ref="O146:O147"/>
    <mergeCell ref="P146:Q147"/>
    <mergeCell ref="B146:B147"/>
    <mergeCell ref="C146:C147"/>
    <mergeCell ref="D146:E147"/>
    <mergeCell ref="F146:F147"/>
    <mergeCell ref="G146:G147"/>
    <mergeCell ref="H146:I147"/>
    <mergeCell ref="L143:M144"/>
    <mergeCell ref="N143:N144"/>
    <mergeCell ref="O143:O144"/>
    <mergeCell ref="P143:Q144"/>
    <mergeCell ref="R143:R144"/>
    <mergeCell ref="D145:F145"/>
    <mergeCell ref="H145:J145"/>
    <mergeCell ref="L145:N145"/>
    <mergeCell ref="P145:R145"/>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R138:R139"/>
    <mergeCell ref="D140:F140"/>
    <mergeCell ref="H140:J140"/>
    <mergeCell ref="L140:N140"/>
    <mergeCell ref="P140:R140"/>
    <mergeCell ref="B141:B142"/>
    <mergeCell ref="C141:C142"/>
    <mergeCell ref="D141:E142"/>
    <mergeCell ref="F141:F142"/>
    <mergeCell ref="G141:G142"/>
    <mergeCell ref="J138:J139"/>
    <mergeCell ref="K138:K139"/>
    <mergeCell ref="L138:M139"/>
    <mergeCell ref="N138:N139"/>
    <mergeCell ref="O138:O139"/>
    <mergeCell ref="P138:Q139"/>
    <mergeCell ref="D137:F137"/>
    <mergeCell ref="H137:J137"/>
    <mergeCell ref="L137:N137"/>
    <mergeCell ref="P137:R137"/>
    <mergeCell ref="B138:B139"/>
    <mergeCell ref="C138:C139"/>
    <mergeCell ref="D138:E139"/>
    <mergeCell ref="F138:F139"/>
    <mergeCell ref="G138:G139"/>
    <mergeCell ref="H138:I139"/>
    <mergeCell ref="L134:M135"/>
    <mergeCell ref="N134:N135"/>
    <mergeCell ref="O134:O135"/>
    <mergeCell ref="P134:Q135"/>
    <mergeCell ref="R134:R135"/>
    <mergeCell ref="D136:F136"/>
    <mergeCell ref="H136:J136"/>
    <mergeCell ref="L136:N136"/>
    <mergeCell ref="P136:R136"/>
    <mergeCell ref="P132:Q133"/>
    <mergeCell ref="R132:R133"/>
    <mergeCell ref="B134:B135"/>
    <mergeCell ref="C134:C135"/>
    <mergeCell ref="D134:E135"/>
    <mergeCell ref="F134:F135"/>
    <mergeCell ref="G134:G135"/>
    <mergeCell ref="H134:I135"/>
    <mergeCell ref="J134:J135"/>
    <mergeCell ref="K134:K135"/>
    <mergeCell ref="H132:I133"/>
    <mergeCell ref="J132:J133"/>
    <mergeCell ref="K132:K133"/>
    <mergeCell ref="L132:M133"/>
    <mergeCell ref="N132:N133"/>
    <mergeCell ref="O132:O133"/>
    <mergeCell ref="N130:N131"/>
    <mergeCell ref="O130:O131"/>
    <mergeCell ref="P130:P131"/>
    <mergeCell ref="Q130:Q131"/>
    <mergeCell ref="R130:R131"/>
    <mergeCell ref="B132:B133"/>
    <mergeCell ref="C132:C133"/>
    <mergeCell ref="D132:E133"/>
    <mergeCell ref="F132:F133"/>
    <mergeCell ref="G132:G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O124:O128"/>
    <mergeCell ref="P124:R128"/>
    <mergeCell ref="D129:F129"/>
    <mergeCell ref="H129:J129"/>
    <mergeCell ref="L129:N129"/>
    <mergeCell ref="P129:R129"/>
    <mergeCell ref="K124:K128"/>
    <mergeCell ref="L124:N124"/>
    <mergeCell ref="L125:N125"/>
    <mergeCell ref="L126:N126"/>
    <mergeCell ref="L127:N127"/>
    <mergeCell ref="L128:N128"/>
    <mergeCell ref="G124:G128"/>
    <mergeCell ref="H124:J124"/>
    <mergeCell ref="H125:J125"/>
    <mergeCell ref="H126:J126"/>
    <mergeCell ref="H127:J127"/>
    <mergeCell ref="H128:J128"/>
    <mergeCell ref="M118:M119"/>
    <mergeCell ref="N118:N119"/>
    <mergeCell ref="B122:R122"/>
    <mergeCell ref="B124:B128"/>
    <mergeCell ref="C124:C128"/>
    <mergeCell ref="D124:F124"/>
    <mergeCell ref="D125:F125"/>
    <mergeCell ref="D126:F126"/>
    <mergeCell ref="D127:F127"/>
    <mergeCell ref="D128:F128"/>
    <mergeCell ref="G118:G119"/>
    <mergeCell ref="H118:H119"/>
    <mergeCell ref="I118:I119"/>
    <mergeCell ref="J118:J119"/>
    <mergeCell ref="K118:K119"/>
    <mergeCell ref="L118:L119"/>
    <mergeCell ref="H116:I117"/>
    <mergeCell ref="J116:J117"/>
    <mergeCell ref="K116:K117"/>
    <mergeCell ref="L116:M117"/>
    <mergeCell ref="N116:N117"/>
    <mergeCell ref="B118:B119"/>
    <mergeCell ref="C118:C119"/>
    <mergeCell ref="D118:D119"/>
    <mergeCell ref="E118:E119"/>
    <mergeCell ref="F118:F119"/>
    <mergeCell ref="H114:I115"/>
    <mergeCell ref="J114:J115"/>
    <mergeCell ref="K114:K115"/>
    <mergeCell ref="L114:M115"/>
    <mergeCell ref="N114:N115"/>
    <mergeCell ref="B116:B117"/>
    <mergeCell ref="C116:C117"/>
    <mergeCell ref="D116:E117"/>
    <mergeCell ref="F116:F117"/>
    <mergeCell ref="G116:G117"/>
    <mergeCell ref="J112:J113"/>
    <mergeCell ref="K112:K113"/>
    <mergeCell ref="L112:L113"/>
    <mergeCell ref="M112:M113"/>
    <mergeCell ref="N112:N113"/>
    <mergeCell ref="B114:B115"/>
    <mergeCell ref="C114:C115"/>
    <mergeCell ref="D114:E115"/>
    <mergeCell ref="F114:F115"/>
    <mergeCell ref="G114:G115"/>
    <mergeCell ref="K110:K111"/>
    <mergeCell ref="L110:N111"/>
    <mergeCell ref="B112:B113"/>
    <mergeCell ref="C112:C113"/>
    <mergeCell ref="D112:D113"/>
    <mergeCell ref="E112:E113"/>
    <mergeCell ref="F112:F113"/>
    <mergeCell ref="G112:G113"/>
    <mergeCell ref="H112:H113"/>
    <mergeCell ref="I112:I113"/>
    <mergeCell ref="Q105:Q106"/>
    <mergeCell ref="R105:R106"/>
    <mergeCell ref="B108:N108"/>
    <mergeCell ref="B110:B111"/>
    <mergeCell ref="C110:C111"/>
    <mergeCell ref="D110:F110"/>
    <mergeCell ref="D111:F111"/>
    <mergeCell ref="G110:G111"/>
    <mergeCell ref="H110:J110"/>
    <mergeCell ref="H111:J111"/>
    <mergeCell ref="K105:K106"/>
    <mergeCell ref="L105:L106"/>
    <mergeCell ref="M105:M106"/>
    <mergeCell ref="N105:N106"/>
    <mergeCell ref="O105:O106"/>
    <mergeCell ref="P105:P106"/>
    <mergeCell ref="R103:R104"/>
    <mergeCell ref="B105:B106"/>
    <mergeCell ref="C105:C106"/>
    <mergeCell ref="D105:D106"/>
    <mergeCell ref="E105:E106"/>
    <mergeCell ref="F105:F106"/>
    <mergeCell ref="G105:G106"/>
    <mergeCell ref="H105:H106"/>
    <mergeCell ref="I105:I106"/>
    <mergeCell ref="J105:J106"/>
    <mergeCell ref="J103:J104"/>
    <mergeCell ref="K103:K104"/>
    <mergeCell ref="L103:M104"/>
    <mergeCell ref="N103:N104"/>
    <mergeCell ref="O103:O104"/>
    <mergeCell ref="P103:Q104"/>
    <mergeCell ref="N101:N102"/>
    <mergeCell ref="O101:O102"/>
    <mergeCell ref="P101:Q102"/>
    <mergeCell ref="R101:R102"/>
    <mergeCell ref="B103:B104"/>
    <mergeCell ref="C103:C104"/>
    <mergeCell ref="D103:E104"/>
    <mergeCell ref="F103:F104"/>
    <mergeCell ref="G103:G104"/>
    <mergeCell ref="H103:I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C100"/>
    <mergeCell ref="D99:E100"/>
    <mergeCell ref="F99:F100"/>
    <mergeCell ref="G99:G100"/>
    <mergeCell ref="H99:I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B95:B96"/>
    <mergeCell ref="C95:C96"/>
    <mergeCell ref="D95:E96"/>
    <mergeCell ref="F95:F96"/>
    <mergeCell ref="G95:G96"/>
    <mergeCell ref="H95:I96"/>
    <mergeCell ref="L92:M93"/>
    <mergeCell ref="N92:N93"/>
    <mergeCell ref="O92:O93"/>
    <mergeCell ref="P92:Q93"/>
    <mergeCell ref="R92:R93"/>
    <mergeCell ref="D94:F94"/>
    <mergeCell ref="H94:J94"/>
    <mergeCell ref="L94:N94"/>
    <mergeCell ref="P94:R94"/>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R87:R88"/>
    <mergeCell ref="D89:F89"/>
    <mergeCell ref="H89:J89"/>
    <mergeCell ref="L89:N89"/>
    <mergeCell ref="P89:R89"/>
    <mergeCell ref="B90:B91"/>
    <mergeCell ref="C90:C91"/>
    <mergeCell ref="D90:E91"/>
    <mergeCell ref="F90:F91"/>
    <mergeCell ref="G90:G91"/>
    <mergeCell ref="J87:J88"/>
    <mergeCell ref="K87:K88"/>
    <mergeCell ref="L87:M88"/>
    <mergeCell ref="N87:N88"/>
    <mergeCell ref="O87:O88"/>
    <mergeCell ref="P87:Q88"/>
    <mergeCell ref="D86:F86"/>
    <mergeCell ref="H86:J86"/>
    <mergeCell ref="L86:N86"/>
    <mergeCell ref="P86:R86"/>
    <mergeCell ref="B87:B88"/>
    <mergeCell ref="C87:C88"/>
    <mergeCell ref="D87:E88"/>
    <mergeCell ref="F87:F88"/>
    <mergeCell ref="G87:G88"/>
    <mergeCell ref="H87:I88"/>
    <mergeCell ref="L83:M84"/>
    <mergeCell ref="N83:N84"/>
    <mergeCell ref="O83:O84"/>
    <mergeCell ref="P83:Q84"/>
    <mergeCell ref="R83:R84"/>
    <mergeCell ref="D85:F85"/>
    <mergeCell ref="H85:J85"/>
    <mergeCell ref="L85:N85"/>
    <mergeCell ref="P85:R85"/>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O73:O77"/>
    <mergeCell ref="P73:R77"/>
    <mergeCell ref="D78:F78"/>
    <mergeCell ref="H78:J78"/>
    <mergeCell ref="L78:N78"/>
    <mergeCell ref="P78:R78"/>
    <mergeCell ref="H74:J74"/>
    <mergeCell ref="H75:J75"/>
    <mergeCell ref="H76:J76"/>
    <mergeCell ref="H77:J77"/>
    <mergeCell ref="K73:K77"/>
    <mergeCell ref="L73:N73"/>
    <mergeCell ref="L74:N74"/>
    <mergeCell ref="L75:N75"/>
    <mergeCell ref="L76:N76"/>
    <mergeCell ref="L77:N77"/>
    <mergeCell ref="B71:R71"/>
    <mergeCell ref="B73:B77"/>
    <mergeCell ref="C73:C77"/>
    <mergeCell ref="D73:F73"/>
    <mergeCell ref="D74:F74"/>
    <mergeCell ref="D75:F75"/>
    <mergeCell ref="D76:F76"/>
    <mergeCell ref="D77:F77"/>
    <mergeCell ref="G73:G77"/>
    <mergeCell ref="H73:J73"/>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H49:H50"/>
    <mergeCell ref="B52:H52"/>
    <mergeCell ref="D54:E54"/>
    <mergeCell ref="G54:H54"/>
    <mergeCell ref="B56:B57"/>
    <mergeCell ref="C56:C57"/>
    <mergeCell ref="D56:D57"/>
    <mergeCell ref="E56:E57"/>
    <mergeCell ref="F56:F57"/>
    <mergeCell ref="G56:G57"/>
    <mergeCell ref="J41:J42"/>
    <mergeCell ref="B45:H45"/>
    <mergeCell ref="D47:E47"/>
    <mergeCell ref="G47:H47"/>
    <mergeCell ref="B49:B50"/>
    <mergeCell ref="C49:C50"/>
    <mergeCell ref="D49:D50"/>
    <mergeCell ref="E49:E50"/>
    <mergeCell ref="F49:F50"/>
    <mergeCell ref="G49:G50"/>
    <mergeCell ref="H38:I39"/>
    <mergeCell ref="J38:J39"/>
    <mergeCell ref="B41:B42"/>
    <mergeCell ref="C41:C42"/>
    <mergeCell ref="D41:D42"/>
    <mergeCell ref="E41:E42"/>
    <mergeCell ref="F41:F42"/>
    <mergeCell ref="G41:G42"/>
    <mergeCell ref="H41:H42"/>
    <mergeCell ref="I41:I42"/>
    <mergeCell ref="H34:H35"/>
    <mergeCell ref="I34:I35"/>
    <mergeCell ref="J34:J35"/>
    <mergeCell ref="D36:F36"/>
    <mergeCell ref="H36:J36"/>
    <mergeCell ref="B38:B39"/>
    <mergeCell ref="C38:C39"/>
    <mergeCell ref="D38:E39"/>
    <mergeCell ref="F38:F39"/>
    <mergeCell ref="G38:G39"/>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5:J26"/>
    <mergeCell ref="D27:E27"/>
    <mergeCell ref="H27:I27"/>
    <mergeCell ref="B28:B29"/>
    <mergeCell ref="C28:C29"/>
    <mergeCell ref="D28:E29"/>
    <mergeCell ref="F28:F29"/>
    <mergeCell ref="G28:G29"/>
    <mergeCell ref="H28:I29"/>
    <mergeCell ref="J28:J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E18"/>
    <mergeCell ref="H18:I18"/>
    <mergeCell ref="B19:B20"/>
    <mergeCell ref="C19:C20"/>
    <mergeCell ref="D19:E20"/>
    <mergeCell ref="F19:F20"/>
    <mergeCell ref="G19:G20"/>
    <mergeCell ref="H19:I20"/>
    <mergeCell ref="J19:J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J10"/>
    <mergeCell ref="D11:F11"/>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cols>
    <col min="1" max="2" width="36.5703125" bestFit="1" customWidth="1"/>
    <col min="3" max="3" width="36.5703125" customWidth="1"/>
    <col min="4" max="4" width="22.5703125" customWidth="1"/>
    <col min="5" max="5" width="23.28515625" customWidth="1"/>
    <col min="6" max="6" width="7" customWidth="1"/>
    <col min="7" max="7" width="22.5703125" customWidth="1"/>
    <col min="8" max="8" width="12.28515625" customWidth="1"/>
    <col min="9" max="9" width="23.28515625" customWidth="1"/>
    <col min="10" max="10" width="22.5703125" customWidth="1"/>
    <col min="11" max="11" width="12.28515625" customWidth="1"/>
    <col min="12" max="12" width="9" customWidth="1"/>
    <col min="13" max="13" width="18.7109375" customWidth="1"/>
    <col min="14" max="14" width="7" customWidth="1"/>
    <col min="15" max="15" width="36.5703125" customWidth="1"/>
    <col min="16" max="16" width="9" customWidth="1"/>
    <col min="17" max="17" width="18.140625" customWidth="1"/>
    <col min="18" max="18" width="7" customWidth="1"/>
    <col min="19" max="19" width="36.5703125" customWidth="1"/>
    <col min="20" max="20" width="9" customWidth="1"/>
    <col min="21" max="21" width="18.140625" customWidth="1"/>
    <col min="22" max="22" width="7" customWidth="1"/>
    <col min="23" max="23" width="36.5703125" customWidth="1"/>
    <col min="24" max="24" width="9" customWidth="1"/>
    <col min="25" max="25" width="22.5703125" customWidth="1"/>
    <col min="26" max="26" width="7" customWidth="1"/>
  </cols>
  <sheetData>
    <row r="1" spans="1:26" ht="30" customHeight="1">
      <c r="A1" s="10" t="s">
        <v>863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2" t="s">
        <v>864</v>
      </c>
      <c r="B3" s="19"/>
      <c r="C3" s="19"/>
      <c r="D3" s="19"/>
      <c r="E3" s="19"/>
      <c r="F3" s="19"/>
      <c r="G3" s="19"/>
      <c r="H3" s="19"/>
      <c r="I3" s="19"/>
      <c r="J3" s="19"/>
      <c r="K3" s="19"/>
      <c r="L3" s="19"/>
      <c r="M3" s="19"/>
      <c r="N3" s="19"/>
      <c r="O3" s="19"/>
      <c r="P3" s="19"/>
      <c r="Q3" s="19"/>
      <c r="R3" s="19"/>
      <c r="S3" s="19"/>
      <c r="T3" s="19"/>
      <c r="U3" s="19"/>
      <c r="V3" s="19"/>
      <c r="W3" s="19"/>
      <c r="X3" s="19"/>
      <c r="Y3" s="19"/>
      <c r="Z3" s="19"/>
    </row>
    <row r="4" spans="1:26" ht="45">
      <c r="A4" s="3" t="s">
        <v>865</v>
      </c>
      <c r="B4" s="19"/>
      <c r="C4" s="19"/>
      <c r="D4" s="19"/>
      <c r="E4" s="19"/>
      <c r="F4" s="19"/>
      <c r="G4" s="19"/>
      <c r="H4" s="19"/>
      <c r="I4" s="19"/>
      <c r="J4" s="19"/>
      <c r="K4" s="19"/>
      <c r="L4" s="19"/>
      <c r="M4" s="19"/>
      <c r="N4" s="19"/>
      <c r="O4" s="19"/>
      <c r="P4" s="19"/>
      <c r="Q4" s="19"/>
      <c r="R4" s="19"/>
      <c r="S4" s="19"/>
      <c r="T4" s="19"/>
      <c r="U4" s="19"/>
      <c r="V4" s="19"/>
      <c r="W4" s="19"/>
      <c r="X4" s="19"/>
      <c r="Y4" s="19"/>
      <c r="Z4" s="19"/>
    </row>
    <row r="5" spans="1:26">
      <c r="A5" s="14" t="s">
        <v>866</v>
      </c>
      <c r="B5" s="20" t="s">
        <v>867</v>
      </c>
      <c r="C5" s="20"/>
      <c r="D5" s="20"/>
      <c r="E5" s="20"/>
      <c r="F5" s="20"/>
      <c r="G5" s="20"/>
      <c r="H5" s="20"/>
      <c r="I5" s="20"/>
      <c r="J5" s="20"/>
      <c r="K5" s="20"/>
      <c r="L5" s="20"/>
      <c r="M5" s="20"/>
      <c r="N5" s="20"/>
      <c r="O5" s="20"/>
      <c r="P5" s="20"/>
      <c r="Q5" s="20"/>
      <c r="R5" s="20"/>
      <c r="S5" s="20"/>
      <c r="T5" s="20"/>
      <c r="U5" s="20"/>
      <c r="V5" s="20"/>
      <c r="W5" s="20"/>
      <c r="X5" s="20"/>
      <c r="Y5" s="20"/>
      <c r="Z5" s="20"/>
    </row>
    <row r="6" spans="1:26" ht="25.5" customHeight="1">
      <c r="A6" s="14"/>
      <c r="B6" s="22" t="s">
        <v>868</v>
      </c>
      <c r="C6" s="22"/>
      <c r="D6" s="22"/>
      <c r="E6" s="22"/>
      <c r="F6" s="22"/>
      <c r="G6" s="22"/>
      <c r="H6" s="22"/>
      <c r="I6" s="22"/>
      <c r="J6" s="22"/>
      <c r="K6" s="22"/>
      <c r="L6" s="22"/>
      <c r="M6" s="22"/>
      <c r="N6" s="22"/>
      <c r="O6" s="22"/>
      <c r="P6" s="22"/>
      <c r="Q6" s="22"/>
      <c r="R6" s="22"/>
      <c r="S6" s="22"/>
      <c r="T6" s="22"/>
      <c r="U6" s="22"/>
      <c r="V6" s="22"/>
      <c r="W6" s="22"/>
      <c r="X6" s="22"/>
      <c r="Y6" s="22"/>
      <c r="Z6" s="22"/>
    </row>
    <row r="7" spans="1:26">
      <c r="A7" s="14"/>
      <c r="B7" s="22" t="s">
        <v>869</v>
      </c>
      <c r="C7" s="22"/>
      <c r="D7" s="22"/>
      <c r="E7" s="22"/>
      <c r="F7" s="22"/>
      <c r="G7" s="22"/>
      <c r="H7" s="22"/>
      <c r="I7" s="22"/>
      <c r="J7" s="22"/>
      <c r="K7" s="22"/>
      <c r="L7" s="22"/>
      <c r="M7" s="22"/>
      <c r="N7" s="22"/>
      <c r="O7" s="22"/>
      <c r="P7" s="22"/>
      <c r="Q7" s="22"/>
      <c r="R7" s="22"/>
      <c r="S7" s="22"/>
      <c r="T7" s="22"/>
      <c r="U7" s="22"/>
      <c r="V7" s="22"/>
      <c r="W7" s="22"/>
      <c r="X7" s="22"/>
      <c r="Y7" s="22"/>
      <c r="Z7" s="22"/>
    </row>
    <row r="8" spans="1:26">
      <c r="A8" s="14"/>
      <c r="B8" s="37"/>
      <c r="C8" s="37"/>
      <c r="D8" s="37"/>
      <c r="E8" s="37"/>
      <c r="F8" s="37"/>
      <c r="G8" s="37"/>
      <c r="H8" s="37"/>
      <c r="I8" s="37"/>
      <c r="J8" s="37"/>
    </row>
    <row r="9" spans="1:26">
      <c r="A9" s="14"/>
      <c r="B9" s="15"/>
      <c r="C9" s="15"/>
      <c r="D9" s="15"/>
      <c r="E9" s="15"/>
      <c r="F9" s="15"/>
      <c r="G9" s="15"/>
      <c r="H9" s="15"/>
      <c r="I9" s="15"/>
      <c r="J9" s="15"/>
    </row>
    <row r="10" spans="1:26">
      <c r="A10" s="14"/>
      <c r="B10" s="38" t="s">
        <v>250</v>
      </c>
      <c r="C10" s="22"/>
      <c r="D10" s="22"/>
      <c r="E10" s="22"/>
      <c r="F10" s="22"/>
      <c r="G10" s="22"/>
      <c r="H10" s="22"/>
      <c r="I10" s="22"/>
      <c r="J10" s="22"/>
    </row>
    <row r="11" spans="1:26" ht="15.75" thickBot="1">
      <c r="A11" s="14"/>
      <c r="B11" s="38"/>
      <c r="C11" s="22"/>
      <c r="D11" s="40">
        <v>2014</v>
      </c>
      <c r="E11" s="40"/>
      <c r="F11" s="40"/>
      <c r="G11" s="12"/>
      <c r="H11" s="40">
        <v>2013</v>
      </c>
      <c r="I11" s="40"/>
      <c r="J11" s="40"/>
    </row>
    <row r="12" spans="1:26">
      <c r="A12" s="14"/>
      <c r="B12" s="42" t="s">
        <v>772</v>
      </c>
      <c r="C12" s="43"/>
      <c r="D12" s="45" t="s">
        <v>258</v>
      </c>
      <c r="E12" s="47" t="s">
        <v>267</v>
      </c>
      <c r="F12" s="48"/>
      <c r="G12" s="43"/>
      <c r="H12" s="76" t="s">
        <v>258</v>
      </c>
      <c r="I12" s="78" t="s">
        <v>267</v>
      </c>
      <c r="J12" s="48"/>
    </row>
    <row r="13" spans="1:26">
      <c r="A13" s="14"/>
      <c r="B13" s="42"/>
      <c r="C13" s="43"/>
      <c r="D13" s="49"/>
      <c r="E13" s="50"/>
      <c r="F13" s="51"/>
      <c r="G13" s="43"/>
      <c r="H13" s="122"/>
      <c r="I13" s="123"/>
      <c r="J13" s="51"/>
    </row>
    <row r="14" spans="1:26">
      <c r="A14" s="14"/>
      <c r="B14" s="52" t="s">
        <v>774</v>
      </c>
      <c r="C14" s="22"/>
      <c r="D14" s="54">
        <v>3.4</v>
      </c>
      <c r="E14" s="54"/>
      <c r="F14" s="22"/>
      <c r="G14" s="22"/>
      <c r="H14" s="81">
        <v>2.9</v>
      </c>
      <c r="I14" s="81"/>
      <c r="J14" s="22"/>
    </row>
    <row r="15" spans="1:26">
      <c r="A15" s="14"/>
      <c r="B15" s="52"/>
      <c r="C15" s="22"/>
      <c r="D15" s="54"/>
      <c r="E15" s="54"/>
      <c r="F15" s="22"/>
      <c r="G15" s="22"/>
      <c r="H15" s="81"/>
      <c r="I15" s="81"/>
      <c r="J15" s="22"/>
    </row>
    <row r="16" spans="1:26">
      <c r="A16" s="14"/>
      <c r="B16" s="42" t="s">
        <v>870</v>
      </c>
      <c r="C16" s="43"/>
      <c r="D16" s="46">
        <v>1.2</v>
      </c>
      <c r="E16" s="46"/>
      <c r="F16" s="43"/>
      <c r="G16" s="43"/>
      <c r="H16" s="77">
        <v>1.2</v>
      </c>
      <c r="I16" s="77"/>
      <c r="J16" s="43"/>
    </row>
    <row r="17" spans="1:10">
      <c r="A17" s="14"/>
      <c r="B17" s="42"/>
      <c r="C17" s="43"/>
      <c r="D17" s="46"/>
      <c r="E17" s="46"/>
      <c r="F17" s="43"/>
      <c r="G17" s="43"/>
      <c r="H17" s="77"/>
      <c r="I17" s="77"/>
      <c r="J17" s="43"/>
    </row>
    <row r="18" spans="1:10" ht="15.75" thickBot="1">
      <c r="A18" s="14"/>
      <c r="B18" s="17" t="s">
        <v>775</v>
      </c>
      <c r="C18" s="12"/>
      <c r="D18" s="98" t="s">
        <v>871</v>
      </c>
      <c r="E18" s="98"/>
      <c r="F18" s="111" t="s">
        <v>260</v>
      </c>
      <c r="G18" s="12"/>
      <c r="H18" s="102" t="s">
        <v>872</v>
      </c>
      <c r="I18" s="102"/>
      <c r="J18" s="112" t="s">
        <v>260</v>
      </c>
    </row>
    <row r="19" spans="1:10">
      <c r="A19" s="14"/>
      <c r="B19" s="42" t="s">
        <v>778</v>
      </c>
      <c r="C19" s="43"/>
      <c r="D19" s="47" t="s">
        <v>267</v>
      </c>
      <c r="E19" s="47"/>
      <c r="F19" s="48"/>
      <c r="G19" s="43"/>
      <c r="H19" s="78" t="s">
        <v>267</v>
      </c>
      <c r="I19" s="78"/>
      <c r="J19" s="48"/>
    </row>
    <row r="20" spans="1:10" ht="15.75" thickBot="1">
      <c r="A20" s="14"/>
      <c r="B20" s="42"/>
      <c r="C20" s="43"/>
      <c r="D20" s="59"/>
      <c r="E20" s="59"/>
      <c r="F20" s="60"/>
      <c r="G20" s="43"/>
      <c r="H20" s="83"/>
      <c r="I20" s="83"/>
      <c r="J20" s="60"/>
    </row>
    <row r="21" spans="1:10">
      <c r="A21" s="14"/>
      <c r="B21" s="52" t="s">
        <v>873</v>
      </c>
      <c r="C21" s="22"/>
      <c r="D21" s="67">
        <v>35.1</v>
      </c>
      <c r="E21" s="67"/>
      <c r="F21" s="65"/>
      <c r="G21" s="22"/>
      <c r="H21" s="89">
        <v>42.8</v>
      </c>
      <c r="I21" s="89"/>
      <c r="J21" s="65"/>
    </row>
    <row r="22" spans="1:10">
      <c r="A22" s="14"/>
      <c r="B22" s="52"/>
      <c r="C22" s="22"/>
      <c r="D22" s="114"/>
      <c r="E22" s="114"/>
      <c r="F22" s="115"/>
      <c r="G22" s="22"/>
      <c r="H22" s="117"/>
      <c r="I22" s="117"/>
      <c r="J22" s="115"/>
    </row>
    <row r="23" spans="1:10">
      <c r="A23" s="14"/>
      <c r="B23" s="42" t="s">
        <v>780</v>
      </c>
      <c r="C23" s="43"/>
      <c r="D23" s="46">
        <v>0.2</v>
      </c>
      <c r="E23" s="46"/>
      <c r="F23" s="43"/>
      <c r="G23" s="43"/>
      <c r="H23" s="77">
        <v>0.2</v>
      </c>
      <c r="I23" s="77"/>
      <c r="J23" s="43"/>
    </row>
    <row r="24" spans="1:10">
      <c r="A24" s="14"/>
      <c r="B24" s="42"/>
      <c r="C24" s="43"/>
      <c r="D24" s="46"/>
      <c r="E24" s="46"/>
      <c r="F24" s="43"/>
      <c r="G24" s="43"/>
      <c r="H24" s="77"/>
      <c r="I24" s="77"/>
      <c r="J24" s="43"/>
    </row>
    <row r="25" spans="1:10">
      <c r="A25" s="14"/>
      <c r="B25" s="52" t="s">
        <v>781</v>
      </c>
      <c r="C25" s="22"/>
      <c r="D25" s="54">
        <v>1.1000000000000001</v>
      </c>
      <c r="E25" s="54"/>
      <c r="F25" s="22"/>
      <c r="G25" s="22"/>
      <c r="H25" s="81">
        <v>1.2</v>
      </c>
      <c r="I25" s="81"/>
      <c r="J25" s="22"/>
    </row>
    <row r="26" spans="1:10">
      <c r="A26" s="14"/>
      <c r="B26" s="52"/>
      <c r="C26" s="22"/>
      <c r="D26" s="54"/>
      <c r="E26" s="54"/>
      <c r="F26" s="22"/>
      <c r="G26" s="22"/>
      <c r="H26" s="81"/>
      <c r="I26" s="81"/>
      <c r="J26" s="22"/>
    </row>
    <row r="27" spans="1:10">
      <c r="A27" s="14"/>
      <c r="B27" s="42" t="s">
        <v>870</v>
      </c>
      <c r="C27" s="43"/>
      <c r="D27" s="46">
        <v>1.2</v>
      </c>
      <c r="E27" s="46"/>
      <c r="F27" s="43"/>
      <c r="G27" s="43"/>
      <c r="H27" s="77">
        <v>1.2</v>
      </c>
      <c r="I27" s="77"/>
      <c r="J27" s="43"/>
    </row>
    <row r="28" spans="1:10">
      <c r="A28" s="14"/>
      <c r="B28" s="42"/>
      <c r="C28" s="43"/>
      <c r="D28" s="46"/>
      <c r="E28" s="46"/>
      <c r="F28" s="43"/>
      <c r="G28" s="43"/>
      <c r="H28" s="77"/>
      <c r="I28" s="77"/>
      <c r="J28" s="43"/>
    </row>
    <row r="29" spans="1:10">
      <c r="A29" s="14"/>
      <c r="B29" s="17" t="s">
        <v>775</v>
      </c>
      <c r="C29" s="12"/>
      <c r="D29" s="54" t="s">
        <v>871</v>
      </c>
      <c r="E29" s="54"/>
      <c r="F29" s="34" t="s">
        <v>260</v>
      </c>
      <c r="G29" s="12"/>
      <c r="H29" s="81" t="s">
        <v>872</v>
      </c>
      <c r="I29" s="81"/>
      <c r="J29" s="71" t="s">
        <v>260</v>
      </c>
    </row>
    <row r="30" spans="1:10">
      <c r="A30" s="14"/>
      <c r="B30" s="42" t="s">
        <v>874</v>
      </c>
      <c r="C30" s="43"/>
      <c r="D30" s="46">
        <v>0.1</v>
      </c>
      <c r="E30" s="46"/>
      <c r="F30" s="43"/>
      <c r="G30" s="43"/>
      <c r="H30" s="77" t="s">
        <v>267</v>
      </c>
      <c r="I30" s="77"/>
      <c r="J30" s="43"/>
    </row>
    <row r="31" spans="1:10">
      <c r="A31" s="14"/>
      <c r="B31" s="42"/>
      <c r="C31" s="43"/>
      <c r="D31" s="46"/>
      <c r="E31" s="46"/>
      <c r="F31" s="43"/>
      <c r="G31" s="43"/>
      <c r="H31" s="77"/>
      <c r="I31" s="77"/>
      <c r="J31" s="43"/>
    </row>
    <row r="32" spans="1:10" ht="15.75" thickBot="1">
      <c r="A32" s="14"/>
      <c r="B32" s="17" t="s">
        <v>875</v>
      </c>
      <c r="C32" s="12"/>
      <c r="D32" s="98" t="s">
        <v>259</v>
      </c>
      <c r="E32" s="98"/>
      <c r="F32" s="111" t="s">
        <v>260</v>
      </c>
      <c r="G32" s="12"/>
      <c r="H32" s="102" t="s">
        <v>312</v>
      </c>
      <c r="I32" s="102"/>
      <c r="J32" s="112" t="s">
        <v>260</v>
      </c>
    </row>
    <row r="33" spans="1:26">
      <c r="A33" s="14"/>
      <c r="B33" s="42" t="s">
        <v>876</v>
      </c>
      <c r="C33" s="43"/>
      <c r="D33" s="47">
        <v>31.1</v>
      </c>
      <c r="E33" s="47"/>
      <c r="F33" s="48"/>
      <c r="G33" s="43"/>
      <c r="H33" s="78">
        <v>35.1</v>
      </c>
      <c r="I33" s="78"/>
      <c r="J33" s="48"/>
    </row>
    <row r="34" spans="1:26" ht="15.75" thickBot="1">
      <c r="A34" s="14"/>
      <c r="B34" s="42"/>
      <c r="C34" s="43"/>
      <c r="D34" s="59"/>
      <c r="E34" s="59"/>
      <c r="F34" s="60"/>
      <c r="G34" s="43"/>
      <c r="H34" s="83"/>
      <c r="I34" s="83"/>
      <c r="J34" s="60"/>
    </row>
    <row r="35" spans="1:26" ht="39" thickBot="1">
      <c r="A35" s="14"/>
      <c r="B35" s="17" t="s">
        <v>877</v>
      </c>
      <c r="C35" s="12"/>
      <c r="D35" s="181" t="s">
        <v>258</v>
      </c>
      <c r="E35" s="182" t="s">
        <v>878</v>
      </c>
      <c r="F35" s="181" t="s">
        <v>260</v>
      </c>
      <c r="G35" s="12"/>
      <c r="H35" s="183" t="s">
        <v>258</v>
      </c>
      <c r="I35" s="184" t="s">
        <v>879</v>
      </c>
      <c r="J35" s="183" t="s">
        <v>260</v>
      </c>
    </row>
    <row r="36" spans="1:26" ht="15.75" thickTop="1">
      <c r="A36" s="14"/>
      <c r="B36" s="75" t="s">
        <v>880</v>
      </c>
      <c r="C36" s="43"/>
      <c r="D36" s="151" t="s">
        <v>258</v>
      </c>
      <c r="E36" s="152">
        <v>18.600000000000001</v>
      </c>
      <c r="F36" s="150"/>
      <c r="G36" s="43"/>
      <c r="H36" s="192" t="s">
        <v>258</v>
      </c>
      <c r="I36" s="193">
        <v>18.399999999999999</v>
      </c>
      <c r="J36" s="150"/>
    </row>
    <row r="37" spans="1:26" ht="15.75" thickBot="1">
      <c r="A37" s="14"/>
      <c r="B37" s="75"/>
      <c r="C37" s="43"/>
      <c r="D37" s="118"/>
      <c r="E37" s="119"/>
      <c r="F37" s="109"/>
      <c r="G37" s="43"/>
      <c r="H37" s="107"/>
      <c r="I37" s="110"/>
      <c r="J37" s="109"/>
    </row>
    <row r="38" spans="1:26" ht="15.75" thickTop="1">
      <c r="A38" s="14"/>
      <c r="B38" s="22" t="s">
        <v>881</v>
      </c>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c r="A39" s="14"/>
      <c r="B39" s="22" t="s">
        <v>882</v>
      </c>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c r="A40" s="14"/>
      <c r="B40" s="37"/>
      <c r="C40" s="37"/>
      <c r="D40" s="37"/>
      <c r="E40" s="37"/>
      <c r="F40" s="37"/>
      <c r="G40" s="37"/>
      <c r="H40" s="37"/>
    </row>
    <row r="41" spans="1:26">
      <c r="A41" s="14"/>
      <c r="B41" s="15"/>
      <c r="C41" s="15"/>
      <c r="D41" s="15"/>
      <c r="E41" s="15"/>
      <c r="F41" s="15"/>
      <c r="G41" s="15"/>
      <c r="H41" s="15"/>
    </row>
    <row r="42" spans="1:26" ht="15.75" thickBot="1">
      <c r="A42" s="14"/>
      <c r="B42" s="12"/>
      <c r="C42" s="12"/>
      <c r="D42" s="40">
        <v>2014</v>
      </c>
      <c r="E42" s="40"/>
      <c r="F42" s="12"/>
      <c r="G42" s="40">
        <v>2013</v>
      </c>
      <c r="H42" s="40"/>
    </row>
    <row r="43" spans="1:26">
      <c r="A43" s="14"/>
      <c r="B43" s="27" t="s">
        <v>798</v>
      </c>
      <c r="C43" s="28"/>
      <c r="D43" s="32">
        <v>3.4</v>
      </c>
      <c r="E43" s="31" t="s">
        <v>487</v>
      </c>
      <c r="F43" s="28"/>
      <c r="G43" s="121">
        <v>4</v>
      </c>
      <c r="H43" s="120" t="s">
        <v>487</v>
      </c>
    </row>
    <row r="44" spans="1:26">
      <c r="A44" s="14"/>
      <c r="B44" s="52" t="s">
        <v>799</v>
      </c>
      <c r="C44" s="22"/>
      <c r="D44" s="54">
        <v>2.68</v>
      </c>
      <c r="E44" s="22"/>
      <c r="F44" s="22"/>
      <c r="G44" s="81">
        <v>2.1</v>
      </c>
      <c r="H44" s="22"/>
    </row>
    <row r="45" spans="1:26">
      <c r="A45" s="14"/>
      <c r="B45" s="52"/>
      <c r="C45" s="22"/>
      <c r="D45" s="54"/>
      <c r="E45" s="22"/>
      <c r="F45" s="22"/>
      <c r="G45" s="81"/>
      <c r="H45" s="22"/>
    </row>
    <row r="46" spans="1:26" ht="25.5" customHeight="1">
      <c r="A46" s="14"/>
      <c r="B46" s="22" t="s">
        <v>883</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c r="A47" s="14"/>
      <c r="B47" s="22" t="s">
        <v>884</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14"/>
      <c r="B48" s="20" t="s">
        <v>885</v>
      </c>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c r="A49" s="14"/>
      <c r="B49" s="22" t="s">
        <v>886</v>
      </c>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c r="A50" s="14"/>
      <c r="B50" s="37"/>
      <c r="C50" s="37"/>
      <c r="D50" s="37"/>
      <c r="E50" s="37"/>
      <c r="F50" s="37"/>
      <c r="G50" s="37"/>
      <c r="H50" s="37"/>
      <c r="I50" s="37"/>
      <c r="J50" s="37"/>
      <c r="K50" s="37"/>
      <c r="L50" s="37"/>
      <c r="M50" s="37"/>
      <c r="N50" s="37"/>
    </row>
    <row r="51" spans="1:26">
      <c r="A51" s="14"/>
      <c r="B51" s="15"/>
      <c r="C51" s="15"/>
      <c r="D51" s="15"/>
      <c r="E51" s="15"/>
      <c r="F51" s="15"/>
      <c r="G51" s="15"/>
      <c r="H51" s="15"/>
      <c r="I51" s="15"/>
      <c r="J51" s="15"/>
      <c r="K51" s="15"/>
      <c r="L51" s="15"/>
      <c r="M51" s="15"/>
      <c r="N51" s="15"/>
    </row>
    <row r="52" spans="1:26" ht="15.75" thickBot="1">
      <c r="A52" s="14"/>
      <c r="B52" s="24" t="s">
        <v>250</v>
      </c>
      <c r="C52" s="12"/>
      <c r="D52" s="40">
        <v>2014</v>
      </c>
      <c r="E52" s="40"/>
      <c r="F52" s="40"/>
      <c r="G52" s="12"/>
      <c r="H52" s="40">
        <v>2013</v>
      </c>
      <c r="I52" s="40"/>
      <c r="J52" s="40"/>
      <c r="K52" s="12"/>
      <c r="L52" s="40">
        <v>2012</v>
      </c>
      <c r="M52" s="40"/>
      <c r="N52" s="40"/>
    </row>
    <row r="53" spans="1:26">
      <c r="A53" s="14"/>
      <c r="B53" s="42" t="s">
        <v>835</v>
      </c>
      <c r="C53" s="43"/>
      <c r="D53" s="45" t="s">
        <v>258</v>
      </c>
      <c r="E53" s="47">
        <v>0.2</v>
      </c>
      <c r="F53" s="48"/>
      <c r="G53" s="43"/>
      <c r="H53" s="76" t="s">
        <v>258</v>
      </c>
      <c r="I53" s="78">
        <v>0.2</v>
      </c>
      <c r="J53" s="48"/>
      <c r="K53" s="43"/>
      <c r="L53" s="76" t="s">
        <v>258</v>
      </c>
      <c r="M53" s="78">
        <v>0.2</v>
      </c>
      <c r="N53" s="48"/>
    </row>
    <row r="54" spans="1:26">
      <c r="A54" s="14"/>
      <c r="B54" s="42"/>
      <c r="C54" s="43"/>
      <c r="D54" s="49"/>
      <c r="E54" s="50"/>
      <c r="F54" s="51"/>
      <c r="G54" s="43"/>
      <c r="H54" s="122"/>
      <c r="I54" s="123"/>
      <c r="J54" s="51"/>
      <c r="K54" s="43"/>
      <c r="L54" s="122"/>
      <c r="M54" s="123"/>
      <c r="N54" s="51"/>
    </row>
    <row r="55" spans="1:26">
      <c r="A55" s="14"/>
      <c r="B55" s="52" t="s">
        <v>887</v>
      </c>
      <c r="C55" s="22"/>
      <c r="D55" s="54">
        <v>1.1000000000000001</v>
      </c>
      <c r="E55" s="54"/>
      <c r="F55" s="22"/>
      <c r="G55" s="22"/>
      <c r="H55" s="81">
        <v>1.2</v>
      </c>
      <c r="I55" s="81"/>
      <c r="J55" s="22"/>
      <c r="K55" s="22"/>
      <c r="L55" s="81">
        <v>1.6</v>
      </c>
      <c r="M55" s="81"/>
      <c r="N55" s="22"/>
    </row>
    <row r="56" spans="1:26">
      <c r="A56" s="14"/>
      <c r="B56" s="52"/>
      <c r="C56" s="22"/>
      <c r="D56" s="54"/>
      <c r="E56" s="54"/>
      <c r="F56" s="22"/>
      <c r="G56" s="22"/>
      <c r="H56" s="81"/>
      <c r="I56" s="81"/>
      <c r="J56" s="22"/>
      <c r="K56" s="22"/>
      <c r="L56" s="81"/>
      <c r="M56" s="81"/>
      <c r="N56" s="22"/>
    </row>
    <row r="57" spans="1:26" ht="15.75" thickBot="1">
      <c r="A57" s="14"/>
      <c r="B57" s="27" t="s">
        <v>888</v>
      </c>
      <c r="C57" s="28"/>
      <c r="D57" s="59" t="s">
        <v>262</v>
      </c>
      <c r="E57" s="59"/>
      <c r="F57" s="127" t="s">
        <v>260</v>
      </c>
      <c r="G57" s="28"/>
      <c r="H57" s="83" t="s">
        <v>889</v>
      </c>
      <c r="I57" s="83"/>
      <c r="J57" s="128" t="s">
        <v>260</v>
      </c>
      <c r="K57" s="28"/>
      <c r="L57" s="83" t="s">
        <v>889</v>
      </c>
      <c r="M57" s="83"/>
      <c r="N57" s="128" t="s">
        <v>260</v>
      </c>
    </row>
    <row r="58" spans="1:26">
      <c r="A58" s="14"/>
      <c r="B58" s="52" t="s">
        <v>890</v>
      </c>
      <c r="C58" s="22"/>
      <c r="D58" s="67" t="s">
        <v>657</v>
      </c>
      <c r="E58" s="67"/>
      <c r="F58" s="61" t="s">
        <v>260</v>
      </c>
      <c r="G58" s="22"/>
      <c r="H58" s="89">
        <v>0.2</v>
      </c>
      <c r="I58" s="89"/>
      <c r="J58" s="65"/>
      <c r="K58" s="22"/>
      <c r="L58" s="89">
        <v>0.6</v>
      </c>
      <c r="M58" s="89"/>
      <c r="N58" s="65"/>
    </row>
    <row r="59" spans="1:26">
      <c r="A59" s="14"/>
      <c r="B59" s="52"/>
      <c r="C59" s="22"/>
      <c r="D59" s="54"/>
      <c r="E59" s="54"/>
      <c r="F59" s="55"/>
      <c r="G59" s="22"/>
      <c r="H59" s="81"/>
      <c r="I59" s="81"/>
      <c r="J59" s="22"/>
      <c r="K59" s="22"/>
      <c r="L59" s="81"/>
      <c r="M59" s="81"/>
      <c r="N59" s="22"/>
    </row>
    <row r="60" spans="1:26" ht="25.5">
      <c r="A60" s="14"/>
      <c r="B60" s="27" t="s">
        <v>891</v>
      </c>
      <c r="C60" s="28"/>
      <c r="D60" s="46" t="s">
        <v>259</v>
      </c>
      <c r="E60" s="46"/>
      <c r="F60" s="29" t="s">
        <v>260</v>
      </c>
      <c r="G60" s="28"/>
      <c r="H60" s="77" t="s">
        <v>312</v>
      </c>
      <c r="I60" s="77"/>
      <c r="J60" s="69" t="s">
        <v>260</v>
      </c>
      <c r="K60" s="28"/>
      <c r="L60" s="77" t="s">
        <v>354</v>
      </c>
      <c r="M60" s="77"/>
      <c r="N60" s="69" t="s">
        <v>260</v>
      </c>
    </row>
    <row r="61" spans="1:26">
      <c r="A61" s="14"/>
      <c r="B61" s="52" t="s">
        <v>892</v>
      </c>
      <c r="C61" s="22"/>
      <c r="D61" s="54">
        <v>1.8</v>
      </c>
      <c r="E61" s="54"/>
      <c r="F61" s="22"/>
      <c r="G61" s="22"/>
      <c r="H61" s="81">
        <v>1.2</v>
      </c>
      <c r="I61" s="81"/>
      <c r="J61" s="22"/>
      <c r="K61" s="22"/>
      <c r="L61" s="81">
        <v>1.2</v>
      </c>
      <c r="M61" s="81"/>
      <c r="N61" s="22"/>
    </row>
    <row r="62" spans="1:26" ht="15.75" thickBot="1">
      <c r="A62" s="14"/>
      <c r="B62" s="52"/>
      <c r="C62" s="22"/>
      <c r="D62" s="98"/>
      <c r="E62" s="98"/>
      <c r="F62" s="99"/>
      <c r="G62" s="22"/>
      <c r="H62" s="102"/>
      <c r="I62" s="102"/>
      <c r="J62" s="99"/>
      <c r="K62" s="22"/>
      <c r="L62" s="102"/>
      <c r="M62" s="102"/>
      <c r="N62" s="99"/>
    </row>
    <row r="63" spans="1:26" ht="15.75" thickBot="1">
      <c r="A63" s="14"/>
      <c r="B63" s="27" t="s">
        <v>893</v>
      </c>
      <c r="C63" s="28"/>
      <c r="D63" s="186" t="s">
        <v>258</v>
      </c>
      <c r="E63" s="187" t="s">
        <v>304</v>
      </c>
      <c r="F63" s="186" t="s">
        <v>260</v>
      </c>
      <c r="G63" s="28"/>
      <c r="H63" s="188" t="s">
        <v>258</v>
      </c>
      <c r="I63" s="189" t="s">
        <v>401</v>
      </c>
      <c r="J63" s="188" t="s">
        <v>260</v>
      </c>
      <c r="K63" s="28"/>
      <c r="L63" s="188" t="s">
        <v>258</v>
      </c>
      <c r="M63" s="189" t="s">
        <v>894</v>
      </c>
      <c r="N63" s="188" t="s">
        <v>260</v>
      </c>
    </row>
    <row r="64" spans="1:26" ht="15.75" thickTop="1">
      <c r="A64" s="14"/>
      <c r="B64" s="22" t="s">
        <v>895</v>
      </c>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c r="A65" s="14"/>
      <c r="B65" s="22" t="s">
        <v>896</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14"/>
      <c r="B66" s="37"/>
      <c r="C66" s="37"/>
      <c r="D66" s="37"/>
      <c r="E66" s="37"/>
      <c r="F66" s="37"/>
      <c r="G66" s="37"/>
      <c r="H66" s="37"/>
      <c r="I66" s="37"/>
      <c r="J66" s="37"/>
      <c r="K66" s="37"/>
    </row>
    <row r="67" spans="1:26">
      <c r="A67" s="14"/>
      <c r="B67" s="15"/>
      <c r="C67" s="15"/>
      <c r="D67" s="15"/>
      <c r="E67" s="15"/>
      <c r="F67" s="15"/>
      <c r="G67" s="15"/>
      <c r="H67" s="15"/>
      <c r="I67" s="15"/>
      <c r="J67" s="15"/>
      <c r="K67" s="15"/>
    </row>
    <row r="68" spans="1:26" ht="15.75" thickBot="1">
      <c r="A68" s="14"/>
      <c r="B68" s="12"/>
      <c r="C68" s="12"/>
      <c r="D68" s="40">
        <v>2014</v>
      </c>
      <c r="E68" s="40"/>
      <c r="F68" s="12"/>
      <c r="G68" s="40">
        <v>2013</v>
      </c>
      <c r="H68" s="40"/>
      <c r="I68" s="12"/>
      <c r="J68" s="40">
        <v>2012</v>
      </c>
      <c r="K68" s="40"/>
    </row>
    <row r="69" spans="1:26">
      <c r="A69" s="14"/>
      <c r="B69" s="27" t="s">
        <v>798</v>
      </c>
      <c r="C69" s="28"/>
      <c r="D69" s="32">
        <v>4</v>
      </c>
      <c r="E69" s="31" t="s">
        <v>487</v>
      </c>
      <c r="F69" s="28"/>
      <c r="G69" s="121">
        <v>3.15</v>
      </c>
      <c r="H69" s="120" t="s">
        <v>487</v>
      </c>
      <c r="I69" s="28"/>
      <c r="J69" s="121">
        <v>4.25</v>
      </c>
      <c r="K69" s="120" t="s">
        <v>487</v>
      </c>
    </row>
    <row r="70" spans="1:26">
      <c r="A70" s="14"/>
      <c r="B70" s="52" t="s">
        <v>799</v>
      </c>
      <c r="C70" s="22"/>
      <c r="D70" s="54">
        <v>2.1</v>
      </c>
      <c r="E70" s="22"/>
      <c r="F70" s="22"/>
      <c r="G70" s="81">
        <v>2.1</v>
      </c>
      <c r="H70" s="22"/>
      <c r="I70" s="22"/>
      <c r="J70" s="81">
        <v>2.1</v>
      </c>
      <c r="K70" s="22"/>
    </row>
    <row r="71" spans="1:26">
      <c r="A71" s="14"/>
      <c r="B71" s="52"/>
      <c r="C71" s="22"/>
      <c r="D71" s="54"/>
      <c r="E71" s="22"/>
      <c r="F71" s="22"/>
      <c r="G71" s="81"/>
      <c r="H71" s="22"/>
      <c r="I71" s="22"/>
      <c r="J71" s="81"/>
      <c r="K71" s="22"/>
    </row>
    <row r="72" spans="1:26">
      <c r="A72" s="14"/>
      <c r="B72" s="22" t="s">
        <v>897</v>
      </c>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c r="A73" s="14"/>
      <c r="B73" s="22" t="s">
        <v>898</v>
      </c>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c r="A74" s="14"/>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thickBot="1">
      <c r="A76" s="14"/>
      <c r="B76" s="38" t="s">
        <v>250</v>
      </c>
      <c r="C76" s="22"/>
      <c r="D76" s="40" t="s">
        <v>858</v>
      </c>
      <c r="E76" s="40"/>
      <c r="F76" s="40"/>
      <c r="G76" s="40"/>
      <c r="H76" s="40"/>
      <c r="I76" s="40"/>
      <c r="J76" s="40"/>
      <c r="K76" s="40"/>
      <c r="L76" s="40"/>
      <c r="M76" s="40"/>
      <c r="N76" s="40"/>
      <c r="O76" s="40"/>
      <c r="P76" s="40"/>
      <c r="Q76" s="40"/>
      <c r="R76" s="40"/>
      <c r="S76" s="40"/>
      <c r="T76" s="40"/>
      <c r="U76" s="40"/>
      <c r="V76" s="40"/>
      <c r="W76" s="40"/>
      <c r="X76" s="40"/>
      <c r="Y76" s="40"/>
      <c r="Z76" s="40"/>
    </row>
    <row r="77" spans="1:26" ht="15.75" thickBot="1">
      <c r="A77" s="14"/>
      <c r="B77" s="38"/>
      <c r="C77" s="22"/>
      <c r="D77" s="41">
        <v>2015</v>
      </c>
      <c r="E77" s="41"/>
      <c r="F77" s="41"/>
      <c r="G77" s="74"/>
      <c r="H77" s="41">
        <v>2016</v>
      </c>
      <c r="I77" s="41"/>
      <c r="J77" s="41"/>
      <c r="K77" s="74"/>
      <c r="L77" s="41">
        <v>2017</v>
      </c>
      <c r="M77" s="41"/>
      <c r="N77" s="41"/>
      <c r="O77" s="74"/>
      <c r="P77" s="41">
        <v>2018</v>
      </c>
      <c r="Q77" s="41"/>
      <c r="R77" s="41"/>
      <c r="S77" s="74"/>
      <c r="T77" s="41">
        <v>2019</v>
      </c>
      <c r="U77" s="41"/>
      <c r="V77" s="41"/>
      <c r="W77" s="74"/>
      <c r="X77" s="41" t="s">
        <v>859</v>
      </c>
      <c r="Y77" s="41"/>
      <c r="Z77" s="41"/>
    </row>
    <row r="78" spans="1:26">
      <c r="A78" s="14"/>
      <c r="B78" s="27" t="s">
        <v>899</v>
      </c>
      <c r="C78" s="28"/>
      <c r="D78" s="48"/>
      <c r="E78" s="48"/>
      <c r="F78" s="48"/>
      <c r="G78" s="28"/>
      <c r="H78" s="48"/>
      <c r="I78" s="48"/>
      <c r="J78" s="48"/>
      <c r="K78" s="28"/>
      <c r="L78" s="48"/>
      <c r="M78" s="48"/>
      <c r="N78" s="48"/>
      <c r="O78" s="28"/>
      <c r="P78" s="48"/>
      <c r="Q78" s="48"/>
      <c r="R78" s="48"/>
      <c r="S78" s="28"/>
      <c r="T78" s="48"/>
      <c r="U78" s="48"/>
      <c r="V78" s="48"/>
      <c r="W78" s="28"/>
      <c r="X78" s="48"/>
      <c r="Y78" s="48"/>
      <c r="Z78" s="48"/>
    </row>
    <row r="79" spans="1:26">
      <c r="A79" s="14"/>
      <c r="B79" s="56" t="s">
        <v>900</v>
      </c>
      <c r="C79" s="22"/>
      <c r="D79" s="79" t="s">
        <v>258</v>
      </c>
      <c r="E79" s="81">
        <v>3.6</v>
      </c>
      <c r="F79" s="22"/>
      <c r="G79" s="22"/>
      <c r="H79" s="79" t="s">
        <v>258</v>
      </c>
      <c r="I79" s="81">
        <v>3.7</v>
      </c>
      <c r="J79" s="22"/>
      <c r="K79" s="22"/>
      <c r="L79" s="79" t="s">
        <v>258</v>
      </c>
      <c r="M79" s="81">
        <v>3.6</v>
      </c>
      <c r="N79" s="22"/>
      <c r="O79" s="22"/>
      <c r="P79" s="79" t="s">
        <v>258</v>
      </c>
      <c r="Q79" s="81">
        <v>3.5</v>
      </c>
      <c r="R79" s="22"/>
      <c r="S79" s="22"/>
      <c r="T79" s="79" t="s">
        <v>258</v>
      </c>
      <c r="U79" s="81">
        <v>3.4</v>
      </c>
      <c r="V79" s="22"/>
      <c r="W79" s="22"/>
      <c r="X79" s="79" t="s">
        <v>258</v>
      </c>
      <c r="Y79" s="81">
        <v>13.8</v>
      </c>
      <c r="Z79" s="22"/>
    </row>
    <row r="80" spans="1:26">
      <c r="A80" s="14"/>
      <c r="B80" s="56"/>
      <c r="C80" s="22"/>
      <c r="D80" s="79"/>
      <c r="E80" s="81"/>
      <c r="F80" s="22"/>
      <c r="G80" s="22"/>
      <c r="H80" s="79"/>
      <c r="I80" s="81"/>
      <c r="J80" s="22"/>
      <c r="K80" s="22"/>
      <c r="L80" s="79"/>
      <c r="M80" s="81"/>
      <c r="N80" s="22"/>
      <c r="O80" s="22"/>
      <c r="P80" s="79"/>
      <c r="Q80" s="81"/>
      <c r="R80" s="22"/>
      <c r="S80" s="22"/>
      <c r="T80" s="79"/>
      <c r="U80" s="81"/>
      <c r="V80" s="22"/>
      <c r="W80" s="22"/>
      <c r="X80" s="79"/>
      <c r="Y80" s="81"/>
      <c r="Z80" s="22"/>
    </row>
    <row r="81" spans="1:26" ht="15.75" thickBot="1">
      <c r="A81" s="14"/>
      <c r="B81" s="35" t="s">
        <v>901</v>
      </c>
      <c r="C81" s="28"/>
      <c r="D81" s="83" t="s">
        <v>301</v>
      </c>
      <c r="E81" s="83"/>
      <c r="F81" s="128" t="s">
        <v>260</v>
      </c>
      <c r="G81" s="28"/>
      <c r="H81" s="83" t="s">
        <v>301</v>
      </c>
      <c r="I81" s="83"/>
      <c r="J81" s="128" t="s">
        <v>260</v>
      </c>
      <c r="K81" s="28"/>
      <c r="L81" s="83" t="s">
        <v>301</v>
      </c>
      <c r="M81" s="83"/>
      <c r="N81" s="128" t="s">
        <v>260</v>
      </c>
      <c r="O81" s="28"/>
      <c r="P81" s="83" t="s">
        <v>301</v>
      </c>
      <c r="Q81" s="83"/>
      <c r="R81" s="128" t="s">
        <v>260</v>
      </c>
      <c r="S81" s="28"/>
      <c r="T81" s="83" t="s">
        <v>301</v>
      </c>
      <c r="U81" s="83"/>
      <c r="V81" s="128" t="s">
        <v>260</v>
      </c>
      <c r="W81" s="28"/>
      <c r="X81" s="83" t="s">
        <v>311</v>
      </c>
      <c r="Y81" s="83"/>
      <c r="Z81" s="128" t="s">
        <v>260</v>
      </c>
    </row>
    <row r="82" spans="1:26">
      <c r="A82" s="14"/>
      <c r="B82" s="52" t="s">
        <v>902</v>
      </c>
      <c r="C82" s="22"/>
      <c r="D82" s="85" t="s">
        <v>258</v>
      </c>
      <c r="E82" s="89">
        <v>3.2</v>
      </c>
      <c r="F82" s="65"/>
      <c r="G82" s="22"/>
      <c r="H82" s="85" t="s">
        <v>258</v>
      </c>
      <c r="I82" s="89">
        <v>3.3</v>
      </c>
      <c r="J82" s="65"/>
      <c r="K82" s="22"/>
      <c r="L82" s="85" t="s">
        <v>258</v>
      </c>
      <c r="M82" s="89">
        <v>3.2</v>
      </c>
      <c r="N82" s="65"/>
      <c r="O82" s="22"/>
      <c r="P82" s="85" t="s">
        <v>258</v>
      </c>
      <c r="Q82" s="89">
        <v>3.1</v>
      </c>
      <c r="R82" s="65"/>
      <c r="S82" s="22"/>
      <c r="T82" s="85" t="s">
        <v>258</v>
      </c>
      <c r="U82" s="89">
        <v>3</v>
      </c>
      <c r="V82" s="65"/>
      <c r="W82" s="22"/>
      <c r="X82" s="85" t="s">
        <v>258</v>
      </c>
      <c r="Y82" s="89">
        <v>12.2</v>
      </c>
      <c r="Z82" s="65"/>
    </row>
    <row r="83" spans="1:26" ht="15.75" thickBot="1">
      <c r="A83" s="14"/>
      <c r="B83" s="52"/>
      <c r="C83" s="22"/>
      <c r="D83" s="86"/>
      <c r="E83" s="90"/>
      <c r="F83" s="66"/>
      <c r="G83" s="22"/>
      <c r="H83" s="86"/>
      <c r="I83" s="90"/>
      <c r="J83" s="66"/>
      <c r="K83" s="22"/>
      <c r="L83" s="86"/>
      <c r="M83" s="90"/>
      <c r="N83" s="66"/>
      <c r="O83" s="22"/>
      <c r="P83" s="86"/>
      <c r="Q83" s="90"/>
      <c r="R83" s="66"/>
      <c r="S83" s="22"/>
      <c r="T83" s="86"/>
      <c r="U83" s="90"/>
      <c r="V83" s="66"/>
      <c r="W83" s="22"/>
      <c r="X83" s="86"/>
      <c r="Y83" s="90"/>
      <c r="Z83" s="66"/>
    </row>
    <row r="84" spans="1:26" ht="15.75" thickTop="1"/>
  </sheetData>
  <mergeCells count="261">
    <mergeCell ref="B72:Z72"/>
    <mergeCell ref="B73:Z73"/>
    <mergeCell ref="B46:Z46"/>
    <mergeCell ref="B47:Z47"/>
    <mergeCell ref="B48:Z48"/>
    <mergeCell ref="B49:Z49"/>
    <mergeCell ref="B64:Z64"/>
    <mergeCell ref="B65:Z65"/>
    <mergeCell ref="Z82:Z83"/>
    <mergeCell ref="A1:A2"/>
    <mergeCell ref="B1:Z1"/>
    <mergeCell ref="B2:Z2"/>
    <mergeCell ref="B3:Z3"/>
    <mergeCell ref="B4:Z4"/>
    <mergeCell ref="A5:A83"/>
    <mergeCell ref="B5:Z5"/>
    <mergeCell ref="B6:Z6"/>
    <mergeCell ref="B7:Z7"/>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Z79:Z80"/>
    <mergeCell ref="D81:E81"/>
    <mergeCell ref="H81:I81"/>
    <mergeCell ref="L81:M81"/>
    <mergeCell ref="P81:Q81"/>
    <mergeCell ref="T81:U81"/>
    <mergeCell ref="X81:Y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L77:N77"/>
    <mergeCell ref="P77:R77"/>
    <mergeCell ref="T77:V77"/>
    <mergeCell ref="X77:Z77"/>
    <mergeCell ref="D78:F78"/>
    <mergeCell ref="H78:J78"/>
    <mergeCell ref="L78:N78"/>
    <mergeCell ref="P78:R78"/>
    <mergeCell ref="T78:V78"/>
    <mergeCell ref="X78:Z78"/>
    <mergeCell ref="H70:H71"/>
    <mergeCell ref="I70:I71"/>
    <mergeCell ref="J70:J71"/>
    <mergeCell ref="K70:K71"/>
    <mergeCell ref="B74:Z74"/>
    <mergeCell ref="B76:B77"/>
    <mergeCell ref="C76:C77"/>
    <mergeCell ref="D76:Z76"/>
    <mergeCell ref="D77:F77"/>
    <mergeCell ref="H77:J77"/>
    <mergeCell ref="B70:B71"/>
    <mergeCell ref="C70:C71"/>
    <mergeCell ref="D70:D71"/>
    <mergeCell ref="E70:E71"/>
    <mergeCell ref="F70:F71"/>
    <mergeCell ref="G70:G71"/>
    <mergeCell ref="J61:J62"/>
    <mergeCell ref="K61:K62"/>
    <mergeCell ref="L61:M62"/>
    <mergeCell ref="N61:N62"/>
    <mergeCell ref="B66:K66"/>
    <mergeCell ref="D68:E68"/>
    <mergeCell ref="G68:H68"/>
    <mergeCell ref="J68:K68"/>
    <mergeCell ref="B61:B62"/>
    <mergeCell ref="C61:C62"/>
    <mergeCell ref="D61:E62"/>
    <mergeCell ref="F61:F62"/>
    <mergeCell ref="G61:G62"/>
    <mergeCell ref="H61:I62"/>
    <mergeCell ref="H58:I59"/>
    <mergeCell ref="J58:J59"/>
    <mergeCell ref="K58:K59"/>
    <mergeCell ref="L58:M59"/>
    <mergeCell ref="N58:N59"/>
    <mergeCell ref="D60:E60"/>
    <mergeCell ref="H60:I60"/>
    <mergeCell ref="L60:M60"/>
    <mergeCell ref="L55:M56"/>
    <mergeCell ref="N55:N56"/>
    <mergeCell ref="D57:E57"/>
    <mergeCell ref="H57:I57"/>
    <mergeCell ref="L57:M57"/>
    <mergeCell ref="B58:B59"/>
    <mergeCell ref="C58:C59"/>
    <mergeCell ref="D58:E59"/>
    <mergeCell ref="F58:F59"/>
    <mergeCell ref="G58:G59"/>
    <mergeCell ref="M53:M54"/>
    <mergeCell ref="N53:N54"/>
    <mergeCell ref="B55:B56"/>
    <mergeCell ref="C55:C56"/>
    <mergeCell ref="D55:E56"/>
    <mergeCell ref="F55:F56"/>
    <mergeCell ref="G55:G56"/>
    <mergeCell ref="H55:I56"/>
    <mergeCell ref="J55:J56"/>
    <mergeCell ref="K55:K56"/>
    <mergeCell ref="G53:G54"/>
    <mergeCell ref="H53:H54"/>
    <mergeCell ref="I53:I54"/>
    <mergeCell ref="J53:J54"/>
    <mergeCell ref="K53:K54"/>
    <mergeCell ref="L53:L54"/>
    <mergeCell ref="H44:H45"/>
    <mergeCell ref="B50:N50"/>
    <mergeCell ref="D52:F52"/>
    <mergeCell ref="H52:J52"/>
    <mergeCell ref="L52:N52"/>
    <mergeCell ref="B53:B54"/>
    <mergeCell ref="C53:C54"/>
    <mergeCell ref="D53:D54"/>
    <mergeCell ref="E53:E54"/>
    <mergeCell ref="F53:F54"/>
    <mergeCell ref="B44:B45"/>
    <mergeCell ref="C44:C45"/>
    <mergeCell ref="D44:D45"/>
    <mergeCell ref="E44:E45"/>
    <mergeCell ref="F44:F45"/>
    <mergeCell ref="G44:G45"/>
    <mergeCell ref="H36:H37"/>
    <mergeCell ref="I36:I37"/>
    <mergeCell ref="J36:J37"/>
    <mergeCell ref="B40:H40"/>
    <mergeCell ref="D42:E42"/>
    <mergeCell ref="G42:H42"/>
    <mergeCell ref="B38:Z38"/>
    <mergeCell ref="B39:Z39"/>
    <mergeCell ref="B36:B37"/>
    <mergeCell ref="C36:C37"/>
    <mergeCell ref="D36:D37"/>
    <mergeCell ref="E36:E37"/>
    <mergeCell ref="F36:F37"/>
    <mergeCell ref="G36:G37"/>
    <mergeCell ref="J30:J31"/>
    <mergeCell ref="D32:E32"/>
    <mergeCell ref="H32:I32"/>
    <mergeCell ref="B33:B34"/>
    <mergeCell ref="C33:C34"/>
    <mergeCell ref="D33:E34"/>
    <mergeCell ref="F33:F34"/>
    <mergeCell ref="G33:G34"/>
    <mergeCell ref="H33:I34"/>
    <mergeCell ref="J33:J34"/>
    <mergeCell ref="D29:E29"/>
    <mergeCell ref="H29:I29"/>
    <mergeCell ref="B30:B31"/>
    <mergeCell ref="C30:C31"/>
    <mergeCell ref="D30:E31"/>
    <mergeCell ref="F30:F31"/>
    <mergeCell ref="G30:G31"/>
    <mergeCell ref="H30:I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E18"/>
    <mergeCell ref="H18:I18"/>
    <mergeCell ref="B19:B20"/>
    <mergeCell ref="C19:C20"/>
    <mergeCell ref="D19:E20"/>
    <mergeCell ref="F19:F20"/>
    <mergeCell ref="G19:G20"/>
    <mergeCell ref="H19:I20"/>
    <mergeCell ref="J19:J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J10"/>
    <mergeCell ref="D11:F11"/>
    <mergeCell ref="H11: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1" width="27.7109375" bestFit="1" customWidth="1"/>
    <col min="2" max="2" width="36.5703125" bestFit="1" customWidth="1"/>
    <col min="3" max="3" width="34.42578125" customWidth="1"/>
    <col min="4" max="4" width="7.28515625" customWidth="1"/>
    <col min="5" max="5" width="30.85546875" customWidth="1"/>
    <col min="6" max="6" width="5.85546875" customWidth="1"/>
    <col min="7" max="7" width="34.42578125" customWidth="1"/>
    <col min="8" max="8" width="7.28515625" customWidth="1"/>
    <col min="9" max="9" width="30.85546875" customWidth="1"/>
    <col min="10" max="10" width="5.85546875" customWidth="1"/>
    <col min="11" max="11" width="34.42578125" customWidth="1"/>
    <col min="12" max="12" width="7.28515625" customWidth="1"/>
    <col min="13" max="13" width="30.85546875" customWidth="1"/>
    <col min="14" max="14" width="5.85546875" customWidth="1"/>
  </cols>
  <sheetData>
    <row r="1" spans="1:14" ht="15" customHeight="1">
      <c r="A1" s="10" t="s">
        <v>903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904</v>
      </c>
      <c r="B3" s="19"/>
      <c r="C3" s="19"/>
      <c r="D3" s="19"/>
      <c r="E3" s="19"/>
      <c r="F3" s="19"/>
      <c r="G3" s="19"/>
      <c r="H3" s="19"/>
      <c r="I3" s="19"/>
      <c r="J3" s="19"/>
      <c r="K3" s="19"/>
      <c r="L3" s="19"/>
      <c r="M3" s="19"/>
      <c r="N3" s="19"/>
    </row>
    <row r="4" spans="1:14">
      <c r="A4" s="14" t="s">
        <v>903</v>
      </c>
      <c r="B4" s="20" t="s">
        <v>905</v>
      </c>
      <c r="C4" s="20"/>
      <c r="D4" s="20"/>
      <c r="E4" s="20"/>
      <c r="F4" s="20"/>
      <c r="G4" s="20"/>
      <c r="H4" s="20"/>
      <c r="I4" s="20"/>
      <c r="J4" s="20"/>
      <c r="K4" s="20"/>
      <c r="L4" s="20"/>
      <c r="M4" s="20"/>
      <c r="N4" s="20"/>
    </row>
    <row r="5" spans="1:14">
      <c r="A5" s="14"/>
      <c r="B5" s="124" t="s">
        <v>906</v>
      </c>
      <c r="C5" s="124"/>
      <c r="D5" s="124"/>
      <c r="E5" s="124"/>
      <c r="F5" s="124"/>
      <c r="G5" s="124"/>
      <c r="H5" s="124"/>
      <c r="I5" s="124"/>
      <c r="J5" s="124"/>
      <c r="K5" s="124"/>
      <c r="L5" s="124"/>
      <c r="M5" s="124"/>
      <c r="N5" s="124"/>
    </row>
    <row r="6" spans="1:14" ht="25.5" customHeight="1">
      <c r="A6" s="14"/>
      <c r="B6" s="79" t="s">
        <v>907</v>
      </c>
      <c r="C6" s="79"/>
      <c r="D6" s="79"/>
      <c r="E6" s="79"/>
      <c r="F6" s="79"/>
      <c r="G6" s="79"/>
      <c r="H6" s="79"/>
      <c r="I6" s="79"/>
      <c r="J6" s="79"/>
      <c r="K6" s="79"/>
      <c r="L6" s="79"/>
      <c r="M6" s="79"/>
      <c r="N6" s="79"/>
    </row>
    <row r="7" spans="1:14" ht="25.5" customHeight="1">
      <c r="A7" s="14"/>
      <c r="B7" s="22" t="s">
        <v>908</v>
      </c>
      <c r="C7" s="22"/>
      <c r="D7" s="22"/>
      <c r="E7" s="22"/>
      <c r="F7" s="22"/>
      <c r="G7" s="22"/>
      <c r="H7" s="22"/>
      <c r="I7" s="22"/>
      <c r="J7" s="22"/>
      <c r="K7" s="22"/>
      <c r="L7" s="22"/>
      <c r="M7" s="22"/>
      <c r="N7" s="22"/>
    </row>
    <row r="8" spans="1:14" ht="25.5" customHeight="1">
      <c r="A8" s="14"/>
      <c r="B8" s="22" t="s">
        <v>909</v>
      </c>
      <c r="C8" s="22"/>
      <c r="D8" s="22"/>
      <c r="E8" s="22"/>
      <c r="F8" s="22"/>
      <c r="G8" s="22"/>
      <c r="H8" s="22"/>
      <c r="I8" s="22"/>
      <c r="J8" s="22"/>
      <c r="K8" s="22"/>
      <c r="L8" s="22"/>
      <c r="M8" s="22"/>
      <c r="N8" s="22"/>
    </row>
    <row r="9" spans="1:14">
      <c r="A9" s="14"/>
      <c r="B9" s="20" t="s">
        <v>910</v>
      </c>
      <c r="C9" s="20"/>
      <c r="D9" s="20"/>
      <c r="E9" s="20"/>
      <c r="F9" s="20"/>
      <c r="G9" s="20"/>
      <c r="H9" s="20"/>
      <c r="I9" s="20"/>
      <c r="J9" s="20"/>
      <c r="K9" s="20"/>
      <c r="L9" s="20"/>
      <c r="M9" s="20"/>
      <c r="N9" s="20"/>
    </row>
    <row r="10" spans="1:14" ht="25.5" customHeight="1">
      <c r="A10" s="14"/>
      <c r="B10" s="22" t="s">
        <v>911</v>
      </c>
      <c r="C10" s="22"/>
      <c r="D10" s="22"/>
      <c r="E10" s="22"/>
      <c r="F10" s="22"/>
      <c r="G10" s="22"/>
      <c r="H10" s="22"/>
      <c r="I10" s="22"/>
      <c r="J10" s="22"/>
      <c r="K10" s="22"/>
      <c r="L10" s="22"/>
      <c r="M10" s="22"/>
      <c r="N10" s="22"/>
    </row>
    <row r="11" spans="1:14">
      <c r="A11" s="14"/>
      <c r="B11" s="22" t="s">
        <v>912</v>
      </c>
      <c r="C11" s="22"/>
      <c r="D11" s="22"/>
      <c r="E11" s="22"/>
      <c r="F11" s="22"/>
      <c r="G11" s="22"/>
      <c r="H11" s="22"/>
      <c r="I11" s="22"/>
      <c r="J11" s="22"/>
      <c r="K11" s="22"/>
      <c r="L11" s="22"/>
      <c r="M11" s="22"/>
      <c r="N11" s="22"/>
    </row>
    <row r="12" spans="1:14">
      <c r="A12" s="14"/>
      <c r="B12" s="37"/>
      <c r="C12" s="37"/>
      <c r="D12" s="37"/>
      <c r="E12" s="37"/>
      <c r="F12" s="37"/>
      <c r="G12" s="37"/>
      <c r="H12" s="37"/>
      <c r="I12" s="37"/>
      <c r="J12" s="37"/>
    </row>
    <row r="13" spans="1:14">
      <c r="A13" s="14"/>
      <c r="B13" s="15"/>
      <c r="C13" s="15"/>
      <c r="D13" s="15"/>
      <c r="E13" s="15"/>
      <c r="F13" s="15"/>
      <c r="G13" s="15"/>
      <c r="H13" s="15"/>
      <c r="I13" s="15"/>
      <c r="J13" s="15"/>
    </row>
    <row r="14" spans="1:14" ht="15.75" thickBot="1">
      <c r="A14" s="14"/>
      <c r="B14" s="24" t="s">
        <v>250</v>
      </c>
      <c r="C14" s="12"/>
      <c r="D14" s="40">
        <v>2014</v>
      </c>
      <c r="E14" s="40"/>
      <c r="F14" s="40"/>
      <c r="G14" s="12"/>
      <c r="H14" s="40">
        <v>2013</v>
      </c>
      <c r="I14" s="40"/>
      <c r="J14" s="40"/>
    </row>
    <row r="15" spans="1:14">
      <c r="A15" s="14"/>
      <c r="B15" s="42" t="s">
        <v>381</v>
      </c>
      <c r="C15" s="43"/>
      <c r="D15" s="45" t="s">
        <v>258</v>
      </c>
      <c r="E15" s="168">
        <v>2486.1</v>
      </c>
      <c r="F15" s="48"/>
      <c r="G15" s="43"/>
      <c r="H15" s="76" t="s">
        <v>258</v>
      </c>
      <c r="I15" s="105">
        <v>2648.6</v>
      </c>
      <c r="J15" s="48"/>
    </row>
    <row r="16" spans="1:14">
      <c r="A16" s="14"/>
      <c r="B16" s="42"/>
      <c r="C16" s="43"/>
      <c r="D16" s="44"/>
      <c r="E16" s="91"/>
      <c r="F16" s="43"/>
      <c r="G16" s="43"/>
      <c r="H16" s="75"/>
      <c r="I16" s="104"/>
      <c r="J16" s="43"/>
    </row>
    <row r="17" spans="1:14">
      <c r="A17" s="14"/>
      <c r="B17" s="52" t="s">
        <v>382</v>
      </c>
      <c r="C17" s="22"/>
      <c r="D17" s="53">
        <v>4810.6000000000004</v>
      </c>
      <c r="E17" s="53"/>
      <c r="F17" s="22"/>
      <c r="G17" s="22"/>
      <c r="H17" s="80">
        <v>4545.6000000000004</v>
      </c>
      <c r="I17" s="80"/>
      <c r="J17" s="22"/>
    </row>
    <row r="18" spans="1:14">
      <c r="A18" s="14"/>
      <c r="B18" s="52"/>
      <c r="C18" s="22"/>
      <c r="D18" s="53"/>
      <c r="E18" s="53"/>
      <c r="F18" s="22"/>
      <c r="G18" s="22"/>
      <c r="H18" s="80"/>
      <c r="I18" s="80"/>
      <c r="J18" s="22"/>
    </row>
    <row r="19" spans="1:14">
      <c r="A19" s="14"/>
      <c r="B19" s="42" t="s">
        <v>913</v>
      </c>
      <c r="C19" s="43"/>
      <c r="D19" s="46">
        <v>536.70000000000005</v>
      </c>
      <c r="E19" s="46"/>
      <c r="F19" s="43"/>
      <c r="G19" s="43"/>
      <c r="H19" s="77">
        <v>462.2</v>
      </c>
      <c r="I19" s="77"/>
      <c r="J19" s="43"/>
    </row>
    <row r="20" spans="1:14" ht="15.75" thickBot="1">
      <c r="A20" s="14"/>
      <c r="B20" s="42"/>
      <c r="C20" s="43"/>
      <c r="D20" s="59"/>
      <c r="E20" s="59"/>
      <c r="F20" s="60"/>
      <c r="G20" s="43"/>
      <c r="H20" s="83"/>
      <c r="I20" s="83"/>
      <c r="J20" s="60"/>
    </row>
    <row r="21" spans="1:14">
      <c r="A21" s="14"/>
      <c r="B21" s="52" t="s">
        <v>47</v>
      </c>
      <c r="C21" s="22"/>
      <c r="D21" s="61" t="s">
        <v>258</v>
      </c>
      <c r="E21" s="63">
        <v>7833.4</v>
      </c>
      <c r="F21" s="65"/>
      <c r="G21" s="22"/>
      <c r="H21" s="85" t="s">
        <v>258</v>
      </c>
      <c r="I21" s="87">
        <v>7656.4</v>
      </c>
      <c r="J21" s="65"/>
    </row>
    <row r="22" spans="1:14" ht="15.75" thickBot="1">
      <c r="A22" s="14"/>
      <c r="B22" s="52"/>
      <c r="C22" s="22"/>
      <c r="D22" s="62"/>
      <c r="E22" s="64"/>
      <c r="F22" s="66"/>
      <c r="G22" s="22"/>
      <c r="H22" s="86"/>
      <c r="I22" s="88"/>
      <c r="J22" s="66"/>
    </row>
    <row r="23" spans="1:14" ht="15.75" thickTop="1">
      <c r="A23" s="14"/>
      <c r="B23" s="22" t="s">
        <v>914</v>
      </c>
      <c r="C23" s="22"/>
      <c r="D23" s="22"/>
      <c r="E23" s="22"/>
      <c r="F23" s="22"/>
      <c r="G23" s="22"/>
      <c r="H23" s="22"/>
      <c r="I23" s="22"/>
      <c r="J23" s="22"/>
      <c r="K23" s="22"/>
      <c r="L23" s="22"/>
      <c r="M23" s="22"/>
      <c r="N23" s="22"/>
    </row>
    <row r="24" spans="1:14">
      <c r="A24" s="14"/>
      <c r="B24" s="37"/>
      <c r="C24" s="37"/>
      <c r="D24" s="37"/>
      <c r="E24" s="37"/>
      <c r="F24" s="37"/>
      <c r="G24" s="37"/>
      <c r="H24" s="37"/>
      <c r="I24" s="37"/>
      <c r="J24" s="37"/>
      <c r="K24" s="37"/>
      <c r="L24" s="37"/>
      <c r="M24" s="37"/>
      <c r="N24" s="37"/>
    </row>
    <row r="25" spans="1:14">
      <c r="A25" s="14"/>
      <c r="B25" s="15"/>
      <c r="C25" s="15"/>
      <c r="D25" s="15"/>
      <c r="E25" s="15"/>
      <c r="F25" s="15"/>
      <c r="G25" s="15"/>
      <c r="H25" s="15"/>
      <c r="I25" s="15"/>
      <c r="J25" s="15"/>
      <c r="K25" s="15"/>
      <c r="L25" s="15"/>
      <c r="M25" s="15"/>
      <c r="N25" s="15"/>
    </row>
    <row r="26" spans="1:14" ht="15.75" thickBot="1">
      <c r="A26" s="14"/>
      <c r="B26" s="24" t="s">
        <v>250</v>
      </c>
      <c r="C26" s="12"/>
      <c r="D26" s="40">
        <v>2014</v>
      </c>
      <c r="E26" s="40"/>
      <c r="F26" s="40"/>
      <c r="G26" s="12"/>
      <c r="H26" s="40">
        <v>2013</v>
      </c>
      <c r="I26" s="40"/>
      <c r="J26" s="40"/>
      <c r="K26" s="12"/>
      <c r="L26" s="40">
        <v>2012</v>
      </c>
      <c r="M26" s="40"/>
      <c r="N26" s="40"/>
    </row>
    <row r="27" spans="1:14">
      <c r="A27" s="14"/>
      <c r="B27" s="42" t="s">
        <v>915</v>
      </c>
      <c r="C27" s="43"/>
      <c r="D27" s="45" t="s">
        <v>258</v>
      </c>
      <c r="E27" s="47">
        <v>831.4</v>
      </c>
      <c r="F27" s="48"/>
      <c r="G27" s="43"/>
      <c r="H27" s="76" t="s">
        <v>258</v>
      </c>
      <c r="I27" s="78">
        <v>959.1</v>
      </c>
      <c r="J27" s="48"/>
      <c r="K27" s="43"/>
      <c r="L27" s="76" t="s">
        <v>258</v>
      </c>
      <c r="M27" s="105">
        <v>1050.0999999999999</v>
      </c>
      <c r="N27" s="48"/>
    </row>
    <row r="28" spans="1:14">
      <c r="A28" s="14"/>
      <c r="B28" s="42"/>
      <c r="C28" s="43"/>
      <c r="D28" s="44"/>
      <c r="E28" s="46"/>
      <c r="F28" s="43"/>
      <c r="G28" s="43"/>
      <c r="H28" s="75"/>
      <c r="I28" s="77"/>
      <c r="J28" s="43"/>
      <c r="K28" s="43"/>
      <c r="L28" s="75"/>
      <c r="M28" s="104"/>
      <c r="N28" s="43"/>
    </row>
    <row r="29" spans="1:14">
      <c r="A29" s="14"/>
      <c r="B29" s="52" t="s">
        <v>916</v>
      </c>
      <c r="C29" s="22"/>
      <c r="D29" s="54">
        <v>312.39999999999998</v>
      </c>
      <c r="E29" s="54"/>
      <c r="F29" s="22"/>
      <c r="G29" s="22"/>
      <c r="H29" s="81">
        <v>326.2</v>
      </c>
      <c r="I29" s="81"/>
      <c r="J29" s="22"/>
      <c r="K29" s="22"/>
      <c r="L29" s="81">
        <v>318</v>
      </c>
      <c r="M29" s="81"/>
      <c r="N29" s="22"/>
    </row>
    <row r="30" spans="1:14">
      <c r="A30" s="14"/>
      <c r="B30" s="52"/>
      <c r="C30" s="22"/>
      <c r="D30" s="54"/>
      <c r="E30" s="54"/>
      <c r="F30" s="22"/>
      <c r="G30" s="22"/>
      <c r="H30" s="81"/>
      <c r="I30" s="81"/>
      <c r="J30" s="22"/>
      <c r="K30" s="22"/>
      <c r="L30" s="81"/>
      <c r="M30" s="81"/>
      <c r="N30" s="22"/>
    </row>
    <row r="31" spans="1:14">
      <c r="A31" s="14"/>
      <c r="B31" s="42" t="s">
        <v>917</v>
      </c>
      <c r="C31" s="43"/>
      <c r="D31" s="46">
        <v>127.4</v>
      </c>
      <c r="E31" s="46"/>
      <c r="F31" s="43"/>
      <c r="G31" s="43"/>
      <c r="H31" s="77">
        <v>134.1</v>
      </c>
      <c r="I31" s="77"/>
      <c r="J31" s="43"/>
      <c r="K31" s="43"/>
      <c r="L31" s="77">
        <v>136.9</v>
      </c>
      <c r="M31" s="77"/>
      <c r="N31" s="43"/>
    </row>
    <row r="32" spans="1:14">
      <c r="A32" s="14"/>
      <c r="B32" s="42"/>
      <c r="C32" s="43"/>
      <c r="D32" s="46"/>
      <c r="E32" s="46"/>
      <c r="F32" s="43"/>
      <c r="G32" s="43"/>
      <c r="H32" s="77"/>
      <c r="I32" s="77"/>
      <c r="J32" s="43"/>
      <c r="K32" s="43"/>
      <c r="L32" s="77"/>
      <c r="M32" s="77"/>
      <c r="N32" s="43"/>
    </row>
    <row r="33" spans="1:14">
      <c r="A33" s="14"/>
      <c r="B33" s="52" t="s">
        <v>918</v>
      </c>
      <c r="C33" s="22"/>
      <c r="D33" s="54">
        <v>54.8</v>
      </c>
      <c r="E33" s="54"/>
      <c r="F33" s="22"/>
      <c r="G33" s="22"/>
      <c r="H33" s="81">
        <v>52.3</v>
      </c>
      <c r="I33" s="81"/>
      <c r="J33" s="22"/>
      <c r="K33" s="22"/>
      <c r="L33" s="81">
        <v>43.5</v>
      </c>
      <c r="M33" s="81"/>
      <c r="N33" s="22"/>
    </row>
    <row r="34" spans="1:14">
      <c r="A34" s="14"/>
      <c r="B34" s="52"/>
      <c r="C34" s="22"/>
      <c r="D34" s="54"/>
      <c r="E34" s="54"/>
      <c r="F34" s="22"/>
      <c r="G34" s="22"/>
      <c r="H34" s="81"/>
      <c r="I34" s="81"/>
      <c r="J34" s="22"/>
      <c r="K34" s="22"/>
      <c r="L34" s="81"/>
      <c r="M34" s="81"/>
      <c r="N34" s="22"/>
    </row>
    <row r="35" spans="1:14">
      <c r="A35" s="14"/>
      <c r="B35" s="42" t="s">
        <v>919</v>
      </c>
      <c r="C35" s="43"/>
      <c r="D35" s="46">
        <v>387.6</v>
      </c>
      <c r="E35" s="46"/>
      <c r="F35" s="43"/>
      <c r="G35" s="43"/>
      <c r="H35" s="77">
        <v>392.7</v>
      </c>
      <c r="I35" s="77"/>
      <c r="J35" s="43"/>
      <c r="K35" s="43"/>
      <c r="L35" s="77">
        <v>393.4</v>
      </c>
      <c r="M35" s="77"/>
      <c r="N35" s="43"/>
    </row>
    <row r="36" spans="1:14">
      <c r="A36" s="14"/>
      <c r="B36" s="42"/>
      <c r="C36" s="43"/>
      <c r="D36" s="46"/>
      <c r="E36" s="46"/>
      <c r="F36" s="43"/>
      <c r="G36" s="43"/>
      <c r="H36" s="77"/>
      <c r="I36" s="77"/>
      <c r="J36" s="43"/>
      <c r="K36" s="43"/>
      <c r="L36" s="77"/>
      <c r="M36" s="77"/>
      <c r="N36" s="43"/>
    </row>
    <row r="37" spans="1:14">
      <c r="A37" s="14"/>
      <c r="B37" s="52" t="s">
        <v>920</v>
      </c>
      <c r="C37" s="22"/>
      <c r="D37" s="54">
        <v>148.6</v>
      </c>
      <c r="E37" s="54"/>
      <c r="F37" s="22"/>
      <c r="G37" s="22"/>
      <c r="H37" s="81">
        <v>161.4</v>
      </c>
      <c r="I37" s="81"/>
      <c r="J37" s="22"/>
      <c r="K37" s="22"/>
      <c r="L37" s="81">
        <v>165.2</v>
      </c>
      <c r="M37" s="81"/>
      <c r="N37" s="22"/>
    </row>
    <row r="38" spans="1:14" ht="15.75" thickBot="1">
      <c r="A38" s="14"/>
      <c r="B38" s="52"/>
      <c r="C38" s="22"/>
      <c r="D38" s="98"/>
      <c r="E38" s="98"/>
      <c r="F38" s="99"/>
      <c r="G38" s="22"/>
      <c r="H38" s="102"/>
      <c r="I38" s="102"/>
      <c r="J38" s="99"/>
      <c r="K38" s="22"/>
      <c r="L38" s="102"/>
      <c r="M38" s="102"/>
      <c r="N38" s="99"/>
    </row>
    <row r="39" spans="1:14">
      <c r="A39" s="14"/>
      <c r="B39" s="42" t="s">
        <v>921</v>
      </c>
      <c r="C39" s="43"/>
      <c r="D39" s="45" t="s">
        <v>258</v>
      </c>
      <c r="E39" s="168">
        <v>1862.2</v>
      </c>
      <c r="F39" s="48"/>
      <c r="G39" s="43"/>
      <c r="H39" s="45" t="s">
        <v>258</v>
      </c>
      <c r="I39" s="168">
        <v>2025.8</v>
      </c>
      <c r="J39" s="48"/>
      <c r="K39" s="43"/>
      <c r="L39" s="45" t="s">
        <v>258</v>
      </c>
      <c r="M39" s="168">
        <v>2107.1</v>
      </c>
      <c r="N39" s="48"/>
    </row>
    <row r="40" spans="1:14" ht="15.75" thickBot="1">
      <c r="A40" s="14"/>
      <c r="B40" s="42"/>
      <c r="C40" s="43"/>
      <c r="D40" s="118"/>
      <c r="E40" s="169"/>
      <c r="F40" s="109"/>
      <c r="G40" s="43"/>
      <c r="H40" s="118"/>
      <c r="I40" s="169"/>
      <c r="J40" s="109"/>
      <c r="K40" s="43"/>
      <c r="L40" s="118"/>
      <c r="M40" s="169"/>
      <c r="N40" s="109"/>
    </row>
    <row r="41" spans="1:14" ht="15.75" thickTop="1">
      <c r="A41" s="14"/>
      <c r="B41" s="22" t="s">
        <v>922</v>
      </c>
      <c r="C41" s="22"/>
      <c r="D41" s="22"/>
      <c r="E41" s="22"/>
      <c r="F41" s="22"/>
      <c r="G41" s="22"/>
      <c r="H41" s="22"/>
      <c r="I41" s="22"/>
      <c r="J41" s="22"/>
      <c r="K41" s="22"/>
      <c r="L41" s="22"/>
      <c r="M41" s="22"/>
      <c r="N41" s="22"/>
    </row>
    <row r="42" spans="1:14">
      <c r="A42" s="14"/>
      <c r="B42" s="37"/>
      <c r="C42" s="37"/>
      <c r="D42" s="37"/>
      <c r="E42" s="37"/>
      <c r="F42" s="37"/>
      <c r="G42" s="37"/>
      <c r="H42" s="37"/>
      <c r="I42" s="37"/>
      <c r="J42" s="37"/>
      <c r="K42" s="37"/>
      <c r="L42" s="37"/>
      <c r="M42" s="37"/>
      <c r="N42" s="37"/>
    </row>
    <row r="43" spans="1:14">
      <c r="A43" s="14"/>
      <c r="B43" s="15"/>
      <c r="C43" s="15"/>
      <c r="D43" s="15"/>
      <c r="E43" s="15"/>
      <c r="F43" s="15"/>
      <c r="G43" s="15"/>
      <c r="H43" s="15"/>
      <c r="I43" s="15"/>
      <c r="J43" s="15"/>
      <c r="K43" s="15"/>
      <c r="L43" s="15"/>
      <c r="M43" s="15"/>
      <c r="N43" s="15"/>
    </row>
    <row r="44" spans="1:14" ht="15.75" thickBot="1">
      <c r="A44" s="14"/>
      <c r="B44" s="24" t="s">
        <v>250</v>
      </c>
      <c r="C44" s="12"/>
      <c r="D44" s="40">
        <v>2014</v>
      </c>
      <c r="E44" s="40"/>
      <c r="F44" s="40"/>
      <c r="G44" s="12"/>
      <c r="H44" s="40">
        <v>2013</v>
      </c>
      <c r="I44" s="40"/>
      <c r="J44" s="40"/>
      <c r="K44" s="12"/>
      <c r="L44" s="40">
        <v>2012</v>
      </c>
      <c r="M44" s="40"/>
      <c r="N44" s="40"/>
    </row>
    <row r="45" spans="1:14">
      <c r="A45" s="14"/>
      <c r="B45" s="27" t="s">
        <v>923</v>
      </c>
      <c r="C45" s="28"/>
      <c r="D45" s="48"/>
      <c r="E45" s="48"/>
      <c r="F45" s="48"/>
      <c r="G45" s="28"/>
      <c r="H45" s="48"/>
      <c r="I45" s="48"/>
      <c r="J45" s="48"/>
      <c r="K45" s="28"/>
      <c r="L45" s="48"/>
      <c r="M45" s="48"/>
      <c r="N45" s="48"/>
    </row>
    <row r="46" spans="1:14">
      <c r="A46" s="14"/>
      <c r="B46" s="101" t="s">
        <v>924</v>
      </c>
      <c r="C46" s="12"/>
      <c r="D46" s="22"/>
      <c r="E46" s="22"/>
      <c r="F46" s="22"/>
      <c r="G46" s="12"/>
      <c r="H46" s="22"/>
      <c r="I46" s="22"/>
      <c r="J46" s="22"/>
      <c r="K46" s="12"/>
      <c r="L46" s="22"/>
      <c r="M46" s="22"/>
      <c r="N46" s="22"/>
    </row>
    <row r="47" spans="1:14">
      <c r="A47" s="14"/>
      <c r="B47" s="57" t="s">
        <v>83</v>
      </c>
      <c r="C47" s="43"/>
      <c r="D47" s="44" t="s">
        <v>258</v>
      </c>
      <c r="E47" s="91">
        <v>1249.5</v>
      </c>
      <c r="F47" s="43"/>
      <c r="G47" s="43"/>
      <c r="H47" s="75" t="s">
        <v>258</v>
      </c>
      <c r="I47" s="104">
        <v>1392.9</v>
      </c>
      <c r="J47" s="43"/>
      <c r="K47" s="43"/>
      <c r="L47" s="75" t="s">
        <v>258</v>
      </c>
      <c r="M47" s="104">
        <v>1467.2</v>
      </c>
      <c r="N47" s="43"/>
    </row>
    <row r="48" spans="1:14">
      <c r="A48" s="14"/>
      <c r="B48" s="57"/>
      <c r="C48" s="43"/>
      <c r="D48" s="44"/>
      <c r="E48" s="91"/>
      <c r="F48" s="43"/>
      <c r="G48" s="43"/>
      <c r="H48" s="75"/>
      <c r="I48" s="104"/>
      <c r="J48" s="43"/>
      <c r="K48" s="43"/>
      <c r="L48" s="75"/>
      <c r="M48" s="104"/>
      <c r="N48" s="43"/>
    </row>
    <row r="49" spans="1:14">
      <c r="A49" s="14"/>
      <c r="B49" s="56" t="s">
        <v>84</v>
      </c>
      <c r="C49" s="22"/>
      <c r="D49" s="54">
        <v>72.7</v>
      </c>
      <c r="E49" s="54"/>
      <c r="F49" s="22"/>
      <c r="G49" s="22"/>
      <c r="H49" s="81">
        <v>90.9</v>
      </c>
      <c r="I49" s="81"/>
      <c r="J49" s="22"/>
      <c r="K49" s="22"/>
      <c r="L49" s="81">
        <v>77.900000000000006</v>
      </c>
      <c r="M49" s="81"/>
      <c r="N49" s="22"/>
    </row>
    <row r="50" spans="1:14">
      <c r="A50" s="14"/>
      <c r="B50" s="56"/>
      <c r="C50" s="22"/>
      <c r="D50" s="54"/>
      <c r="E50" s="54"/>
      <c r="F50" s="22"/>
      <c r="G50" s="22"/>
      <c r="H50" s="81"/>
      <c r="I50" s="81"/>
      <c r="J50" s="22"/>
      <c r="K50" s="22"/>
      <c r="L50" s="81"/>
      <c r="M50" s="81"/>
      <c r="N50" s="22"/>
    </row>
    <row r="51" spans="1:14">
      <c r="A51" s="14"/>
      <c r="B51" s="57" t="s">
        <v>85</v>
      </c>
      <c r="C51" s="43"/>
      <c r="D51" s="46">
        <v>0.5</v>
      </c>
      <c r="E51" s="46"/>
      <c r="F51" s="43"/>
      <c r="G51" s="43"/>
      <c r="H51" s="77">
        <v>0.5</v>
      </c>
      <c r="I51" s="77"/>
      <c r="J51" s="43"/>
      <c r="K51" s="43"/>
      <c r="L51" s="77">
        <v>0.7</v>
      </c>
      <c r="M51" s="77"/>
      <c r="N51" s="43"/>
    </row>
    <row r="52" spans="1:14" ht="15.75" thickBot="1">
      <c r="A52" s="14"/>
      <c r="B52" s="57"/>
      <c r="C52" s="43"/>
      <c r="D52" s="59"/>
      <c r="E52" s="59"/>
      <c r="F52" s="60"/>
      <c r="G52" s="43"/>
      <c r="H52" s="83"/>
      <c r="I52" s="83"/>
      <c r="J52" s="60"/>
      <c r="K52" s="43"/>
      <c r="L52" s="83"/>
      <c r="M52" s="83"/>
      <c r="N52" s="60"/>
    </row>
    <row r="53" spans="1:14">
      <c r="A53" s="14"/>
      <c r="B53" s="190" t="s">
        <v>925</v>
      </c>
      <c r="C53" s="22"/>
      <c r="D53" s="63">
        <v>1322.7</v>
      </c>
      <c r="E53" s="63"/>
      <c r="F53" s="65"/>
      <c r="G53" s="22"/>
      <c r="H53" s="87">
        <v>1484.3</v>
      </c>
      <c r="I53" s="87"/>
      <c r="J53" s="65"/>
      <c r="K53" s="22"/>
      <c r="L53" s="87">
        <v>1545.8</v>
      </c>
      <c r="M53" s="87"/>
      <c r="N53" s="65"/>
    </row>
    <row r="54" spans="1:14" ht="15.75" thickBot="1">
      <c r="A54" s="14"/>
      <c r="B54" s="190"/>
      <c r="C54" s="22"/>
      <c r="D54" s="134"/>
      <c r="E54" s="134"/>
      <c r="F54" s="99"/>
      <c r="G54" s="22"/>
      <c r="H54" s="132"/>
      <c r="I54" s="132"/>
      <c r="J54" s="99"/>
      <c r="K54" s="22"/>
      <c r="L54" s="132"/>
      <c r="M54" s="132"/>
      <c r="N54" s="99"/>
    </row>
    <row r="55" spans="1:14">
      <c r="A55" s="14"/>
      <c r="B55" s="185" t="s">
        <v>926</v>
      </c>
      <c r="C55" s="28"/>
      <c r="D55" s="48"/>
      <c r="E55" s="48"/>
      <c r="F55" s="48"/>
      <c r="G55" s="28"/>
      <c r="H55" s="48"/>
      <c r="I55" s="48"/>
      <c r="J55" s="48"/>
      <c r="K55" s="28"/>
      <c r="L55" s="48"/>
      <c r="M55" s="48"/>
      <c r="N55" s="48"/>
    </row>
    <row r="56" spans="1:14">
      <c r="A56" s="14"/>
      <c r="B56" s="56" t="s">
        <v>83</v>
      </c>
      <c r="C56" s="22"/>
      <c r="D56" s="54">
        <v>612.70000000000005</v>
      </c>
      <c r="E56" s="54"/>
      <c r="F56" s="22"/>
      <c r="G56" s="22"/>
      <c r="H56" s="81">
        <v>632.9</v>
      </c>
      <c r="I56" s="81"/>
      <c r="J56" s="22"/>
      <c r="K56" s="22"/>
      <c r="L56" s="81">
        <v>639.9</v>
      </c>
      <c r="M56" s="81"/>
      <c r="N56" s="22"/>
    </row>
    <row r="57" spans="1:14">
      <c r="A57" s="14"/>
      <c r="B57" s="56"/>
      <c r="C57" s="22"/>
      <c r="D57" s="54"/>
      <c r="E57" s="54"/>
      <c r="F57" s="22"/>
      <c r="G57" s="22"/>
      <c r="H57" s="81"/>
      <c r="I57" s="81"/>
      <c r="J57" s="22"/>
      <c r="K57" s="22"/>
      <c r="L57" s="81"/>
      <c r="M57" s="81"/>
      <c r="N57" s="22"/>
    </row>
    <row r="58" spans="1:14">
      <c r="A58" s="14"/>
      <c r="B58" s="57" t="s">
        <v>84</v>
      </c>
      <c r="C58" s="43"/>
      <c r="D58" s="46">
        <v>218.7</v>
      </c>
      <c r="E58" s="46"/>
      <c r="F58" s="43"/>
      <c r="G58" s="43"/>
      <c r="H58" s="77">
        <v>209.9</v>
      </c>
      <c r="I58" s="77"/>
      <c r="J58" s="43"/>
      <c r="K58" s="43"/>
      <c r="L58" s="77">
        <v>204.3</v>
      </c>
      <c r="M58" s="77"/>
      <c r="N58" s="43"/>
    </row>
    <row r="59" spans="1:14">
      <c r="A59" s="14"/>
      <c r="B59" s="57"/>
      <c r="C59" s="43"/>
      <c r="D59" s="46"/>
      <c r="E59" s="46"/>
      <c r="F59" s="43"/>
      <c r="G59" s="43"/>
      <c r="H59" s="77"/>
      <c r="I59" s="77"/>
      <c r="J59" s="43"/>
      <c r="K59" s="43"/>
      <c r="L59" s="77"/>
      <c r="M59" s="77"/>
      <c r="N59" s="43"/>
    </row>
    <row r="60" spans="1:14">
      <c r="A60" s="14"/>
      <c r="B60" s="56" t="s">
        <v>85</v>
      </c>
      <c r="C60" s="22"/>
      <c r="D60" s="54">
        <v>0.9</v>
      </c>
      <c r="E60" s="54"/>
      <c r="F60" s="22"/>
      <c r="G60" s="22"/>
      <c r="H60" s="81">
        <v>0.2</v>
      </c>
      <c r="I60" s="81"/>
      <c r="J60" s="22"/>
      <c r="K60" s="22"/>
      <c r="L60" s="81">
        <v>0.1</v>
      </c>
      <c r="M60" s="81"/>
      <c r="N60" s="22"/>
    </row>
    <row r="61" spans="1:14" ht="15.75" thickBot="1">
      <c r="A61" s="14"/>
      <c r="B61" s="56"/>
      <c r="C61" s="22"/>
      <c r="D61" s="98"/>
      <c r="E61" s="98"/>
      <c r="F61" s="99"/>
      <c r="G61" s="22"/>
      <c r="H61" s="102"/>
      <c r="I61" s="102"/>
      <c r="J61" s="99"/>
      <c r="K61" s="22"/>
      <c r="L61" s="102"/>
      <c r="M61" s="102"/>
      <c r="N61" s="99"/>
    </row>
    <row r="62" spans="1:14">
      <c r="A62" s="14"/>
      <c r="B62" s="191" t="s">
        <v>927</v>
      </c>
      <c r="C62" s="43"/>
      <c r="D62" s="47">
        <v>832.3</v>
      </c>
      <c r="E62" s="47"/>
      <c r="F62" s="48"/>
      <c r="G62" s="43"/>
      <c r="H62" s="78">
        <v>843</v>
      </c>
      <c r="I62" s="78"/>
      <c r="J62" s="48"/>
      <c r="K62" s="43"/>
      <c r="L62" s="78">
        <v>844.3</v>
      </c>
      <c r="M62" s="78"/>
      <c r="N62" s="48"/>
    </row>
    <row r="63" spans="1:14" ht="15.75" thickBot="1">
      <c r="A63" s="14"/>
      <c r="B63" s="191"/>
      <c r="C63" s="43"/>
      <c r="D63" s="59"/>
      <c r="E63" s="59"/>
      <c r="F63" s="60"/>
      <c r="G63" s="43"/>
      <c r="H63" s="83"/>
      <c r="I63" s="83"/>
      <c r="J63" s="60"/>
      <c r="K63" s="43"/>
      <c r="L63" s="83"/>
      <c r="M63" s="83"/>
      <c r="N63" s="60"/>
    </row>
    <row r="64" spans="1:14">
      <c r="A64" s="14"/>
      <c r="B64" s="52" t="s">
        <v>928</v>
      </c>
      <c r="C64" s="22"/>
      <c r="D64" s="63">
        <v>2155</v>
      </c>
      <c r="E64" s="63"/>
      <c r="F64" s="65"/>
      <c r="G64" s="22"/>
      <c r="H64" s="87">
        <v>2327.3000000000002</v>
      </c>
      <c r="I64" s="87"/>
      <c r="J64" s="65"/>
      <c r="K64" s="22"/>
      <c r="L64" s="87">
        <v>2390.1</v>
      </c>
      <c r="M64" s="87"/>
      <c r="N64" s="65"/>
    </row>
    <row r="65" spans="1:14" ht="15.75" thickBot="1">
      <c r="A65" s="14"/>
      <c r="B65" s="52"/>
      <c r="C65" s="22"/>
      <c r="D65" s="134"/>
      <c r="E65" s="134"/>
      <c r="F65" s="99"/>
      <c r="G65" s="22"/>
      <c r="H65" s="132"/>
      <c r="I65" s="132"/>
      <c r="J65" s="99"/>
      <c r="K65" s="22"/>
      <c r="L65" s="132"/>
      <c r="M65" s="132"/>
      <c r="N65" s="99"/>
    </row>
    <row r="66" spans="1:14">
      <c r="A66" s="14"/>
      <c r="B66" s="42" t="s">
        <v>929</v>
      </c>
      <c r="C66" s="43"/>
      <c r="D66" s="47">
        <v>39.1</v>
      </c>
      <c r="E66" s="47"/>
      <c r="F66" s="48"/>
      <c r="G66" s="43"/>
      <c r="H66" s="78">
        <v>99.1</v>
      </c>
      <c r="I66" s="78"/>
      <c r="J66" s="48"/>
      <c r="K66" s="43"/>
      <c r="L66" s="78">
        <v>65.400000000000006</v>
      </c>
      <c r="M66" s="78"/>
      <c r="N66" s="48"/>
    </row>
    <row r="67" spans="1:14">
      <c r="A67" s="14"/>
      <c r="B67" s="42"/>
      <c r="C67" s="43"/>
      <c r="D67" s="46"/>
      <c r="E67" s="46"/>
      <c r="F67" s="43"/>
      <c r="G67" s="43"/>
      <c r="H67" s="77"/>
      <c r="I67" s="77"/>
      <c r="J67" s="43"/>
      <c r="K67" s="43"/>
      <c r="L67" s="77"/>
      <c r="M67" s="77"/>
      <c r="N67" s="43"/>
    </row>
    <row r="68" spans="1:14" ht="25.5">
      <c r="A68" s="14"/>
      <c r="B68" s="17" t="s">
        <v>90</v>
      </c>
      <c r="C68" s="12"/>
      <c r="D68" s="54" t="s">
        <v>673</v>
      </c>
      <c r="E68" s="54"/>
      <c r="F68" s="34" t="s">
        <v>260</v>
      </c>
      <c r="G68" s="12"/>
      <c r="H68" s="81" t="s">
        <v>624</v>
      </c>
      <c r="I68" s="81"/>
      <c r="J68" s="71" t="s">
        <v>260</v>
      </c>
      <c r="K68" s="12"/>
      <c r="L68" s="81" t="s">
        <v>674</v>
      </c>
      <c r="M68" s="81"/>
      <c r="N68" s="71" t="s">
        <v>260</v>
      </c>
    </row>
    <row r="69" spans="1:14">
      <c r="A69" s="14"/>
      <c r="B69" s="42" t="s">
        <v>377</v>
      </c>
      <c r="C69" s="43"/>
      <c r="D69" s="46">
        <v>17.7</v>
      </c>
      <c r="E69" s="46"/>
      <c r="F69" s="43"/>
      <c r="G69" s="43"/>
      <c r="H69" s="77">
        <v>14</v>
      </c>
      <c r="I69" s="77"/>
      <c r="J69" s="43"/>
      <c r="K69" s="43"/>
      <c r="L69" s="77">
        <v>13.7</v>
      </c>
      <c r="M69" s="77"/>
      <c r="N69" s="43"/>
    </row>
    <row r="70" spans="1:14" ht="15.75" thickBot="1">
      <c r="A70" s="14"/>
      <c r="B70" s="42"/>
      <c r="C70" s="43"/>
      <c r="D70" s="59"/>
      <c r="E70" s="59"/>
      <c r="F70" s="60"/>
      <c r="G70" s="43"/>
      <c r="H70" s="83"/>
      <c r="I70" s="83"/>
      <c r="J70" s="60"/>
      <c r="K70" s="43"/>
      <c r="L70" s="83"/>
      <c r="M70" s="83"/>
      <c r="N70" s="60"/>
    </row>
    <row r="71" spans="1:14">
      <c r="A71" s="14"/>
      <c r="B71" s="52" t="s">
        <v>91</v>
      </c>
      <c r="C71" s="22"/>
      <c r="D71" s="61" t="s">
        <v>258</v>
      </c>
      <c r="E71" s="63">
        <v>2196.6</v>
      </c>
      <c r="F71" s="65"/>
      <c r="G71" s="22"/>
      <c r="H71" s="85" t="s">
        <v>258</v>
      </c>
      <c r="I71" s="87">
        <v>2426.5</v>
      </c>
      <c r="J71" s="65"/>
      <c r="K71" s="22"/>
      <c r="L71" s="85" t="s">
        <v>258</v>
      </c>
      <c r="M71" s="87">
        <v>2462.3000000000002</v>
      </c>
      <c r="N71" s="65"/>
    </row>
    <row r="72" spans="1:14" ht="15.75" thickBot="1">
      <c r="A72" s="14"/>
      <c r="B72" s="52"/>
      <c r="C72" s="22"/>
      <c r="D72" s="62"/>
      <c r="E72" s="64"/>
      <c r="F72" s="66"/>
      <c r="G72" s="22"/>
      <c r="H72" s="86"/>
      <c r="I72" s="88"/>
      <c r="J72" s="66"/>
      <c r="K72" s="22"/>
      <c r="L72" s="86"/>
      <c r="M72" s="88"/>
      <c r="N72" s="66"/>
    </row>
    <row r="73" spans="1:14" ht="15.75" thickTop="1">
      <c r="A73" s="14"/>
      <c r="B73" s="20" t="s">
        <v>910</v>
      </c>
      <c r="C73" s="20"/>
      <c r="D73" s="20"/>
      <c r="E73" s="20"/>
      <c r="F73" s="20"/>
      <c r="G73" s="20"/>
      <c r="H73" s="20"/>
      <c r="I73" s="20"/>
      <c r="J73" s="20"/>
      <c r="K73" s="20"/>
      <c r="L73" s="20"/>
      <c r="M73" s="20"/>
      <c r="N73" s="20"/>
    </row>
    <row r="74" spans="1:14">
      <c r="A74" s="14"/>
      <c r="B74" s="22" t="s">
        <v>930</v>
      </c>
      <c r="C74" s="22"/>
      <c r="D74" s="22"/>
      <c r="E74" s="22"/>
      <c r="F74" s="22"/>
      <c r="G74" s="22"/>
      <c r="H74" s="22"/>
      <c r="I74" s="22"/>
      <c r="J74" s="22"/>
      <c r="K74" s="22"/>
      <c r="L74" s="22"/>
      <c r="M74" s="22"/>
      <c r="N74" s="22"/>
    </row>
    <row r="75" spans="1:14">
      <c r="A75" s="14"/>
      <c r="B75" s="37"/>
      <c r="C75" s="37"/>
      <c r="D75" s="37"/>
      <c r="E75" s="37"/>
      <c r="F75" s="37"/>
      <c r="G75" s="37"/>
      <c r="H75" s="37"/>
      <c r="I75" s="37"/>
      <c r="J75" s="37"/>
      <c r="K75" s="37"/>
      <c r="L75" s="37"/>
      <c r="M75" s="37"/>
      <c r="N75" s="37"/>
    </row>
    <row r="76" spans="1:14">
      <c r="A76" s="14"/>
      <c r="B76" s="15"/>
      <c r="C76" s="15"/>
      <c r="D76" s="15"/>
      <c r="E76" s="15"/>
      <c r="F76" s="15"/>
      <c r="G76" s="15"/>
      <c r="H76" s="15"/>
      <c r="I76" s="15"/>
      <c r="J76" s="15"/>
      <c r="K76" s="15"/>
      <c r="L76" s="15"/>
      <c r="M76" s="15"/>
      <c r="N76" s="15"/>
    </row>
    <row r="77" spans="1:14" ht="15.75" thickBot="1">
      <c r="A77" s="14"/>
      <c r="B77" s="24" t="s">
        <v>250</v>
      </c>
      <c r="C77" s="12"/>
      <c r="D77" s="40">
        <v>2014</v>
      </c>
      <c r="E77" s="40"/>
      <c r="F77" s="40"/>
      <c r="G77" s="12"/>
      <c r="H77" s="40">
        <v>2013</v>
      </c>
      <c r="I77" s="40"/>
      <c r="J77" s="40"/>
      <c r="K77" s="12"/>
      <c r="L77" s="40">
        <v>2012</v>
      </c>
      <c r="M77" s="40"/>
      <c r="N77" s="40"/>
    </row>
    <row r="78" spans="1:14">
      <c r="A78" s="14"/>
      <c r="B78" s="27" t="s">
        <v>931</v>
      </c>
      <c r="C78" s="28"/>
      <c r="D78" s="48"/>
      <c r="E78" s="48"/>
      <c r="F78" s="48"/>
      <c r="G78" s="28"/>
      <c r="H78" s="48"/>
      <c r="I78" s="48"/>
      <c r="J78" s="48"/>
      <c r="K78" s="28"/>
      <c r="L78" s="48"/>
      <c r="M78" s="48"/>
      <c r="N78" s="48"/>
    </row>
    <row r="79" spans="1:14">
      <c r="A79" s="14"/>
      <c r="B79" s="190" t="s">
        <v>381</v>
      </c>
      <c r="C79" s="22"/>
      <c r="D79" s="55" t="s">
        <v>258</v>
      </c>
      <c r="E79" s="54">
        <v>27.1</v>
      </c>
      <c r="F79" s="22"/>
      <c r="G79" s="22"/>
      <c r="H79" s="79" t="s">
        <v>258</v>
      </c>
      <c r="I79" s="81">
        <v>139.6</v>
      </c>
      <c r="J79" s="22"/>
      <c r="K79" s="22"/>
      <c r="L79" s="79" t="s">
        <v>258</v>
      </c>
      <c r="M79" s="81" t="s">
        <v>932</v>
      </c>
      <c r="N79" s="79" t="s">
        <v>260</v>
      </c>
    </row>
    <row r="80" spans="1:14">
      <c r="A80" s="14"/>
      <c r="B80" s="190"/>
      <c r="C80" s="22"/>
      <c r="D80" s="55"/>
      <c r="E80" s="54"/>
      <c r="F80" s="22"/>
      <c r="G80" s="22"/>
      <c r="H80" s="79"/>
      <c r="I80" s="81"/>
      <c r="J80" s="22"/>
      <c r="K80" s="22"/>
      <c r="L80" s="79"/>
      <c r="M80" s="81"/>
      <c r="N80" s="79"/>
    </row>
    <row r="81" spans="1:14">
      <c r="A81" s="14"/>
      <c r="B81" s="191" t="s">
        <v>382</v>
      </c>
      <c r="C81" s="43"/>
      <c r="D81" s="46">
        <v>141.9</v>
      </c>
      <c r="E81" s="46"/>
      <c r="F81" s="43"/>
      <c r="G81" s="43"/>
      <c r="H81" s="77">
        <v>136.9</v>
      </c>
      <c r="I81" s="77"/>
      <c r="J81" s="43"/>
      <c r="K81" s="43"/>
      <c r="L81" s="77">
        <v>140.4</v>
      </c>
      <c r="M81" s="77"/>
      <c r="N81" s="43"/>
    </row>
    <row r="82" spans="1:14" ht="15.75" thickBot="1">
      <c r="A82" s="14"/>
      <c r="B82" s="191"/>
      <c r="C82" s="43"/>
      <c r="D82" s="59"/>
      <c r="E82" s="59"/>
      <c r="F82" s="60"/>
      <c r="G82" s="43"/>
      <c r="H82" s="83"/>
      <c r="I82" s="83"/>
      <c r="J82" s="60"/>
      <c r="K82" s="43"/>
      <c r="L82" s="83"/>
      <c r="M82" s="83"/>
      <c r="N82" s="60"/>
    </row>
    <row r="83" spans="1:14">
      <c r="A83" s="14"/>
      <c r="B83" s="52" t="s">
        <v>933</v>
      </c>
      <c r="C83" s="22"/>
      <c r="D83" s="67">
        <v>169</v>
      </c>
      <c r="E83" s="67"/>
      <c r="F83" s="65"/>
      <c r="G83" s="22"/>
      <c r="H83" s="89">
        <v>276.5</v>
      </c>
      <c r="I83" s="89"/>
      <c r="J83" s="65"/>
      <c r="K83" s="22"/>
      <c r="L83" s="89">
        <v>104.8</v>
      </c>
      <c r="M83" s="89"/>
      <c r="N83" s="65"/>
    </row>
    <row r="84" spans="1:14">
      <c r="A84" s="14"/>
      <c r="B84" s="52"/>
      <c r="C84" s="22"/>
      <c r="D84" s="54"/>
      <c r="E84" s="54"/>
      <c r="F84" s="22"/>
      <c r="G84" s="22"/>
      <c r="H84" s="81"/>
      <c r="I84" s="81"/>
      <c r="J84" s="22"/>
      <c r="K84" s="22"/>
      <c r="L84" s="81"/>
      <c r="M84" s="81"/>
      <c r="N84" s="22"/>
    </row>
    <row r="85" spans="1:14" ht="15.75" thickBot="1">
      <c r="A85" s="14"/>
      <c r="B85" s="27" t="s">
        <v>934</v>
      </c>
      <c r="C85" s="28"/>
      <c r="D85" s="59" t="s">
        <v>935</v>
      </c>
      <c r="E85" s="59"/>
      <c r="F85" s="127" t="s">
        <v>260</v>
      </c>
      <c r="G85" s="28"/>
      <c r="H85" s="83" t="s">
        <v>936</v>
      </c>
      <c r="I85" s="83"/>
      <c r="J85" s="128" t="s">
        <v>260</v>
      </c>
      <c r="K85" s="28"/>
      <c r="L85" s="83" t="s">
        <v>937</v>
      </c>
      <c r="M85" s="83"/>
      <c r="N85" s="128" t="s">
        <v>260</v>
      </c>
    </row>
    <row r="86" spans="1:14">
      <c r="A86" s="14"/>
      <c r="B86" s="52" t="s">
        <v>938</v>
      </c>
      <c r="C86" s="22"/>
      <c r="D86" s="67">
        <v>136.30000000000001</v>
      </c>
      <c r="E86" s="67"/>
      <c r="F86" s="65"/>
      <c r="G86" s="22"/>
      <c r="H86" s="89">
        <v>229.2</v>
      </c>
      <c r="I86" s="89"/>
      <c r="J86" s="65"/>
      <c r="K86" s="22"/>
      <c r="L86" s="89">
        <v>63.9</v>
      </c>
      <c r="M86" s="89"/>
      <c r="N86" s="65"/>
    </row>
    <row r="87" spans="1:14">
      <c r="A87" s="14"/>
      <c r="B87" s="52"/>
      <c r="C87" s="22"/>
      <c r="D87" s="54"/>
      <c r="E87" s="54"/>
      <c r="F87" s="22"/>
      <c r="G87" s="22"/>
      <c r="H87" s="81"/>
      <c r="I87" s="81"/>
      <c r="J87" s="22"/>
      <c r="K87" s="22"/>
      <c r="L87" s="81"/>
      <c r="M87" s="81"/>
      <c r="N87" s="22"/>
    </row>
    <row r="88" spans="1:14">
      <c r="A88" s="14"/>
      <c r="B88" s="42" t="s">
        <v>86</v>
      </c>
      <c r="C88" s="43"/>
      <c r="D88" s="46">
        <v>39.1</v>
      </c>
      <c r="E88" s="46"/>
      <c r="F88" s="43"/>
      <c r="G88" s="43"/>
      <c r="H88" s="77">
        <v>99.1</v>
      </c>
      <c r="I88" s="77"/>
      <c r="J88" s="43"/>
      <c r="K88" s="43"/>
      <c r="L88" s="77">
        <v>65.400000000000006</v>
      </c>
      <c r="M88" s="77"/>
      <c r="N88" s="43"/>
    </row>
    <row r="89" spans="1:14">
      <c r="A89" s="14"/>
      <c r="B89" s="42"/>
      <c r="C89" s="43"/>
      <c r="D89" s="46"/>
      <c r="E89" s="46"/>
      <c r="F89" s="43"/>
      <c r="G89" s="43"/>
      <c r="H89" s="77"/>
      <c r="I89" s="77"/>
      <c r="J89" s="43"/>
      <c r="K89" s="43"/>
      <c r="L89" s="77"/>
      <c r="M89" s="77"/>
      <c r="N89" s="43"/>
    </row>
    <row r="90" spans="1:14" ht="26.25" thickBot="1">
      <c r="A90" s="14"/>
      <c r="B90" s="17" t="s">
        <v>90</v>
      </c>
      <c r="C90" s="12"/>
      <c r="D90" s="98" t="s">
        <v>673</v>
      </c>
      <c r="E90" s="98"/>
      <c r="F90" s="111" t="s">
        <v>260</v>
      </c>
      <c r="G90" s="12"/>
      <c r="H90" s="102" t="s">
        <v>624</v>
      </c>
      <c r="I90" s="102"/>
      <c r="J90" s="112" t="s">
        <v>260</v>
      </c>
      <c r="K90" s="12"/>
      <c r="L90" s="102" t="s">
        <v>674</v>
      </c>
      <c r="M90" s="102"/>
      <c r="N90" s="112" t="s">
        <v>260</v>
      </c>
    </row>
    <row r="91" spans="1:14">
      <c r="A91" s="14"/>
      <c r="B91" s="191" t="s">
        <v>939</v>
      </c>
      <c r="C91" s="43"/>
      <c r="D91" s="45" t="s">
        <v>258</v>
      </c>
      <c r="E91" s="47">
        <v>160.19999999999999</v>
      </c>
      <c r="F91" s="48"/>
      <c r="G91" s="43"/>
      <c r="H91" s="76" t="s">
        <v>258</v>
      </c>
      <c r="I91" s="78">
        <v>314.39999999999998</v>
      </c>
      <c r="J91" s="48"/>
      <c r="K91" s="43"/>
      <c r="L91" s="76" t="s">
        <v>258</v>
      </c>
      <c r="M91" s="78">
        <v>122.4</v>
      </c>
      <c r="N91" s="48"/>
    </row>
    <row r="92" spans="1:14" ht="15.75" thickBot="1">
      <c r="A92" s="14"/>
      <c r="B92" s="191"/>
      <c r="C92" s="43"/>
      <c r="D92" s="118"/>
      <c r="E92" s="119"/>
      <c r="F92" s="109"/>
      <c r="G92" s="43"/>
      <c r="H92" s="107"/>
      <c r="I92" s="110"/>
      <c r="J92" s="109"/>
      <c r="K92" s="43"/>
      <c r="L92" s="107"/>
      <c r="M92" s="110"/>
      <c r="N92" s="109"/>
    </row>
    <row r="93" spans="1:14" ht="15.75" thickTop="1">
      <c r="A93" s="14"/>
      <c r="B93" s="22" t="s">
        <v>940</v>
      </c>
      <c r="C93" s="22"/>
      <c r="D93" s="22"/>
      <c r="E93" s="22"/>
      <c r="F93" s="22"/>
      <c r="G93" s="22"/>
      <c r="H93" s="22"/>
      <c r="I93" s="22"/>
      <c r="J93" s="22"/>
      <c r="K93" s="22"/>
      <c r="L93" s="22"/>
      <c r="M93" s="22"/>
      <c r="N93" s="22"/>
    </row>
    <row r="94" spans="1:14">
      <c r="A94" s="14"/>
      <c r="B94" s="37"/>
      <c r="C94" s="37"/>
      <c r="D94" s="37"/>
      <c r="E94" s="37"/>
      <c r="F94" s="37"/>
      <c r="G94" s="37"/>
      <c r="H94" s="37"/>
      <c r="I94" s="37"/>
      <c r="J94" s="37"/>
      <c r="K94" s="37"/>
      <c r="L94" s="37"/>
      <c r="M94" s="37"/>
      <c r="N94" s="37"/>
    </row>
    <row r="95" spans="1:14">
      <c r="A95" s="14"/>
      <c r="B95" s="15"/>
      <c r="C95" s="15"/>
      <c r="D95" s="15"/>
      <c r="E95" s="15"/>
      <c r="F95" s="15"/>
      <c r="G95" s="15"/>
      <c r="H95" s="15"/>
      <c r="I95" s="15"/>
      <c r="J95" s="15"/>
      <c r="K95" s="15"/>
      <c r="L95" s="15"/>
      <c r="M95" s="15"/>
      <c r="N95" s="15"/>
    </row>
    <row r="96" spans="1:14" ht="15.75" thickBot="1">
      <c r="A96" s="14"/>
      <c r="B96" s="24" t="s">
        <v>250</v>
      </c>
      <c r="C96" s="12"/>
      <c r="D96" s="40">
        <v>2014</v>
      </c>
      <c r="E96" s="40"/>
      <c r="F96" s="40"/>
      <c r="G96" s="12"/>
      <c r="H96" s="40">
        <v>2013</v>
      </c>
      <c r="I96" s="40"/>
      <c r="J96" s="40"/>
      <c r="K96" s="12"/>
      <c r="L96" s="40">
        <v>2012</v>
      </c>
      <c r="M96" s="40"/>
      <c r="N96" s="40"/>
    </row>
    <row r="97" spans="1:14">
      <c r="A97" s="14"/>
      <c r="B97" s="27" t="s">
        <v>941</v>
      </c>
      <c r="C97" s="28"/>
      <c r="D97" s="48"/>
      <c r="E97" s="48"/>
      <c r="F97" s="48"/>
      <c r="G97" s="28"/>
      <c r="H97" s="48"/>
      <c r="I97" s="48"/>
      <c r="J97" s="48"/>
      <c r="K97" s="28"/>
      <c r="L97" s="48"/>
      <c r="M97" s="48"/>
      <c r="N97" s="48"/>
    </row>
    <row r="98" spans="1:14">
      <c r="A98" s="14"/>
      <c r="B98" s="190" t="s">
        <v>381</v>
      </c>
      <c r="C98" s="22"/>
      <c r="D98" s="55" t="s">
        <v>258</v>
      </c>
      <c r="E98" s="54">
        <v>24.9</v>
      </c>
      <c r="F98" s="22"/>
      <c r="G98" s="22"/>
      <c r="H98" s="79" t="s">
        <v>258</v>
      </c>
      <c r="I98" s="81">
        <v>100.6</v>
      </c>
      <c r="J98" s="22"/>
      <c r="K98" s="22"/>
      <c r="L98" s="79" t="s">
        <v>258</v>
      </c>
      <c r="M98" s="81" t="s">
        <v>348</v>
      </c>
      <c r="N98" s="79" t="s">
        <v>260</v>
      </c>
    </row>
    <row r="99" spans="1:14">
      <c r="A99" s="14"/>
      <c r="B99" s="190"/>
      <c r="C99" s="22"/>
      <c r="D99" s="55"/>
      <c r="E99" s="54"/>
      <c r="F99" s="22"/>
      <c r="G99" s="22"/>
      <c r="H99" s="79"/>
      <c r="I99" s="81"/>
      <c r="J99" s="22"/>
      <c r="K99" s="22"/>
      <c r="L99" s="79"/>
      <c r="M99" s="81"/>
      <c r="N99" s="79"/>
    </row>
    <row r="100" spans="1:14">
      <c r="A100" s="14"/>
      <c r="B100" s="191" t="s">
        <v>382</v>
      </c>
      <c r="C100" s="43"/>
      <c r="D100" s="46">
        <v>91.8</v>
      </c>
      <c r="E100" s="46"/>
      <c r="F100" s="43"/>
      <c r="G100" s="43"/>
      <c r="H100" s="77">
        <v>89.3</v>
      </c>
      <c r="I100" s="77"/>
      <c r="J100" s="43"/>
      <c r="K100" s="43"/>
      <c r="L100" s="77">
        <v>90.8</v>
      </c>
      <c r="M100" s="77"/>
      <c r="N100" s="43"/>
    </row>
    <row r="101" spans="1:14" ht="15.75" thickBot="1">
      <c r="A101" s="14"/>
      <c r="B101" s="191"/>
      <c r="C101" s="43"/>
      <c r="D101" s="59"/>
      <c r="E101" s="59"/>
      <c r="F101" s="60"/>
      <c r="G101" s="43"/>
      <c r="H101" s="83"/>
      <c r="I101" s="83"/>
      <c r="J101" s="60"/>
      <c r="K101" s="43"/>
      <c r="L101" s="83"/>
      <c r="M101" s="83"/>
      <c r="N101" s="60"/>
    </row>
    <row r="102" spans="1:14">
      <c r="A102" s="14"/>
      <c r="B102" s="52" t="s">
        <v>942</v>
      </c>
      <c r="C102" s="22"/>
      <c r="D102" s="67">
        <v>116.7</v>
      </c>
      <c r="E102" s="67"/>
      <c r="F102" s="65"/>
      <c r="G102" s="22"/>
      <c r="H102" s="89">
        <v>189.9</v>
      </c>
      <c r="I102" s="89"/>
      <c r="J102" s="65"/>
      <c r="K102" s="22"/>
      <c r="L102" s="89">
        <v>79.900000000000006</v>
      </c>
      <c r="M102" s="89"/>
      <c r="N102" s="65"/>
    </row>
    <row r="103" spans="1:14">
      <c r="A103" s="14"/>
      <c r="B103" s="52"/>
      <c r="C103" s="22"/>
      <c r="D103" s="54"/>
      <c r="E103" s="54"/>
      <c r="F103" s="22"/>
      <c r="G103" s="22"/>
      <c r="H103" s="81"/>
      <c r="I103" s="81"/>
      <c r="J103" s="22"/>
      <c r="K103" s="22"/>
      <c r="L103" s="81"/>
      <c r="M103" s="81"/>
      <c r="N103" s="22"/>
    </row>
    <row r="104" spans="1:14" ht="15.75" thickBot="1">
      <c r="A104" s="14"/>
      <c r="B104" s="27" t="s">
        <v>943</v>
      </c>
      <c r="C104" s="28"/>
      <c r="D104" s="59" t="s">
        <v>944</v>
      </c>
      <c r="E104" s="59"/>
      <c r="F104" s="127" t="s">
        <v>260</v>
      </c>
      <c r="G104" s="28"/>
      <c r="H104" s="83" t="s">
        <v>945</v>
      </c>
      <c r="I104" s="83"/>
      <c r="J104" s="128" t="s">
        <v>260</v>
      </c>
      <c r="K104" s="28"/>
      <c r="L104" s="83" t="s">
        <v>946</v>
      </c>
      <c r="M104" s="83"/>
      <c r="N104" s="128" t="s">
        <v>260</v>
      </c>
    </row>
    <row r="105" spans="1:14">
      <c r="A105" s="14"/>
      <c r="B105" s="52" t="s">
        <v>947</v>
      </c>
      <c r="C105" s="22"/>
      <c r="D105" s="67">
        <v>97.1</v>
      </c>
      <c r="E105" s="67"/>
      <c r="F105" s="65"/>
      <c r="G105" s="22"/>
      <c r="H105" s="89">
        <v>159.19999999999999</v>
      </c>
      <c r="I105" s="89"/>
      <c r="J105" s="65"/>
      <c r="K105" s="22"/>
      <c r="L105" s="89">
        <v>53.8</v>
      </c>
      <c r="M105" s="89"/>
      <c r="N105" s="65"/>
    </row>
    <row r="106" spans="1:14">
      <c r="A106" s="14"/>
      <c r="B106" s="52"/>
      <c r="C106" s="22"/>
      <c r="D106" s="54"/>
      <c r="E106" s="54"/>
      <c r="F106" s="22"/>
      <c r="G106" s="22"/>
      <c r="H106" s="81"/>
      <c r="I106" s="81"/>
      <c r="J106" s="22"/>
      <c r="K106" s="22"/>
      <c r="L106" s="81"/>
      <c r="M106" s="81"/>
      <c r="N106" s="22"/>
    </row>
    <row r="107" spans="1:14">
      <c r="A107" s="14"/>
      <c r="B107" s="27" t="s">
        <v>948</v>
      </c>
      <c r="C107" s="28"/>
      <c r="D107" s="43"/>
      <c r="E107" s="43"/>
      <c r="F107" s="43"/>
      <c r="G107" s="28"/>
      <c r="H107" s="43"/>
      <c r="I107" s="43"/>
      <c r="J107" s="43"/>
      <c r="K107" s="28"/>
      <c r="L107" s="43"/>
      <c r="M107" s="43"/>
      <c r="N107" s="43"/>
    </row>
    <row r="108" spans="1:14">
      <c r="A108" s="14"/>
      <c r="B108" s="190" t="s">
        <v>86</v>
      </c>
      <c r="C108" s="22"/>
      <c r="D108" s="54">
        <v>25.4</v>
      </c>
      <c r="E108" s="54"/>
      <c r="F108" s="22"/>
      <c r="G108" s="22"/>
      <c r="H108" s="81">
        <v>64.400000000000006</v>
      </c>
      <c r="I108" s="81"/>
      <c r="J108" s="22"/>
      <c r="K108" s="22"/>
      <c r="L108" s="81">
        <v>42.5</v>
      </c>
      <c r="M108" s="81"/>
      <c r="N108" s="22"/>
    </row>
    <row r="109" spans="1:14">
      <c r="A109" s="14"/>
      <c r="B109" s="190"/>
      <c r="C109" s="22"/>
      <c r="D109" s="54"/>
      <c r="E109" s="54"/>
      <c r="F109" s="22"/>
      <c r="G109" s="22"/>
      <c r="H109" s="81"/>
      <c r="I109" s="81"/>
      <c r="J109" s="22"/>
      <c r="K109" s="22"/>
      <c r="L109" s="81"/>
      <c r="M109" s="81"/>
      <c r="N109" s="22"/>
    </row>
    <row r="110" spans="1:14" ht="26.25" thickBot="1">
      <c r="A110" s="14"/>
      <c r="B110" s="185" t="s">
        <v>90</v>
      </c>
      <c r="C110" s="28"/>
      <c r="D110" s="59" t="s">
        <v>356</v>
      </c>
      <c r="E110" s="59"/>
      <c r="F110" s="127" t="s">
        <v>260</v>
      </c>
      <c r="G110" s="28"/>
      <c r="H110" s="83" t="s">
        <v>949</v>
      </c>
      <c r="I110" s="83"/>
      <c r="J110" s="128" t="s">
        <v>260</v>
      </c>
      <c r="K110" s="28"/>
      <c r="L110" s="83" t="s">
        <v>950</v>
      </c>
      <c r="M110" s="83"/>
      <c r="N110" s="128" t="s">
        <v>260</v>
      </c>
    </row>
    <row r="111" spans="1:14">
      <c r="A111" s="14"/>
      <c r="B111" s="52" t="s">
        <v>100</v>
      </c>
      <c r="C111" s="22"/>
      <c r="D111" s="61" t="s">
        <v>258</v>
      </c>
      <c r="E111" s="67">
        <v>112.6</v>
      </c>
      <c r="F111" s="65"/>
      <c r="G111" s="22"/>
      <c r="H111" s="85" t="s">
        <v>258</v>
      </c>
      <c r="I111" s="89">
        <v>214.5</v>
      </c>
      <c r="J111" s="65"/>
      <c r="K111" s="22"/>
      <c r="L111" s="85" t="s">
        <v>258</v>
      </c>
      <c r="M111" s="89">
        <v>91.8</v>
      </c>
      <c r="N111" s="65"/>
    </row>
    <row r="112" spans="1:14" ht="15.75" thickBot="1">
      <c r="A112" s="14"/>
      <c r="B112" s="52"/>
      <c r="C112" s="22"/>
      <c r="D112" s="62"/>
      <c r="E112" s="68"/>
      <c r="F112" s="66"/>
      <c r="G112" s="22"/>
      <c r="H112" s="86"/>
      <c r="I112" s="90"/>
      <c r="J112" s="66"/>
      <c r="K112" s="22"/>
      <c r="L112" s="86"/>
      <c r="M112" s="90"/>
      <c r="N112" s="66"/>
    </row>
    <row r="113" spans="1:14" ht="15.75" thickTop="1">
      <c r="A113" s="14"/>
      <c r="B113" s="22" t="s">
        <v>951</v>
      </c>
      <c r="C113" s="22"/>
      <c r="D113" s="22"/>
      <c r="E113" s="22"/>
      <c r="F113" s="22"/>
      <c r="G113" s="22"/>
      <c r="H113" s="22"/>
      <c r="I113" s="22"/>
      <c r="J113" s="22"/>
      <c r="K113" s="22"/>
      <c r="L113" s="22"/>
      <c r="M113" s="22"/>
      <c r="N113" s="22"/>
    </row>
    <row r="114" spans="1:14">
      <c r="A114" s="14"/>
      <c r="B114" s="37"/>
      <c r="C114" s="37"/>
      <c r="D114" s="37"/>
      <c r="E114" s="37"/>
      <c r="F114" s="37"/>
      <c r="G114" s="37"/>
      <c r="H114" s="37"/>
      <c r="I114" s="37"/>
      <c r="J114" s="37"/>
      <c r="K114" s="37"/>
      <c r="L114" s="37"/>
      <c r="M114" s="37"/>
      <c r="N114" s="37"/>
    </row>
    <row r="115" spans="1:14">
      <c r="A115" s="14"/>
      <c r="B115" s="15"/>
      <c r="C115" s="15"/>
      <c r="D115" s="15"/>
      <c r="E115" s="15"/>
      <c r="F115" s="15"/>
      <c r="G115" s="15"/>
      <c r="H115" s="15"/>
      <c r="I115" s="15"/>
      <c r="J115" s="15"/>
      <c r="K115" s="15"/>
      <c r="L115" s="15"/>
      <c r="M115" s="15"/>
      <c r="N115" s="15"/>
    </row>
    <row r="116" spans="1:14" ht="15.75" thickBot="1">
      <c r="A116" s="14"/>
      <c r="B116" s="24" t="s">
        <v>250</v>
      </c>
      <c r="C116" s="12"/>
      <c r="D116" s="40">
        <v>2014</v>
      </c>
      <c r="E116" s="40"/>
      <c r="F116" s="40"/>
      <c r="G116" s="12"/>
      <c r="H116" s="40">
        <v>2013</v>
      </c>
      <c r="I116" s="40"/>
      <c r="J116" s="40"/>
      <c r="K116" s="12"/>
      <c r="L116" s="40">
        <v>2012</v>
      </c>
      <c r="M116" s="40"/>
      <c r="N116" s="40"/>
    </row>
    <row r="117" spans="1:14">
      <c r="A117" s="14"/>
      <c r="B117" s="42" t="s">
        <v>381</v>
      </c>
      <c r="C117" s="43"/>
      <c r="D117" s="45" t="s">
        <v>258</v>
      </c>
      <c r="E117" s="47">
        <v>187.5</v>
      </c>
      <c r="F117" s="48"/>
      <c r="G117" s="43"/>
      <c r="H117" s="76" t="s">
        <v>258</v>
      </c>
      <c r="I117" s="78">
        <v>207.2</v>
      </c>
      <c r="J117" s="48"/>
      <c r="K117" s="43"/>
      <c r="L117" s="76" t="s">
        <v>258</v>
      </c>
      <c r="M117" s="78">
        <v>212.6</v>
      </c>
      <c r="N117" s="48"/>
    </row>
    <row r="118" spans="1:14">
      <c r="A118" s="14"/>
      <c r="B118" s="42"/>
      <c r="C118" s="43"/>
      <c r="D118" s="44"/>
      <c r="E118" s="46"/>
      <c r="F118" s="43"/>
      <c r="G118" s="43"/>
      <c r="H118" s="75"/>
      <c r="I118" s="77"/>
      <c r="J118" s="43"/>
      <c r="K118" s="43"/>
      <c r="L118" s="75"/>
      <c r="M118" s="77"/>
      <c r="N118" s="43"/>
    </row>
    <row r="119" spans="1:14">
      <c r="A119" s="14"/>
      <c r="B119" s="52" t="s">
        <v>382</v>
      </c>
      <c r="C119" s="22"/>
      <c r="D119" s="54">
        <v>47.9</v>
      </c>
      <c r="E119" s="54"/>
      <c r="F119" s="22"/>
      <c r="G119" s="22"/>
      <c r="H119" s="81">
        <v>46.7</v>
      </c>
      <c r="I119" s="81"/>
      <c r="J119" s="22"/>
      <c r="K119" s="22"/>
      <c r="L119" s="81">
        <v>44.4</v>
      </c>
      <c r="M119" s="81"/>
      <c r="N119" s="22"/>
    </row>
    <row r="120" spans="1:14" ht="15.75" thickBot="1">
      <c r="A120" s="14"/>
      <c r="B120" s="52"/>
      <c r="C120" s="22"/>
      <c r="D120" s="98"/>
      <c r="E120" s="98"/>
      <c r="F120" s="99"/>
      <c r="G120" s="22"/>
      <c r="H120" s="102"/>
      <c r="I120" s="102"/>
      <c r="J120" s="99"/>
      <c r="K120" s="22"/>
      <c r="L120" s="102"/>
      <c r="M120" s="102"/>
      <c r="N120" s="99"/>
    </row>
    <row r="121" spans="1:14">
      <c r="A121" s="14"/>
      <c r="B121" s="42" t="s">
        <v>952</v>
      </c>
      <c r="C121" s="43"/>
      <c r="D121" s="45" t="s">
        <v>258</v>
      </c>
      <c r="E121" s="47">
        <v>235.4</v>
      </c>
      <c r="F121" s="48"/>
      <c r="G121" s="43"/>
      <c r="H121" s="76" t="s">
        <v>258</v>
      </c>
      <c r="I121" s="78">
        <v>253.9</v>
      </c>
      <c r="J121" s="48"/>
      <c r="K121" s="43"/>
      <c r="L121" s="76" t="s">
        <v>258</v>
      </c>
      <c r="M121" s="78">
        <v>257</v>
      </c>
      <c r="N121" s="48"/>
    </row>
    <row r="122" spans="1:14" ht="15.75" thickBot="1">
      <c r="A122" s="14"/>
      <c r="B122" s="42"/>
      <c r="C122" s="43"/>
      <c r="D122" s="118"/>
      <c r="E122" s="119"/>
      <c r="F122" s="109"/>
      <c r="G122" s="43"/>
      <c r="H122" s="107"/>
      <c r="I122" s="110"/>
      <c r="J122" s="109"/>
      <c r="K122" s="43"/>
      <c r="L122" s="107"/>
      <c r="M122" s="110"/>
      <c r="N122" s="109"/>
    </row>
    <row r="123" spans="1:14" ht="15.75" thickTop="1"/>
  </sheetData>
  <mergeCells count="477">
    <mergeCell ref="B113:N113"/>
    <mergeCell ref="B10:N10"/>
    <mergeCell ref="B11:N11"/>
    <mergeCell ref="B23:N23"/>
    <mergeCell ref="B41:N41"/>
    <mergeCell ref="B73:N73"/>
    <mergeCell ref="B74:N74"/>
    <mergeCell ref="B4:N4"/>
    <mergeCell ref="B5:N5"/>
    <mergeCell ref="B6:N6"/>
    <mergeCell ref="B7:N7"/>
    <mergeCell ref="B8:N8"/>
    <mergeCell ref="B9:N9"/>
    <mergeCell ref="J121:J122"/>
    <mergeCell ref="K121:K122"/>
    <mergeCell ref="L121:L122"/>
    <mergeCell ref="M121:M122"/>
    <mergeCell ref="N121:N122"/>
    <mergeCell ref="A1:A2"/>
    <mergeCell ref="B1:N1"/>
    <mergeCell ref="B2:N2"/>
    <mergeCell ref="B3:N3"/>
    <mergeCell ref="A4:A122"/>
    <mergeCell ref="L119:M120"/>
    <mergeCell ref="N119:N120"/>
    <mergeCell ref="B121:B122"/>
    <mergeCell ref="C121:C122"/>
    <mergeCell ref="D121:D122"/>
    <mergeCell ref="E121:E122"/>
    <mergeCell ref="F121:F122"/>
    <mergeCell ref="G121:G122"/>
    <mergeCell ref="H121:H122"/>
    <mergeCell ref="I121:I122"/>
    <mergeCell ref="M117:M118"/>
    <mergeCell ref="N117:N118"/>
    <mergeCell ref="B119:B120"/>
    <mergeCell ref="C119:C120"/>
    <mergeCell ref="D119:E120"/>
    <mergeCell ref="F119:F120"/>
    <mergeCell ref="G119:G120"/>
    <mergeCell ref="H119:I120"/>
    <mergeCell ref="J119:J120"/>
    <mergeCell ref="K119:K120"/>
    <mergeCell ref="G117:G118"/>
    <mergeCell ref="H117:H118"/>
    <mergeCell ref="I117:I118"/>
    <mergeCell ref="J117:J118"/>
    <mergeCell ref="K117:K118"/>
    <mergeCell ref="L117:L118"/>
    <mergeCell ref="N111:N112"/>
    <mergeCell ref="B114:N114"/>
    <mergeCell ref="D116:F116"/>
    <mergeCell ref="H116:J116"/>
    <mergeCell ref="L116:N116"/>
    <mergeCell ref="B117:B118"/>
    <mergeCell ref="C117:C118"/>
    <mergeCell ref="D117:D118"/>
    <mergeCell ref="E117:E118"/>
    <mergeCell ref="F117:F118"/>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8:J109"/>
    <mergeCell ref="K108:K109"/>
    <mergeCell ref="L108:M109"/>
    <mergeCell ref="N108:N109"/>
    <mergeCell ref="D110:E110"/>
    <mergeCell ref="H110:I110"/>
    <mergeCell ref="L110:M110"/>
    <mergeCell ref="B108:B109"/>
    <mergeCell ref="C108:C109"/>
    <mergeCell ref="D108:E109"/>
    <mergeCell ref="F108:F109"/>
    <mergeCell ref="G108:G109"/>
    <mergeCell ref="H108:I109"/>
    <mergeCell ref="J105:J106"/>
    <mergeCell ref="K105:K106"/>
    <mergeCell ref="L105:M106"/>
    <mergeCell ref="N105:N106"/>
    <mergeCell ref="D107:F107"/>
    <mergeCell ref="H107:J107"/>
    <mergeCell ref="L107:N107"/>
    <mergeCell ref="N102:N103"/>
    <mergeCell ref="D104:E104"/>
    <mergeCell ref="H104:I104"/>
    <mergeCell ref="L104:M104"/>
    <mergeCell ref="B105:B106"/>
    <mergeCell ref="C105:C106"/>
    <mergeCell ref="D105:E106"/>
    <mergeCell ref="F105:F106"/>
    <mergeCell ref="G105:G106"/>
    <mergeCell ref="H105:I106"/>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8:B99"/>
    <mergeCell ref="C98:C99"/>
    <mergeCell ref="D98:D99"/>
    <mergeCell ref="E98:E99"/>
    <mergeCell ref="F98:F99"/>
    <mergeCell ref="G98:G99"/>
    <mergeCell ref="N91:N92"/>
    <mergeCell ref="B94:N94"/>
    <mergeCell ref="D96:F96"/>
    <mergeCell ref="H96:J96"/>
    <mergeCell ref="L96:N96"/>
    <mergeCell ref="D97:F97"/>
    <mergeCell ref="H97:J97"/>
    <mergeCell ref="L97:N97"/>
    <mergeCell ref="B93:N93"/>
    <mergeCell ref="H91:H92"/>
    <mergeCell ref="I91:I92"/>
    <mergeCell ref="J91:J92"/>
    <mergeCell ref="K91:K92"/>
    <mergeCell ref="L91:L92"/>
    <mergeCell ref="M91:M92"/>
    <mergeCell ref="B91:B92"/>
    <mergeCell ref="C91:C92"/>
    <mergeCell ref="D91:D92"/>
    <mergeCell ref="E91:E92"/>
    <mergeCell ref="F91:F92"/>
    <mergeCell ref="G91:G92"/>
    <mergeCell ref="J88:J89"/>
    <mergeCell ref="K88:K89"/>
    <mergeCell ref="L88:M89"/>
    <mergeCell ref="N88:N89"/>
    <mergeCell ref="D90:E90"/>
    <mergeCell ref="H90:I90"/>
    <mergeCell ref="L90:M90"/>
    <mergeCell ref="J86:J87"/>
    <mergeCell ref="K86:K87"/>
    <mergeCell ref="L86:M87"/>
    <mergeCell ref="N86:N87"/>
    <mergeCell ref="B88:B89"/>
    <mergeCell ref="C88:C89"/>
    <mergeCell ref="D88:E89"/>
    <mergeCell ref="F88:F89"/>
    <mergeCell ref="G88:G89"/>
    <mergeCell ref="H88:I89"/>
    <mergeCell ref="N83:N84"/>
    <mergeCell ref="D85:E85"/>
    <mergeCell ref="H85:I85"/>
    <mergeCell ref="L85:M85"/>
    <mergeCell ref="B86:B87"/>
    <mergeCell ref="C86:C87"/>
    <mergeCell ref="D86:E87"/>
    <mergeCell ref="F86:F87"/>
    <mergeCell ref="G86:G87"/>
    <mergeCell ref="H86:I87"/>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N71:N72"/>
    <mergeCell ref="B75:N75"/>
    <mergeCell ref="D77:F77"/>
    <mergeCell ref="H77:J77"/>
    <mergeCell ref="L77:N77"/>
    <mergeCell ref="D78:F78"/>
    <mergeCell ref="H78:J78"/>
    <mergeCell ref="L78:N78"/>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B69:B70"/>
    <mergeCell ref="C69:C70"/>
    <mergeCell ref="D69:E70"/>
    <mergeCell ref="F69:F70"/>
    <mergeCell ref="G69:G70"/>
    <mergeCell ref="H69:I70"/>
    <mergeCell ref="J66:J67"/>
    <mergeCell ref="K66:K67"/>
    <mergeCell ref="L66:M67"/>
    <mergeCell ref="N66:N67"/>
    <mergeCell ref="D68:E68"/>
    <mergeCell ref="H68:I68"/>
    <mergeCell ref="L68:M68"/>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N53:N54"/>
    <mergeCell ref="D55:F55"/>
    <mergeCell ref="H55:J55"/>
    <mergeCell ref="L55:N55"/>
    <mergeCell ref="B56:B57"/>
    <mergeCell ref="C56:C57"/>
    <mergeCell ref="D56:E57"/>
    <mergeCell ref="F56:F57"/>
    <mergeCell ref="G56:G57"/>
    <mergeCell ref="H56:I57"/>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D45:F45"/>
    <mergeCell ref="H45:J45"/>
    <mergeCell ref="L45:N45"/>
    <mergeCell ref="D46:F46"/>
    <mergeCell ref="H46:J46"/>
    <mergeCell ref="L46:N46"/>
    <mergeCell ref="K39:K40"/>
    <mergeCell ref="L39:L40"/>
    <mergeCell ref="M39:M40"/>
    <mergeCell ref="N39:N40"/>
    <mergeCell ref="B42:N42"/>
    <mergeCell ref="D44:F44"/>
    <mergeCell ref="H44:J44"/>
    <mergeCell ref="L44:N44"/>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4:N24"/>
    <mergeCell ref="D26:F26"/>
    <mergeCell ref="H26:J26"/>
    <mergeCell ref="L26:N26"/>
    <mergeCell ref="B27:B28"/>
    <mergeCell ref="C27:C28"/>
    <mergeCell ref="D27:D28"/>
    <mergeCell ref="E27:E28"/>
    <mergeCell ref="F27:F28"/>
    <mergeCell ref="G27:G28"/>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I15:I16"/>
    <mergeCell ref="J15:J16"/>
    <mergeCell ref="B17:B18"/>
    <mergeCell ref="C17:C18"/>
    <mergeCell ref="D17:E18"/>
    <mergeCell ref="F17:F18"/>
    <mergeCell ref="G17:G18"/>
    <mergeCell ref="H17:I18"/>
    <mergeCell ref="J17:J18"/>
    <mergeCell ref="B12:J12"/>
    <mergeCell ref="D14:F14"/>
    <mergeCell ref="H14:J14"/>
    <mergeCell ref="B15:B16"/>
    <mergeCell ref="C15:C16"/>
    <mergeCell ref="D15:D16"/>
    <mergeCell ref="E15:E16"/>
    <mergeCell ref="F15:F16"/>
    <mergeCell ref="G15:G16"/>
    <mergeCell ref="H15: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36.5703125" customWidth="1"/>
    <col min="4" max="4" width="8.85546875" customWidth="1"/>
    <col min="5" max="5" width="23.5703125" customWidth="1"/>
    <col min="6" max="6" width="7" customWidth="1"/>
    <col min="7" max="7" width="36.5703125" customWidth="1"/>
    <col min="8" max="8" width="8.85546875" customWidth="1"/>
    <col min="9" max="9" width="23.5703125" customWidth="1"/>
    <col min="10" max="10" width="7" customWidth="1"/>
    <col min="11" max="11" width="36.5703125" customWidth="1"/>
    <col min="12" max="12" width="8.85546875" customWidth="1"/>
    <col min="13" max="13" width="23.5703125" customWidth="1"/>
    <col min="14" max="14" width="7" customWidth="1"/>
  </cols>
  <sheetData>
    <row r="1" spans="1:14" ht="15" customHeight="1">
      <c r="A1" s="10" t="s">
        <v>399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953</v>
      </c>
      <c r="B3" s="19"/>
      <c r="C3" s="19"/>
      <c r="D3" s="19"/>
      <c r="E3" s="19"/>
      <c r="F3" s="19"/>
      <c r="G3" s="19"/>
      <c r="H3" s="19"/>
      <c r="I3" s="19"/>
      <c r="J3" s="19"/>
      <c r="K3" s="19"/>
      <c r="L3" s="19"/>
      <c r="M3" s="19"/>
      <c r="N3" s="19"/>
    </row>
    <row r="4" spans="1:14">
      <c r="A4" s="14" t="s">
        <v>399</v>
      </c>
      <c r="B4" s="20" t="s">
        <v>954</v>
      </c>
      <c r="C4" s="20"/>
      <c r="D4" s="20"/>
      <c r="E4" s="20"/>
      <c r="F4" s="20"/>
      <c r="G4" s="20"/>
      <c r="H4" s="20"/>
      <c r="I4" s="20"/>
      <c r="J4" s="20"/>
      <c r="K4" s="20"/>
      <c r="L4" s="20"/>
      <c r="M4" s="20"/>
      <c r="N4" s="20"/>
    </row>
    <row r="5" spans="1:14">
      <c r="A5" s="14"/>
      <c r="B5" s="22" t="s">
        <v>955</v>
      </c>
      <c r="C5" s="22"/>
      <c r="D5" s="22"/>
      <c r="E5" s="22"/>
      <c r="F5" s="22"/>
      <c r="G5" s="22"/>
      <c r="H5" s="22"/>
      <c r="I5" s="22"/>
      <c r="J5" s="22"/>
      <c r="K5" s="22"/>
      <c r="L5" s="22"/>
      <c r="M5" s="22"/>
      <c r="N5" s="22"/>
    </row>
    <row r="6" spans="1:14">
      <c r="A6" s="14"/>
      <c r="B6" s="22" t="s">
        <v>956</v>
      </c>
      <c r="C6" s="22"/>
      <c r="D6" s="22"/>
      <c r="E6" s="22"/>
      <c r="F6" s="22"/>
      <c r="G6" s="22"/>
      <c r="H6" s="22"/>
      <c r="I6" s="22"/>
      <c r="J6" s="22"/>
      <c r="K6" s="22"/>
      <c r="L6" s="22"/>
      <c r="M6" s="22"/>
      <c r="N6" s="22"/>
    </row>
    <row r="7" spans="1:14">
      <c r="A7" s="14"/>
      <c r="B7" s="37"/>
      <c r="C7" s="37"/>
      <c r="D7" s="37"/>
      <c r="E7" s="37"/>
      <c r="F7" s="37"/>
      <c r="G7" s="37"/>
      <c r="H7" s="37"/>
      <c r="I7" s="37"/>
      <c r="J7" s="37"/>
      <c r="K7" s="37"/>
      <c r="L7" s="37"/>
      <c r="M7" s="37"/>
      <c r="N7" s="37"/>
    </row>
    <row r="8" spans="1:14">
      <c r="A8" s="14"/>
      <c r="B8" s="15"/>
      <c r="C8" s="15"/>
      <c r="D8" s="15"/>
      <c r="E8" s="15"/>
      <c r="F8" s="15"/>
      <c r="G8" s="15"/>
      <c r="H8" s="15"/>
      <c r="I8" s="15"/>
      <c r="J8" s="15"/>
      <c r="K8" s="15"/>
      <c r="L8" s="15"/>
      <c r="M8" s="15"/>
      <c r="N8" s="15"/>
    </row>
    <row r="9" spans="1:14" ht="23.25" thickBot="1">
      <c r="A9" s="14"/>
      <c r="B9" s="24" t="s">
        <v>957</v>
      </c>
      <c r="C9" s="12"/>
      <c r="D9" s="40">
        <v>2014</v>
      </c>
      <c r="E9" s="40"/>
      <c r="F9" s="40"/>
      <c r="G9" s="12"/>
      <c r="H9" s="40">
        <v>2013</v>
      </c>
      <c r="I9" s="40"/>
      <c r="J9" s="40"/>
      <c r="K9" s="12"/>
      <c r="L9" s="40">
        <v>2012</v>
      </c>
      <c r="M9" s="40"/>
      <c r="N9" s="40"/>
    </row>
    <row r="10" spans="1:14" ht="26.25">
      <c r="A10" s="14"/>
      <c r="B10" s="69" t="s">
        <v>958</v>
      </c>
      <c r="C10" s="28"/>
      <c r="D10" s="48"/>
      <c r="E10" s="48"/>
      <c r="F10" s="48"/>
      <c r="G10" s="28"/>
      <c r="H10" s="48"/>
      <c r="I10" s="48"/>
      <c r="J10" s="48"/>
      <c r="K10" s="28"/>
      <c r="L10" s="48"/>
      <c r="M10" s="48"/>
      <c r="N10" s="48"/>
    </row>
    <row r="11" spans="1:14">
      <c r="A11" s="14"/>
      <c r="B11" s="97" t="s">
        <v>959</v>
      </c>
      <c r="C11" s="22"/>
      <c r="D11" s="55" t="s">
        <v>258</v>
      </c>
      <c r="E11" s="54" t="s">
        <v>267</v>
      </c>
      <c r="F11" s="22"/>
      <c r="G11" s="22"/>
      <c r="H11" s="79" t="s">
        <v>258</v>
      </c>
      <c r="I11" s="81" t="s">
        <v>267</v>
      </c>
      <c r="J11" s="22"/>
      <c r="K11" s="22"/>
      <c r="L11" s="79" t="s">
        <v>258</v>
      </c>
      <c r="M11" s="81" t="s">
        <v>656</v>
      </c>
      <c r="N11" s="79" t="s">
        <v>260</v>
      </c>
    </row>
    <row r="12" spans="1:14">
      <c r="A12" s="14"/>
      <c r="B12" s="97"/>
      <c r="C12" s="22"/>
      <c r="D12" s="55"/>
      <c r="E12" s="54"/>
      <c r="F12" s="22"/>
      <c r="G12" s="22"/>
      <c r="H12" s="79"/>
      <c r="I12" s="81"/>
      <c r="J12" s="22"/>
      <c r="K12" s="22"/>
      <c r="L12" s="79"/>
      <c r="M12" s="81"/>
      <c r="N12" s="79"/>
    </row>
    <row r="13" spans="1:14">
      <c r="A13" s="14"/>
      <c r="B13" s="96" t="s">
        <v>960</v>
      </c>
      <c r="C13" s="43"/>
      <c r="D13" s="46" t="s">
        <v>267</v>
      </c>
      <c r="E13" s="46"/>
      <c r="F13" s="43"/>
      <c r="G13" s="43"/>
      <c r="H13" s="77" t="s">
        <v>267</v>
      </c>
      <c r="I13" s="77"/>
      <c r="J13" s="43"/>
      <c r="K13" s="43"/>
      <c r="L13" s="77">
        <v>12.9</v>
      </c>
      <c r="M13" s="77"/>
      <c r="N13" s="43"/>
    </row>
    <row r="14" spans="1:14">
      <c r="A14" s="14"/>
      <c r="B14" s="96"/>
      <c r="C14" s="43"/>
      <c r="D14" s="46"/>
      <c r="E14" s="46"/>
      <c r="F14" s="43"/>
      <c r="G14" s="43"/>
      <c r="H14" s="77"/>
      <c r="I14" s="77"/>
      <c r="J14" s="43"/>
      <c r="K14" s="43"/>
      <c r="L14" s="77"/>
      <c r="M14" s="77"/>
      <c r="N14" s="43"/>
    </row>
    <row r="15" spans="1:14">
      <c r="A15" s="14"/>
      <c r="B15" s="97" t="s">
        <v>961</v>
      </c>
      <c r="C15" s="22"/>
      <c r="D15" s="54">
        <v>3</v>
      </c>
      <c r="E15" s="54"/>
      <c r="F15" s="22"/>
      <c r="G15" s="22"/>
      <c r="H15" s="81">
        <v>4.9000000000000004</v>
      </c>
      <c r="I15" s="81"/>
      <c r="J15" s="22"/>
      <c r="K15" s="22"/>
      <c r="L15" s="81">
        <v>6.2</v>
      </c>
      <c r="M15" s="81"/>
      <c r="N15" s="22"/>
    </row>
    <row r="16" spans="1:14" ht="15.75" thickBot="1">
      <c r="A16" s="14"/>
      <c r="B16" s="97"/>
      <c r="C16" s="22"/>
      <c r="D16" s="98"/>
      <c r="E16" s="98"/>
      <c r="F16" s="99"/>
      <c r="G16" s="22"/>
      <c r="H16" s="102"/>
      <c r="I16" s="102"/>
      <c r="J16" s="99"/>
      <c r="K16" s="22"/>
      <c r="L16" s="102"/>
      <c r="M16" s="102"/>
      <c r="N16" s="99"/>
    </row>
    <row r="17" spans="1:14">
      <c r="A17" s="14"/>
      <c r="B17" s="75" t="s">
        <v>962</v>
      </c>
      <c r="C17" s="43"/>
      <c r="D17" s="47">
        <v>3</v>
      </c>
      <c r="E17" s="47"/>
      <c r="F17" s="48"/>
      <c r="G17" s="43"/>
      <c r="H17" s="78">
        <v>4.9000000000000004</v>
      </c>
      <c r="I17" s="78"/>
      <c r="J17" s="48"/>
      <c r="K17" s="43"/>
      <c r="L17" s="78">
        <v>18.899999999999999</v>
      </c>
      <c r="M17" s="78"/>
      <c r="N17" s="48"/>
    </row>
    <row r="18" spans="1:14">
      <c r="A18" s="14"/>
      <c r="B18" s="75"/>
      <c r="C18" s="43"/>
      <c r="D18" s="46"/>
      <c r="E18" s="46"/>
      <c r="F18" s="43"/>
      <c r="G18" s="43"/>
      <c r="H18" s="77"/>
      <c r="I18" s="77"/>
      <c r="J18" s="43"/>
      <c r="K18" s="43"/>
      <c r="L18" s="77"/>
      <c r="M18" s="77"/>
      <c r="N18" s="43"/>
    </row>
    <row r="19" spans="1:14" ht="15.75" thickBot="1">
      <c r="A19" s="14"/>
      <c r="B19" s="71" t="s">
        <v>99</v>
      </c>
      <c r="C19" s="12"/>
      <c r="D19" s="98" t="s">
        <v>300</v>
      </c>
      <c r="E19" s="98"/>
      <c r="F19" s="34" t="s">
        <v>260</v>
      </c>
      <c r="G19" s="12"/>
      <c r="H19" s="102" t="s">
        <v>757</v>
      </c>
      <c r="I19" s="102"/>
      <c r="J19" s="71" t="s">
        <v>260</v>
      </c>
      <c r="K19" s="12"/>
      <c r="L19" s="102" t="s">
        <v>758</v>
      </c>
      <c r="M19" s="102"/>
      <c r="N19" s="112" t="s">
        <v>260</v>
      </c>
    </row>
    <row r="20" spans="1:14">
      <c r="A20" s="14"/>
      <c r="B20" s="75" t="s">
        <v>102</v>
      </c>
      <c r="C20" s="43"/>
      <c r="D20" s="45" t="s">
        <v>258</v>
      </c>
      <c r="E20" s="47">
        <v>1.9</v>
      </c>
      <c r="F20" s="48"/>
      <c r="G20" s="43"/>
      <c r="H20" s="76" t="s">
        <v>258</v>
      </c>
      <c r="I20" s="78">
        <v>3.2</v>
      </c>
      <c r="J20" s="48"/>
      <c r="K20" s="43"/>
      <c r="L20" s="76" t="s">
        <v>258</v>
      </c>
      <c r="M20" s="78">
        <v>11.6</v>
      </c>
      <c r="N20" s="48"/>
    </row>
    <row r="21" spans="1:14" ht="15.75" thickBot="1">
      <c r="A21" s="14"/>
      <c r="B21" s="75"/>
      <c r="C21" s="43"/>
      <c r="D21" s="118"/>
      <c r="E21" s="119"/>
      <c r="F21" s="109"/>
      <c r="G21" s="43"/>
      <c r="H21" s="107"/>
      <c r="I21" s="110"/>
      <c r="J21" s="109"/>
      <c r="K21" s="43"/>
      <c r="L21" s="107"/>
      <c r="M21" s="110"/>
      <c r="N21" s="109"/>
    </row>
    <row r="22" spans="1:14" ht="15.75" thickTop="1">
      <c r="A22" s="14"/>
      <c r="B22" s="12"/>
      <c r="C22" s="12"/>
      <c r="D22" s="135"/>
      <c r="E22" s="135"/>
      <c r="F22" s="135"/>
      <c r="G22" s="12"/>
      <c r="H22" s="135"/>
      <c r="I22" s="135"/>
      <c r="J22" s="135"/>
      <c r="K22" s="12"/>
      <c r="L22" s="135"/>
      <c r="M22" s="135"/>
      <c r="N22" s="135"/>
    </row>
    <row r="23" spans="1:14" ht="26.25">
      <c r="A23" s="14"/>
      <c r="B23" s="69" t="s">
        <v>963</v>
      </c>
      <c r="C23" s="28"/>
      <c r="D23" s="43"/>
      <c r="E23" s="43"/>
      <c r="F23" s="43"/>
      <c r="G23" s="28"/>
      <c r="H23" s="43"/>
      <c r="I23" s="43"/>
      <c r="J23" s="43"/>
      <c r="K23" s="28"/>
      <c r="L23" s="43"/>
      <c r="M23" s="43"/>
      <c r="N23" s="43"/>
    </row>
    <row r="24" spans="1:14">
      <c r="A24" s="14"/>
      <c r="B24" s="164" t="s">
        <v>964</v>
      </c>
      <c r="C24" s="22"/>
      <c r="D24" s="55" t="s">
        <v>258</v>
      </c>
      <c r="E24" s="54">
        <v>0.04</v>
      </c>
      <c r="F24" s="22"/>
      <c r="G24" s="22"/>
      <c r="H24" s="79" t="s">
        <v>258</v>
      </c>
      <c r="I24" s="81">
        <v>0.06</v>
      </c>
      <c r="J24" s="22"/>
      <c r="K24" s="22"/>
      <c r="L24" s="79" t="s">
        <v>258</v>
      </c>
      <c r="M24" s="81">
        <v>0.2</v>
      </c>
      <c r="N24" s="22"/>
    </row>
    <row r="25" spans="1:14" ht="15.75" thickBot="1">
      <c r="A25" s="14"/>
      <c r="B25" s="164"/>
      <c r="C25" s="22"/>
      <c r="D25" s="62"/>
      <c r="E25" s="68"/>
      <c r="F25" s="66"/>
      <c r="G25" s="22"/>
      <c r="H25" s="86"/>
      <c r="I25" s="90"/>
      <c r="J25" s="66"/>
      <c r="K25" s="22"/>
      <c r="L25" s="86"/>
      <c r="M25" s="90"/>
      <c r="N25" s="66"/>
    </row>
    <row r="26" spans="1:14" ht="15.75" thickTop="1">
      <c r="A26" s="14"/>
      <c r="B26" s="163" t="s">
        <v>965</v>
      </c>
      <c r="C26" s="43"/>
      <c r="D26" s="151" t="s">
        <v>258</v>
      </c>
      <c r="E26" s="152">
        <v>0.04</v>
      </c>
      <c r="F26" s="150"/>
      <c r="G26" s="43"/>
      <c r="H26" s="192" t="s">
        <v>258</v>
      </c>
      <c r="I26" s="193">
        <v>0.06</v>
      </c>
      <c r="J26" s="150"/>
      <c r="K26" s="43"/>
      <c r="L26" s="192" t="s">
        <v>258</v>
      </c>
      <c r="M26" s="193">
        <v>0.2</v>
      </c>
      <c r="N26" s="150"/>
    </row>
    <row r="27" spans="1:14" ht="15.75" thickBot="1">
      <c r="A27" s="14"/>
      <c r="B27" s="163"/>
      <c r="C27" s="43"/>
      <c r="D27" s="118"/>
      <c r="E27" s="119"/>
      <c r="F27" s="109"/>
      <c r="G27" s="43"/>
      <c r="H27" s="107"/>
      <c r="I27" s="110"/>
      <c r="J27" s="109"/>
      <c r="K27" s="43"/>
      <c r="L27" s="107"/>
      <c r="M27" s="110"/>
      <c r="N27" s="109"/>
    </row>
    <row r="28" spans="1:14" ht="15.75" thickTop="1">
      <c r="A28" s="14"/>
      <c r="B28" s="22" t="s">
        <v>966</v>
      </c>
      <c r="C28" s="22"/>
      <c r="D28" s="22"/>
      <c r="E28" s="22"/>
      <c r="F28" s="22"/>
      <c r="G28" s="22"/>
      <c r="H28" s="22"/>
      <c r="I28" s="22"/>
      <c r="J28" s="22"/>
      <c r="K28" s="22"/>
      <c r="L28" s="22"/>
      <c r="M28" s="22"/>
      <c r="N28" s="22"/>
    </row>
    <row r="29" spans="1:14" ht="38.25" customHeight="1">
      <c r="A29" s="14"/>
      <c r="B29" s="22" t="s">
        <v>967</v>
      </c>
      <c r="C29" s="22"/>
      <c r="D29" s="22"/>
      <c r="E29" s="22"/>
      <c r="F29" s="22"/>
      <c r="G29" s="22"/>
      <c r="H29" s="22"/>
      <c r="I29" s="22"/>
      <c r="J29" s="22"/>
      <c r="K29" s="22"/>
      <c r="L29" s="22"/>
      <c r="M29" s="22"/>
      <c r="N29" s="22"/>
    </row>
  </sheetData>
  <mergeCells count="108">
    <mergeCell ref="B5:N5"/>
    <mergeCell ref="B6:N6"/>
    <mergeCell ref="B28:N28"/>
    <mergeCell ref="B29:N29"/>
    <mergeCell ref="K26:K27"/>
    <mergeCell ref="L26:L27"/>
    <mergeCell ref="M26:M27"/>
    <mergeCell ref="N26:N27"/>
    <mergeCell ref="A1:A2"/>
    <mergeCell ref="B1:N1"/>
    <mergeCell ref="B2:N2"/>
    <mergeCell ref="B3:N3"/>
    <mergeCell ref="A4:A29"/>
    <mergeCell ref="B4:N4"/>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N20:N21"/>
    <mergeCell ref="D22:F22"/>
    <mergeCell ref="H22:J22"/>
    <mergeCell ref="L22:N22"/>
    <mergeCell ref="D23:F23"/>
    <mergeCell ref="H23:J23"/>
    <mergeCell ref="L23:N23"/>
    <mergeCell ref="H20:H21"/>
    <mergeCell ref="I20:I21"/>
    <mergeCell ref="J20:J21"/>
    <mergeCell ref="K20:K21"/>
    <mergeCell ref="L20:L21"/>
    <mergeCell ref="M20:M21"/>
    <mergeCell ref="N17:N18"/>
    <mergeCell ref="D19:E19"/>
    <mergeCell ref="H19:I19"/>
    <mergeCell ref="L19:M19"/>
    <mergeCell ref="B20:B21"/>
    <mergeCell ref="C20:C21"/>
    <mergeCell ref="D20:D21"/>
    <mergeCell ref="E20:E21"/>
    <mergeCell ref="F20:F21"/>
    <mergeCell ref="G20:G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1" width="32.140625" bestFit="1" customWidth="1"/>
    <col min="2" max="2" width="36.5703125" bestFit="1" customWidth="1"/>
    <col min="3" max="3" width="28.7109375" customWidth="1"/>
    <col min="4" max="4" width="6.28515625" customWidth="1"/>
    <col min="5" max="5" width="15.7109375" customWidth="1"/>
    <col min="6" max="7" width="28.7109375" customWidth="1"/>
    <col min="8" max="8" width="6.28515625" customWidth="1"/>
    <col min="9" max="9" width="15.7109375" customWidth="1"/>
    <col min="10" max="11" width="28.7109375" customWidth="1"/>
    <col min="12" max="12" width="9.42578125" customWidth="1"/>
    <col min="13" max="13" width="18.85546875" customWidth="1"/>
    <col min="14" max="14" width="28.7109375" customWidth="1"/>
  </cols>
  <sheetData>
    <row r="1" spans="1:14" ht="15" customHeight="1">
      <c r="A1" s="10" t="s">
        <v>968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969</v>
      </c>
      <c r="B3" s="19"/>
      <c r="C3" s="19"/>
      <c r="D3" s="19"/>
      <c r="E3" s="19"/>
      <c r="F3" s="19"/>
      <c r="G3" s="19"/>
      <c r="H3" s="19"/>
      <c r="I3" s="19"/>
      <c r="J3" s="19"/>
      <c r="K3" s="19"/>
      <c r="L3" s="19"/>
      <c r="M3" s="19"/>
      <c r="N3" s="19"/>
    </row>
    <row r="4" spans="1:14">
      <c r="A4" s="14" t="s">
        <v>968</v>
      </c>
      <c r="B4" s="20" t="s">
        <v>970</v>
      </c>
      <c r="C4" s="20"/>
      <c r="D4" s="20"/>
      <c r="E4" s="20"/>
      <c r="F4" s="20"/>
      <c r="G4" s="20"/>
      <c r="H4" s="20"/>
      <c r="I4" s="20"/>
      <c r="J4" s="20"/>
      <c r="K4" s="20"/>
      <c r="L4" s="20"/>
      <c r="M4" s="20"/>
      <c r="N4" s="20"/>
    </row>
    <row r="5" spans="1:14" ht="63.75" customHeight="1">
      <c r="A5" s="14"/>
      <c r="B5" s="22" t="s">
        <v>971</v>
      </c>
      <c r="C5" s="22"/>
      <c r="D5" s="22"/>
      <c r="E5" s="22"/>
      <c r="F5" s="22"/>
      <c r="G5" s="22"/>
      <c r="H5" s="22"/>
      <c r="I5" s="22"/>
      <c r="J5" s="22"/>
      <c r="K5" s="22"/>
      <c r="L5" s="22"/>
      <c r="M5" s="22"/>
      <c r="N5" s="22"/>
    </row>
    <row r="6" spans="1:14" ht="25.5" customHeight="1">
      <c r="A6" s="14"/>
      <c r="B6" s="22" t="s">
        <v>972</v>
      </c>
      <c r="C6" s="22"/>
      <c r="D6" s="22"/>
      <c r="E6" s="22"/>
      <c r="F6" s="22"/>
      <c r="G6" s="22"/>
      <c r="H6" s="22"/>
      <c r="I6" s="22"/>
      <c r="J6" s="22"/>
      <c r="K6" s="22"/>
      <c r="L6" s="22"/>
      <c r="M6" s="22"/>
      <c r="N6" s="22"/>
    </row>
    <row r="7" spans="1:14">
      <c r="A7" s="14"/>
      <c r="B7" s="20" t="s">
        <v>973</v>
      </c>
      <c r="C7" s="20"/>
      <c r="D7" s="20"/>
      <c r="E7" s="20"/>
      <c r="F7" s="20"/>
      <c r="G7" s="20"/>
      <c r="H7" s="20"/>
      <c r="I7" s="20"/>
      <c r="J7" s="20"/>
      <c r="K7" s="20"/>
      <c r="L7" s="20"/>
      <c r="M7" s="20"/>
      <c r="N7" s="20"/>
    </row>
    <row r="8" spans="1:14">
      <c r="A8" s="14"/>
      <c r="B8" s="22" t="s">
        <v>974</v>
      </c>
      <c r="C8" s="22"/>
      <c r="D8" s="22"/>
      <c r="E8" s="22"/>
      <c r="F8" s="22"/>
      <c r="G8" s="22"/>
      <c r="H8" s="22"/>
      <c r="I8" s="22"/>
      <c r="J8" s="22"/>
      <c r="K8" s="22"/>
      <c r="L8" s="22"/>
      <c r="M8" s="22"/>
      <c r="N8" s="22"/>
    </row>
    <row r="9" spans="1:14">
      <c r="A9" s="14"/>
      <c r="B9" s="37"/>
      <c r="C9" s="37"/>
      <c r="D9" s="37"/>
      <c r="E9" s="37"/>
      <c r="F9" s="37"/>
      <c r="G9" s="37"/>
      <c r="H9" s="37"/>
      <c r="I9" s="37"/>
      <c r="J9" s="37"/>
      <c r="K9" s="37"/>
      <c r="L9" s="37"/>
      <c r="M9" s="37"/>
    </row>
    <row r="10" spans="1:14">
      <c r="A10" s="14"/>
      <c r="B10" s="15"/>
      <c r="C10" s="15"/>
      <c r="D10" s="15"/>
      <c r="E10" s="15"/>
      <c r="F10" s="15"/>
      <c r="G10" s="15"/>
      <c r="H10" s="15"/>
      <c r="I10" s="15"/>
      <c r="J10" s="15"/>
      <c r="K10" s="15"/>
      <c r="L10" s="15"/>
      <c r="M10" s="15"/>
    </row>
    <row r="11" spans="1:14">
      <c r="A11" s="14"/>
      <c r="B11" s="38" t="s">
        <v>250</v>
      </c>
      <c r="C11" s="22"/>
      <c r="D11" s="39" t="s">
        <v>975</v>
      </c>
      <c r="E11" s="39"/>
      <c r="F11" s="39"/>
      <c r="G11" s="39"/>
      <c r="H11" s="39"/>
      <c r="I11" s="39"/>
      <c r="J11" s="39"/>
      <c r="K11" s="22"/>
      <c r="L11" s="39" t="s">
        <v>977</v>
      </c>
      <c r="M11" s="39"/>
    </row>
    <row r="12" spans="1:14" ht="15.75" thickBot="1">
      <c r="A12" s="14"/>
      <c r="B12" s="38"/>
      <c r="C12" s="22"/>
      <c r="D12" s="40" t="s">
        <v>976</v>
      </c>
      <c r="E12" s="40"/>
      <c r="F12" s="40"/>
      <c r="G12" s="40"/>
      <c r="H12" s="40"/>
      <c r="I12" s="40"/>
      <c r="J12" s="40"/>
      <c r="K12" s="22"/>
      <c r="L12" s="39" t="s">
        <v>978</v>
      </c>
      <c r="M12" s="39"/>
    </row>
    <row r="13" spans="1:14" ht="15.75" thickBot="1">
      <c r="A13" s="14"/>
      <c r="B13" s="38"/>
      <c r="C13" s="22"/>
      <c r="D13" s="41" t="s">
        <v>979</v>
      </c>
      <c r="E13" s="41"/>
      <c r="F13" s="41"/>
      <c r="G13" s="12"/>
      <c r="H13" s="41" t="s">
        <v>980</v>
      </c>
      <c r="I13" s="41"/>
      <c r="J13" s="41"/>
      <c r="K13" s="12"/>
      <c r="L13" s="139"/>
      <c r="M13" s="139"/>
    </row>
    <row r="14" spans="1:14">
      <c r="A14" s="14"/>
      <c r="B14" s="27" t="s">
        <v>981</v>
      </c>
      <c r="C14" s="28"/>
      <c r="D14" s="48"/>
      <c r="E14" s="48"/>
      <c r="F14" s="48"/>
      <c r="G14" s="28"/>
      <c r="H14" s="48"/>
      <c r="I14" s="48"/>
      <c r="J14" s="48"/>
      <c r="K14" s="28"/>
      <c r="L14" s="48"/>
      <c r="M14" s="48"/>
    </row>
    <row r="15" spans="1:14">
      <c r="A15" s="14"/>
      <c r="B15" s="56" t="s">
        <v>982</v>
      </c>
      <c r="C15" s="22"/>
      <c r="D15" s="55" t="s">
        <v>258</v>
      </c>
      <c r="E15" s="54" t="s">
        <v>267</v>
      </c>
      <c r="F15" s="22"/>
      <c r="G15" s="22"/>
      <c r="H15" s="55" t="s">
        <v>258</v>
      </c>
      <c r="I15" s="54">
        <v>50</v>
      </c>
      <c r="J15" s="22"/>
      <c r="K15" s="22"/>
      <c r="L15" s="54" t="s">
        <v>267</v>
      </c>
      <c r="M15" s="55" t="s">
        <v>487</v>
      </c>
    </row>
    <row r="16" spans="1:14">
      <c r="A16" s="14"/>
      <c r="B16" s="56"/>
      <c r="C16" s="22"/>
      <c r="D16" s="55"/>
      <c r="E16" s="54"/>
      <c r="F16" s="22"/>
      <c r="G16" s="22"/>
      <c r="H16" s="55"/>
      <c r="I16" s="54"/>
      <c r="J16" s="22"/>
      <c r="K16" s="22"/>
      <c r="L16" s="54"/>
      <c r="M16" s="55"/>
    </row>
    <row r="17" spans="1:14">
      <c r="A17" s="14"/>
      <c r="B17" s="57" t="s">
        <v>983</v>
      </c>
      <c r="C17" s="43"/>
      <c r="D17" s="46">
        <v>50</v>
      </c>
      <c r="E17" s="46"/>
      <c r="F17" s="43"/>
      <c r="G17" s="43"/>
      <c r="H17" s="46">
        <v>100</v>
      </c>
      <c r="I17" s="46"/>
      <c r="J17" s="43"/>
      <c r="K17" s="43"/>
      <c r="L17" s="46">
        <v>95</v>
      </c>
      <c r="M17" s="43"/>
    </row>
    <row r="18" spans="1:14">
      <c r="A18" s="14"/>
      <c r="B18" s="57"/>
      <c r="C18" s="43"/>
      <c r="D18" s="46"/>
      <c r="E18" s="46"/>
      <c r="F18" s="43"/>
      <c r="G18" s="43"/>
      <c r="H18" s="46"/>
      <c r="I18" s="46"/>
      <c r="J18" s="43"/>
      <c r="K18" s="43"/>
      <c r="L18" s="46"/>
      <c r="M18" s="43"/>
    </row>
    <row r="19" spans="1:14">
      <c r="A19" s="14"/>
      <c r="B19" s="56" t="s">
        <v>984</v>
      </c>
      <c r="C19" s="22"/>
      <c r="D19" s="54">
        <v>100</v>
      </c>
      <c r="E19" s="54"/>
      <c r="F19" s="22"/>
      <c r="G19" s="22"/>
      <c r="H19" s="54">
        <v>200</v>
      </c>
      <c r="I19" s="54"/>
      <c r="J19" s="22"/>
      <c r="K19" s="22"/>
      <c r="L19" s="54">
        <v>95</v>
      </c>
      <c r="M19" s="22"/>
    </row>
    <row r="20" spans="1:14">
      <c r="A20" s="14"/>
      <c r="B20" s="56"/>
      <c r="C20" s="22"/>
      <c r="D20" s="54"/>
      <c r="E20" s="54"/>
      <c r="F20" s="22"/>
      <c r="G20" s="22"/>
      <c r="H20" s="54"/>
      <c r="I20" s="54"/>
      <c r="J20" s="22"/>
      <c r="K20" s="22"/>
      <c r="L20" s="54"/>
      <c r="M20" s="22"/>
    </row>
    <row r="21" spans="1:14">
      <c r="A21" s="14"/>
      <c r="B21" s="57" t="s">
        <v>985</v>
      </c>
      <c r="C21" s="43"/>
      <c r="D21" s="46">
        <v>200</v>
      </c>
      <c r="E21" s="46"/>
      <c r="F21" s="43"/>
      <c r="G21" s="43"/>
      <c r="H21" s="46">
        <v>400</v>
      </c>
      <c r="I21" s="46"/>
      <c r="J21" s="43"/>
      <c r="K21" s="43"/>
      <c r="L21" s="46">
        <v>95</v>
      </c>
      <c r="M21" s="43"/>
    </row>
    <row r="22" spans="1:14">
      <c r="A22" s="14"/>
      <c r="B22" s="57"/>
      <c r="C22" s="43"/>
      <c r="D22" s="46"/>
      <c r="E22" s="46"/>
      <c r="F22" s="43"/>
      <c r="G22" s="43"/>
      <c r="H22" s="46"/>
      <c r="I22" s="46"/>
      <c r="J22" s="43"/>
      <c r="K22" s="43"/>
      <c r="L22" s="46"/>
      <c r="M22" s="43"/>
    </row>
    <row r="23" spans="1:14">
      <c r="A23" s="14"/>
      <c r="B23" s="22" t="s">
        <v>986</v>
      </c>
      <c r="C23" s="22"/>
      <c r="D23" s="22"/>
      <c r="E23" s="22"/>
      <c r="F23" s="22"/>
      <c r="G23" s="22"/>
      <c r="H23" s="22"/>
      <c r="I23" s="22"/>
      <c r="J23" s="22"/>
      <c r="K23" s="22"/>
      <c r="L23" s="22"/>
      <c r="M23" s="22"/>
      <c r="N23" s="22"/>
    </row>
    <row r="24" spans="1:14">
      <c r="A24" s="14"/>
      <c r="B24" s="22" t="s">
        <v>987</v>
      </c>
      <c r="C24" s="22"/>
      <c r="D24" s="22"/>
      <c r="E24" s="22"/>
      <c r="F24" s="22"/>
      <c r="G24" s="22"/>
      <c r="H24" s="22"/>
      <c r="I24" s="22"/>
      <c r="J24" s="22"/>
      <c r="K24" s="22"/>
      <c r="L24" s="22"/>
      <c r="M24" s="22"/>
      <c r="N24" s="22"/>
    </row>
    <row r="25" spans="1:14">
      <c r="A25" s="14"/>
      <c r="B25" s="37"/>
      <c r="C25" s="37"/>
      <c r="D25" s="37"/>
      <c r="E25" s="37"/>
      <c r="F25" s="37"/>
      <c r="G25" s="37"/>
      <c r="H25" s="37"/>
      <c r="I25" s="37"/>
      <c r="J25" s="37"/>
      <c r="K25" s="37"/>
      <c r="L25" s="37"/>
      <c r="M25" s="37"/>
    </row>
    <row r="26" spans="1:14">
      <c r="A26" s="14"/>
      <c r="B26" s="15"/>
      <c r="C26" s="15"/>
      <c r="D26" s="15"/>
      <c r="E26" s="15"/>
      <c r="F26" s="15"/>
      <c r="G26" s="15"/>
      <c r="H26" s="15"/>
      <c r="I26" s="15"/>
      <c r="J26" s="15"/>
      <c r="K26" s="15"/>
      <c r="L26" s="15"/>
      <c r="M26" s="15"/>
    </row>
    <row r="27" spans="1:14">
      <c r="A27" s="14"/>
      <c r="B27" s="38" t="s">
        <v>250</v>
      </c>
      <c r="C27" s="22"/>
      <c r="D27" s="39" t="s">
        <v>975</v>
      </c>
      <c r="E27" s="39"/>
      <c r="F27" s="39"/>
      <c r="G27" s="39"/>
      <c r="H27" s="39"/>
      <c r="I27" s="39"/>
      <c r="J27" s="39"/>
      <c r="K27" s="22"/>
      <c r="L27" s="39" t="s">
        <v>977</v>
      </c>
      <c r="M27" s="39"/>
    </row>
    <row r="28" spans="1:14" ht="15.75" thickBot="1">
      <c r="A28" s="14"/>
      <c r="B28" s="38"/>
      <c r="C28" s="22"/>
      <c r="D28" s="40" t="s">
        <v>976</v>
      </c>
      <c r="E28" s="40"/>
      <c r="F28" s="40"/>
      <c r="G28" s="40"/>
      <c r="H28" s="40"/>
      <c r="I28" s="40"/>
      <c r="J28" s="40"/>
      <c r="K28" s="22"/>
      <c r="L28" s="39" t="s">
        <v>978</v>
      </c>
      <c r="M28" s="39"/>
    </row>
    <row r="29" spans="1:14" ht="15.75" thickBot="1">
      <c r="A29" s="14"/>
      <c r="B29" s="38"/>
      <c r="C29" s="22"/>
      <c r="D29" s="41" t="s">
        <v>979</v>
      </c>
      <c r="E29" s="41"/>
      <c r="F29" s="41"/>
      <c r="G29" s="12"/>
      <c r="H29" s="41" t="s">
        <v>980</v>
      </c>
      <c r="I29" s="41"/>
      <c r="J29" s="41"/>
      <c r="K29" s="12"/>
      <c r="L29" s="139"/>
      <c r="M29" s="139"/>
    </row>
    <row r="30" spans="1:14">
      <c r="A30" s="14"/>
      <c r="B30" s="57" t="s">
        <v>982</v>
      </c>
      <c r="C30" s="43"/>
      <c r="D30" s="76" t="s">
        <v>258</v>
      </c>
      <c r="E30" s="78" t="s">
        <v>267</v>
      </c>
      <c r="F30" s="48"/>
      <c r="G30" s="43"/>
      <c r="H30" s="76" t="s">
        <v>258</v>
      </c>
      <c r="I30" s="78">
        <v>50</v>
      </c>
      <c r="J30" s="48"/>
      <c r="K30" s="43"/>
      <c r="L30" s="78" t="s">
        <v>267</v>
      </c>
      <c r="M30" s="76" t="s">
        <v>487</v>
      </c>
    </row>
    <row r="31" spans="1:14">
      <c r="A31" s="14"/>
      <c r="B31" s="57"/>
      <c r="C31" s="43"/>
      <c r="D31" s="75"/>
      <c r="E31" s="77"/>
      <c r="F31" s="43"/>
      <c r="G31" s="43"/>
      <c r="H31" s="75"/>
      <c r="I31" s="77"/>
      <c r="J31" s="43"/>
      <c r="K31" s="43"/>
      <c r="L31" s="77"/>
      <c r="M31" s="75"/>
    </row>
    <row r="32" spans="1:14">
      <c r="A32" s="14"/>
      <c r="B32" s="56" t="s">
        <v>983</v>
      </c>
      <c r="C32" s="22"/>
      <c r="D32" s="81">
        <v>50</v>
      </c>
      <c r="E32" s="81"/>
      <c r="F32" s="22"/>
      <c r="G32" s="22"/>
      <c r="H32" s="81">
        <v>100</v>
      </c>
      <c r="I32" s="81"/>
      <c r="J32" s="22"/>
      <c r="K32" s="22"/>
      <c r="L32" s="81">
        <v>65</v>
      </c>
      <c r="M32" s="22"/>
    </row>
    <row r="33" spans="1:14">
      <c r="A33" s="14"/>
      <c r="B33" s="56"/>
      <c r="C33" s="22"/>
      <c r="D33" s="81"/>
      <c r="E33" s="81"/>
      <c r="F33" s="22"/>
      <c r="G33" s="22"/>
      <c r="H33" s="81"/>
      <c r="I33" s="81"/>
      <c r="J33" s="22"/>
      <c r="K33" s="22"/>
      <c r="L33" s="81"/>
      <c r="M33" s="22"/>
    </row>
    <row r="34" spans="1:14">
      <c r="A34" s="14"/>
      <c r="B34" s="57" t="s">
        <v>984</v>
      </c>
      <c r="C34" s="43"/>
      <c r="D34" s="77">
        <v>100</v>
      </c>
      <c r="E34" s="77"/>
      <c r="F34" s="43"/>
      <c r="G34" s="43"/>
      <c r="H34" s="77">
        <v>200</v>
      </c>
      <c r="I34" s="77"/>
      <c r="J34" s="43"/>
      <c r="K34" s="43"/>
      <c r="L34" s="77">
        <v>95</v>
      </c>
      <c r="M34" s="43"/>
    </row>
    <row r="35" spans="1:14">
      <c r="A35" s="14"/>
      <c r="B35" s="57"/>
      <c r="C35" s="43"/>
      <c r="D35" s="77"/>
      <c r="E35" s="77"/>
      <c r="F35" s="43"/>
      <c r="G35" s="43"/>
      <c r="H35" s="77"/>
      <c r="I35" s="77"/>
      <c r="J35" s="43"/>
      <c r="K35" s="43"/>
      <c r="L35" s="77"/>
      <c r="M35" s="43"/>
    </row>
    <row r="36" spans="1:14">
      <c r="A36" s="14"/>
      <c r="B36" s="56" t="s">
        <v>985</v>
      </c>
      <c r="C36" s="22"/>
      <c r="D36" s="81">
        <v>200</v>
      </c>
      <c r="E36" s="81"/>
      <c r="F36" s="22"/>
      <c r="G36" s="22"/>
      <c r="H36" s="81">
        <v>350</v>
      </c>
      <c r="I36" s="81"/>
      <c r="J36" s="22"/>
      <c r="K36" s="22"/>
      <c r="L36" s="81">
        <v>90</v>
      </c>
      <c r="M36" s="22"/>
    </row>
    <row r="37" spans="1:14">
      <c r="A37" s="14"/>
      <c r="B37" s="56"/>
      <c r="C37" s="22"/>
      <c r="D37" s="81"/>
      <c r="E37" s="81"/>
      <c r="F37" s="22"/>
      <c r="G37" s="22"/>
      <c r="H37" s="81"/>
      <c r="I37" s="81"/>
      <c r="J37" s="22"/>
      <c r="K37" s="22"/>
      <c r="L37" s="81"/>
      <c r="M37" s="22"/>
    </row>
    <row r="38" spans="1:14">
      <c r="A38" s="14"/>
      <c r="B38" s="57" t="s">
        <v>988</v>
      </c>
      <c r="C38" s="43"/>
      <c r="D38" s="77">
        <v>350</v>
      </c>
      <c r="E38" s="77"/>
      <c r="F38" s="43"/>
      <c r="G38" s="43"/>
      <c r="H38" s="77">
        <v>450</v>
      </c>
      <c r="I38" s="77"/>
      <c r="J38" s="43"/>
      <c r="K38" s="43"/>
      <c r="L38" s="77">
        <v>50</v>
      </c>
      <c r="M38" s="43"/>
    </row>
    <row r="39" spans="1:14">
      <c r="A39" s="14"/>
      <c r="B39" s="57"/>
      <c r="C39" s="43"/>
      <c r="D39" s="77"/>
      <c r="E39" s="77"/>
      <c r="F39" s="43"/>
      <c r="G39" s="43"/>
      <c r="H39" s="77"/>
      <c r="I39" s="77"/>
      <c r="J39" s="43"/>
      <c r="K39" s="43"/>
      <c r="L39" s="77"/>
      <c r="M39" s="43"/>
    </row>
    <row r="40" spans="1:14" ht="25.5" customHeight="1">
      <c r="A40" s="14"/>
      <c r="B40" s="22" t="s">
        <v>989</v>
      </c>
      <c r="C40" s="22"/>
      <c r="D40" s="22"/>
      <c r="E40" s="22"/>
      <c r="F40" s="22"/>
      <c r="G40" s="22"/>
      <c r="H40" s="22"/>
      <c r="I40" s="22"/>
      <c r="J40" s="22"/>
      <c r="K40" s="22"/>
      <c r="L40" s="22"/>
      <c r="M40" s="22"/>
      <c r="N40" s="22"/>
    </row>
    <row r="41" spans="1:14">
      <c r="A41" s="14"/>
      <c r="B41" s="22" t="s">
        <v>990</v>
      </c>
      <c r="C41" s="22"/>
      <c r="D41" s="22"/>
      <c r="E41" s="22"/>
      <c r="F41" s="22"/>
      <c r="G41" s="22"/>
      <c r="H41" s="22"/>
      <c r="I41" s="22"/>
      <c r="J41" s="22"/>
      <c r="K41" s="22"/>
      <c r="L41" s="22"/>
      <c r="M41" s="22"/>
      <c r="N41" s="22"/>
    </row>
    <row r="42" spans="1:14">
      <c r="A42" s="14"/>
      <c r="B42" s="37"/>
      <c r="C42" s="37"/>
      <c r="D42" s="37"/>
      <c r="E42" s="37"/>
      <c r="F42" s="37"/>
      <c r="G42" s="37"/>
      <c r="H42" s="37"/>
      <c r="I42" s="37"/>
      <c r="J42" s="37"/>
      <c r="K42" s="37"/>
      <c r="L42" s="37"/>
      <c r="M42" s="37"/>
    </row>
    <row r="43" spans="1:14">
      <c r="A43" s="14"/>
      <c r="B43" s="15"/>
      <c r="C43" s="15"/>
      <c r="D43" s="15"/>
      <c r="E43" s="15"/>
      <c r="F43" s="15"/>
      <c r="G43" s="15"/>
      <c r="H43" s="15"/>
      <c r="I43" s="15"/>
      <c r="J43" s="15"/>
      <c r="K43" s="15"/>
      <c r="L43" s="15"/>
      <c r="M43" s="15"/>
    </row>
    <row r="44" spans="1:14">
      <c r="A44" s="14"/>
      <c r="B44" s="38" t="s">
        <v>250</v>
      </c>
      <c r="C44" s="22"/>
      <c r="D44" s="39" t="s">
        <v>991</v>
      </c>
      <c r="E44" s="39"/>
      <c r="F44" s="39"/>
      <c r="G44" s="39"/>
      <c r="H44" s="39"/>
      <c r="I44" s="39"/>
      <c r="J44" s="39"/>
      <c r="K44" s="22"/>
      <c r="L44" s="39" t="s">
        <v>977</v>
      </c>
      <c r="M44" s="39"/>
    </row>
    <row r="45" spans="1:14" ht="15.75" thickBot="1">
      <c r="A45" s="14"/>
      <c r="B45" s="38"/>
      <c r="C45" s="22"/>
      <c r="D45" s="40" t="s">
        <v>976</v>
      </c>
      <c r="E45" s="40"/>
      <c r="F45" s="40"/>
      <c r="G45" s="40"/>
      <c r="H45" s="40"/>
      <c r="I45" s="40"/>
      <c r="J45" s="40"/>
      <c r="K45" s="22"/>
      <c r="L45" s="39" t="s">
        <v>978</v>
      </c>
      <c r="M45" s="39"/>
    </row>
    <row r="46" spans="1:14" ht="15.75" thickBot="1">
      <c r="A46" s="14"/>
      <c r="B46" s="38"/>
      <c r="C46" s="22"/>
      <c r="D46" s="41" t="s">
        <v>979</v>
      </c>
      <c r="E46" s="41"/>
      <c r="F46" s="41"/>
      <c r="G46" s="12"/>
      <c r="H46" s="41" t="s">
        <v>980</v>
      </c>
      <c r="I46" s="41"/>
      <c r="J46" s="41"/>
      <c r="K46" s="12"/>
      <c r="L46" s="139"/>
      <c r="M46" s="139"/>
    </row>
    <row r="47" spans="1:14">
      <c r="A47" s="14"/>
      <c r="B47" s="27" t="s">
        <v>981</v>
      </c>
      <c r="C47" s="28"/>
      <c r="D47" s="48"/>
      <c r="E47" s="48"/>
      <c r="F47" s="48"/>
      <c r="G47" s="28"/>
      <c r="H47" s="48"/>
      <c r="I47" s="48"/>
      <c r="J47" s="48"/>
      <c r="K47" s="28"/>
      <c r="L47" s="48"/>
      <c r="M47" s="48"/>
    </row>
    <row r="48" spans="1:14">
      <c r="A48" s="14"/>
      <c r="B48" s="56" t="s">
        <v>982</v>
      </c>
      <c r="C48" s="22"/>
      <c r="D48" s="79" t="s">
        <v>258</v>
      </c>
      <c r="E48" s="81" t="s">
        <v>267</v>
      </c>
      <c r="F48" s="22"/>
      <c r="G48" s="22"/>
      <c r="H48" s="79" t="s">
        <v>258</v>
      </c>
      <c r="I48" s="81">
        <v>50</v>
      </c>
      <c r="J48" s="22"/>
      <c r="K48" s="22"/>
      <c r="L48" s="81" t="s">
        <v>267</v>
      </c>
      <c r="M48" s="79" t="s">
        <v>487</v>
      </c>
    </row>
    <row r="49" spans="1:13">
      <c r="A49" s="14"/>
      <c r="B49" s="56"/>
      <c r="C49" s="22"/>
      <c r="D49" s="79"/>
      <c r="E49" s="81"/>
      <c r="F49" s="22"/>
      <c r="G49" s="22"/>
      <c r="H49" s="79"/>
      <c r="I49" s="81"/>
      <c r="J49" s="22"/>
      <c r="K49" s="22"/>
      <c r="L49" s="81"/>
      <c r="M49" s="79"/>
    </row>
    <row r="50" spans="1:13">
      <c r="A50" s="14"/>
      <c r="B50" s="57" t="s">
        <v>983</v>
      </c>
      <c r="C50" s="43"/>
      <c r="D50" s="77">
        <v>50</v>
      </c>
      <c r="E50" s="77"/>
      <c r="F50" s="43"/>
      <c r="G50" s="43"/>
      <c r="H50" s="77">
        <v>100</v>
      </c>
      <c r="I50" s="77"/>
      <c r="J50" s="43"/>
      <c r="K50" s="43"/>
      <c r="L50" s="77">
        <v>65</v>
      </c>
      <c r="M50" s="43"/>
    </row>
    <row r="51" spans="1:13">
      <c r="A51" s="14"/>
      <c r="B51" s="57"/>
      <c r="C51" s="43"/>
      <c r="D51" s="77"/>
      <c r="E51" s="77"/>
      <c r="F51" s="43"/>
      <c r="G51" s="43"/>
      <c r="H51" s="77"/>
      <c r="I51" s="77"/>
      <c r="J51" s="43"/>
      <c r="K51" s="43"/>
      <c r="L51" s="77"/>
      <c r="M51" s="43"/>
    </row>
    <row r="52" spans="1:13">
      <c r="A52" s="14"/>
      <c r="B52" s="56" t="s">
        <v>984</v>
      </c>
      <c r="C52" s="22"/>
      <c r="D52" s="81">
        <v>100</v>
      </c>
      <c r="E52" s="81"/>
      <c r="F52" s="22"/>
      <c r="G52" s="22"/>
      <c r="H52" s="81">
        <v>200</v>
      </c>
      <c r="I52" s="81"/>
      <c r="J52" s="22"/>
      <c r="K52" s="22"/>
      <c r="L52" s="81">
        <v>95</v>
      </c>
      <c r="M52" s="22"/>
    </row>
    <row r="53" spans="1:13">
      <c r="A53" s="14"/>
      <c r="B53" s="56"/>
      <c r="C53" s="22"/>
      <c r="D53" s="81"/>
      <c r="E53" s="81"/>
      <c r="F53" s="22"/>
      <c r="G53" s="22"/>
      <c r="H53" s="81"/>
      <c r="I53" s="81"/>
      <c r="J53" s="22"/>
      <c r="K53" s="22"/>
      <c r="L53" s="81"/>
      <c r="M53" s="22"/>
    </row>
    <row r="54" spans="1:13">
      <c r="A54" s="14"/>
      <c r="B54" s="57" t="s">
        <v>985</v>
      </c>
      <c r="C54" s="43"/>
      <c r="D54" s="77">
        <v>200</v>
      </c>
      <c r="E54" s="77"/>
      <c r="F54" s="43"/>
      <c r="G54" s="43"/>
      <c r="H54" s="77">
        <v>350</v>
      </c>
      <c r="I54" s="77"/>
      <c r="J54" s="43"/>
      <c r="K54" s="43"/>
      <c r="L54" s="77">
        <v>90</v>
      </c>
      <c r="M54" s="43"/>
    </row>
    <row r="55" spans="1:13">
      <c r="A55" s="14"/>
      <c r="B55" s="57"/>
      <c r="C55" s="43"/>
      <c r="D55" s="77"/>
      <c r="E55" s="77"/>
      <c r="F55" s="43"/>
      <c r="G55" s="43"/>
      <c r="H55" s="77"/>
      <c r="I55" s="77"/>
      <c r="J55" s="43"/>
      <c r="K55" s="43"/>
      <c r="L55" s="77"/>
      <c r="M55" s="43"/>
    </row>
    <row r="56" spans="1:13">
      <c r="A56" s="14"/>
      <c r="B56" s="56" t="s">
        <v>988</v>
      </c>
      <c r="C56" s="22"/>
      <c r="D56" s="81">
        <v>350</v>
      </c>
      <c r="E56" s="81"/>
      <c r="F56" s="22"/>
      <c r="G56" s="22"/>
      <c r="H56" s="81">
        <v>450</v>
      </c>
      <c r="I56" s="81"/>
      <c r="J56" s="22"/>
      <c r="K56" s="22"/>
      <c r="L56" s="81">
        <v>50</v>
      </c>
      <c r="M56" s="22"/>
    </row>
    <row r="57" spans="1:13">
      <c r="A57" s="14"/>
      <c r="B57" s="56"/>
      <c r="C57" s="22"/>
      <c r="D57" s="81"/>
      <c r="E57" s="81"/>
      <c r="F57" s="22"/>
      <c r="G57" s="22"/>
      <c r="H57" s="81"/>
      <c r="I57" s="81"/>
      <c r="J57" s="22"/>
      <c r="K57" s="22"/>
      <c r="L57" s="81"/>
      <c r="M57" s="22"/>
    </row>
    <row r="58" spans="1:13" ht="25.5">
      <c r="A58" s="14"/>
      <c r="B58" s="27" t="s">
        <v>992</v>
      </c>
      <c r="C58" s="28"/>
      <c r="D58" s="43"/>
      <c r="E58" s="43"/>
      <c r="F58" s="43"/>
      <c r="G58" s="28"/>
      <c r="H58" s="43"/>
      <c r="I58" s="43"/>
      <c r="J58" s="43"/>
      <c r="K58" s="28"/>
      <c r="L58" s="43"/>
      <c r="M58" s="43"/>
    </row>
    <row r="59" spans="1:13">
      <c r="A59" s="14"/>
      <c r="B59" s="56" t="s">
        <v>982</v>
      </c>
      <c r="C59" s="22"/>
      <c r="D59" s="79" t="s">
        <v>258</v>
      </c>
      <c r="E59" s="81" t="s">
        <v>267</v>
      </c>
      <c r="F59" s="22"/>
      <c r="G59" s="22"/>
      <c r="H59" s="79" t="s">
        <v>258</v>
      </c>
      <c r="I59" s="81">
        <v>8</v>
      </c>
      <c r="J59" s="22"/>
      <c r="K59" s="22"/>
      <c r="L59" s="81" t="s">
        <v>267</v>
      </c>
      <c r="M59" s="79" t="s">
        <v>487</v>
      </c>
    </row>
    <row r="60" spans="1:13">
      <c r="A60" s="14"/>
      <c r="B60" s="56"/>
      <c r="C60" s="22"/>
      <c r="D60" s="79"/>
      <c r="E60" s="81"/>
      <c r="F60" s="22"/>
      <c r="G60" s="22"/>
      <c r="H60" s="79"/>
      <c r="I60" s="81"/>
      <c r="J60" s="22"/>
      <c r="K60" s="22"/>
      <c r="L60" s="81"/>
      <c r="M60" s="79"/>
    </row>
    <row r="61" spans="1:13">
      <c r="A61" s="14"/>
      <c r="B61" s="57" t="s">
        <v>983</v>
      </c>
      <c r="C61" s="43"/>
      <c r="D61" s="77">
        <v>8</v>
      </c>
      <c r="E61" s="77"/>
      <c r="F61" s="43"/>
      <c r="G61" s="43"/>
      <c r="H61" s="77">
        <v>15</v>
      </c>
      <c r="I61" s="77"/>
      <c r="J61" s="43"/>
      <c r="K61" s="43"/>
      <c r="L61" s="77">
        <v>70</v>
      </c>
      <c r="M61" s="43"/>
    </row>
    <row r="62" spans="1:13">
      <c r="A62" s="14"/>
      <c r="B62" s="57"/>
      <c r="C62" s="43"/>
      <c r="D62" s="77"/>
      <c r="E62" s="77"/>
      <c r="F62" s="43"/>
      <c r="G62" s="43"/>
      <c r="H62" s="77"/>
      <c r="I62" s="77"/>
      <c r="J62" s="43"/>
      <c r="K62" s="43"/>
      <c r="L62" s="77"/>
      <c r="M62" s="43"/>
    </row>
    <row r="63" spans="1:13">
      <c r="A63" s="14"/>
      <c r="B63" s="56" t="s">
        <v>984</v>
      </c>
      <c r="C63" s="22"/>
      <c r="D63" s="81">
        <v>15</v>
      </c>
      <c r="E63" s="81"/>
      <c r="F63" s="22"/>
      <c r="G63" s="22"/>
      <c r="H63" s="81">
        <v>40</v>
      </c>
      <c r="I63" s="81"/>
      <c r="J63" s="22"/>
      <c r="K63" s="22"/>
      <c r="L63" s="81">
        <v>70</v>
      </c>
      <c r="M63" s="22"/>
    </row>
    <row r="64" spans="1:13">
      <c r="A64" s="14"/>
      <c r="B64" s="56"/>
      <c r="C64" s="22"/>
      <c r="D64" s="81"/>
      <c r="E64" s="81"/>
      <c r="F64" s="22"/>
      <c r="G64" s="22"/>
      <c r="H64" s="81"/>
      <c r="I64" s="81"/>
      <c r="J64" s="22"/>
      <c r="K64" s="22"/>
      <c r="L64" s="81"/>
      <c r="M64" s="22"/>
    </row>
    <row r="65" spans="1:14">
      <c r="A65" s="14"/>
      <c r="B65" s="20" t="s">
        <v>973</v>
      </c>
      <c r="C65" s="20"/>
      <c r="D65" s="20"/>
      <c r="E65" s="20"/>
      <c r="F65" s="20"/>
      <c r="G65" s="20"/>
      <c r="H65" s="20"/>
      <c r="I65" s="20"/>
      <c r="J65" s="20"/>
      <c r="K65" s="20"/>
      <c r="L65" s="20"/>
      <c r="M65" s="20"/>
      <c r="N65" s="20"/>
    </row>
    <row r="66" spans="1:14" ht="25.5" customHeight="1">
      <c r="A66" s="14"/>
      <c r="B66" s="22" t="s">
        <v>993</v>
      </c>
      <c r="C66" s="22"/>
      <c r="D66" s="22"/>
      <c r="E66" s="22"/>
      <c r="F66" s="22"/>
      <c r="G66" s="22"/>
      <c r="H66" s="22"/>
      <c r="I66" s="22"/>
      <c r="J66" s="22"/>
      <c r="K66" s="22"/>
      <c r="L66" s="22"/>
      <c r="M66" s="22"/>
      <c r="N66" s="22"/>
    </row>
    <row r="67" spans="1:14" ht="25.5" customHeight="1">
      <c r="A67" s="14"/>
      <c r="B67" s="22" t="s">
        <v>994</v>
      </c>
      <c r="C67" s="22"/>
      <c r="D67" s="22"/>
      <c r="E67" s="22"/>
      <c r="F67" s="22"/>
      <c r="G67" s="22"/>
      <c r="H67" s="22"/>
      <c r="I67" s="22"/>
      <c r="J67" s="22"/>
      <c r="K67" s="22"/>
      <c r="L67" s="22"/>
      <c r="M67" s="22"/>
      <c r="N67" s="22"/>
    </row>
    <row r="68" spans="1:14">
      <c r="A68" s="14"/>
      <c r="B68" s="22" t="s">
        <v>995</v>
      </c>
      <c r="C68" s="22"/>
      <c r="D68" s="22"/>
      <c r="E68" s="22"/>
      <c r="F68" s="22"/>
      <c r="G68" s="22"/>
      <c r="H68" s="22"/>
      <c r="I68" s="22"/>
      <c r="J68" s="22"/>
      <c r="K68" s="22"/>
      <c r="L68" s="22"/>
      <c r="M68" s="22"/>
      <c r="N68" s="22"/>
    </row>
    <row r="69" spans="1:14">
      <c r="A69" s="14"/>
      <c r="B69" s="37"/>
      <c r="C69" s="37"/>
      <c r="D69" s="37"/>
      <c r="E69" s="37"/>
      <c r="F69" s="37"/>
      <c r="G69" s="37"/>
      <c r="H69" s="37"/>
      <c r="I69" s="37"/>
      <c r="J69" s="37"/>
      <c r="K69" s="37"/>
      <c r="L69" s="37"/>
      <c r="M69" s="37"/>
      <c r="N69" s="37"/>
    </row>
    <row r="70" spans="1:14">
      <c r="A70" s="14"/>
      <c r="B70" s="15"/>
      <c r="C70" s="15"/>
      <c r="D70" s="15"/>
      <c r="E70" s="15"/>
      <c r="F70" s="15"/>
      <c r="G70" s="15"/>
      <c r="H70" s="15"/>
      <c r="I70" s="15"/>
      <c r="J70" s="15"/>
      <c r="K70" s="15"/>
      <c r="L70" s="15"/>
      <c r="M70" s="15"/>
      <c r="N70" s="15"/>
    </row>
    <row r="71" spans="1:14" ht="15.75" thickBot="1">
      <c r="A71" s="14"/>
      <c r="B71" s="24" t="s">
        <v>250</v>
      </c>
      <c r="C71" s="12"/>
      <c r="D71" s="40">
        <v>2014</v>
      </c>
      <c r="E71" s="40"/>
      <c r="F71" s="40"/>
      <c r="G71" s="12"/>
      <c r="H71" s="40">
        <v>2013</v>
      </c>
      <c r="I71" s="40"/>
      <c r="J71" s="40"/>
      <c r="K71" s="12"/>
      <c r="L71" s="40">
        <v>2012</v>
      </c>
      <c r="M71" s="40"/>
      <c r="N71" s="40"/>
    </row>
    <row r="72" spans="1:14">
      <c r="A72" s="14"/>
      <c r="B72" s="42" t="s">
        <v>381</v>
      </c>
      <c r="C72" s="43"/>
      <c r="D72" s="45" t="s">
        <v>258</v>
      </c>
      <c r="E72" s="47">
        <v>17.600000000000001</v>
      </c>
      <c r="F72" s="48"/>
      <c r="G72" s="43"/>
      <c r="H72" s="76" t="s">
        <v>258</v>
      </c>
      <c r="I72" s="78">
        <v>23.6</v>
      </c>
      <c r="J72" s="48"/>
      <c r="K72" s="43"/>
      <c r="L72" s="76" t="s">
        <v>258</v>
      </c>
      <c r="M72" s="78">
        <v>25.1</v>
      </c>
      <c r="N72" s="48"/>
    </row>
    <row r="73" spans="1:14">
      <c r="A73" s="14"/>
      <c r="B73" s="42"/>
      <c r="C73" s="43"/>
      <c r="D73" s="49"/>
      <c r="E73" s="50"/>
      <c r="F73" s="51"/>
      <c r="G73" s="43"/>
      <c r="H73" s="122"/>
      <c r="I73" s="123"/>
      <c r="J73" s="51"/>
      <c r="K73" s="43"/>
      <c r="L73" s="122"/>
      <c r="M73" s="123"/>
      <c r="N73" s="51"/>
    </row>
    <row r="74" spans="1:14">
      <c r="A74" s="14"/>
      <c r="B74" s="52" t="s">
        <v>382</v>
      </c>
      <c r="C74" s="22"/>
      <c r="D74" s="54">
        <v>0.1</v>
      </c>
      <c r="E74" s="54"/>
      <c r="F74" s="22"/>
      <c r="G74" s="22"/>
      <c r="H74" s="81" t="s">
        <v>267</v>
      </c>
      <c r="I74" s="81"/>
      <c r="J74" s="22"/>
      <c r="K74" s="22"/>
      <c r="L74" s="81">
        <v>2</v>
      </c>
      <c r="M74" s="81"/>
      <c r="N74" s="22"/>
    </row>
    <row r="75" spans="1:14" ht="15.75" thickBot="1">
      <c r="A75" s="14"/>
      <c r="B75" s="52"/>
      <c r="C75" s="22"/>
      <c r="D75" s="98"/>
      <c r="E75" s="98"/>
      <c r="F75" s="99"/>
      <c r="G75" s="22"/>
      <c r="H75" s="102"/>
      <c r="I75" s="102"/>
      <c r="J75" s="99"/>
      <c r="K75" s="22"/>
      <c r="L75" s="102"/>
      <c r="M75" s="102"/>
      <c r="N75" s="99"/>
    </row>
    <row r="76" spans="1:14">
      <c r="A76" s="14"/>
      <c r="B76" s="42" t="s">
        <v>996</v>
      </c>
      <c r="C76" s="43"/>
      <c r="D76" s="45" t="s">
        <v>258</v>
      </c>
      <c r="E76" s="47">
        <v>17.7</v>
      </c>
      <c r="F76" s="48"/>
      <c r="G76" s="43"/>
      <c r="H76" s="76" t="s">
        <v>258</v>
      </c>
      <c r="I76" s="78">
        <v>23.6</v>
      </c>
      <c r="J76" s="48"/>
      <c r="K76" s="43"/>
      <c r="L76" s="76" t="s">
        <v>258</v>
      </c>
      <c r="M76" s="78">
        <v>27.1</v>
      </c>
      <c r="N76" s="48"/>
    </row>
    <row r="77" spans="1:14" ht="15.75" thickBot="1">
      <c r="A77" s="14"/>
      <c r="B77" s="42"/>
      <c r="C77" s="43"/>
      <c r="D77" s="118"/>
      <c r="E77" s="119"/>
      <c r="F77" s="109"/>
      <c r="G77" s="43"/>
      <c r="H77" s="107"/>
      <c r="I77" s="110"/>
      <c r="J77" s="109"/>
      <c r="K77" s="43"/>
      <c r="L77" s="107"/>
      <c r="M77" s="110"/>
      <c r="N77" s="109"/>
    </row>
    <row r="78" spans="1:14" ht="15.75" thickTop="1">
      <c r="A78" s="14"/>
      <c r="B78" s="22" t="s">
        <v>997</v>
      </c>
      <c r="C78" s="22"/>
      <c r="D78" s="22"/>
      <c r="E78" s="22"/>
      <c r="F78" s="22"/>
      <c r="G78" s="22"/>
      <c r="H78" s="22"/>
      <c r="I78" s="22"/>
      <c r="J78" s="22"/>
      <c r="K78" s="22"/>
      <c r="L78" s="22"/>
      <c r="M78" s="22"/>
      <c r="N78" s="22"/>
    </row>
    <row r="79" spans="1:14">
      <c r="A79" s="14"/>
      <c r="B79" s="37"/>
      <c r="C79" s="37"/>
      <c r="D79" s="37"/>
      <c r="E79" s="37"/>
      <c r="F79" s="37"/>
      <c r="G79" s="37"/>
      <c r="H79" s="37"/>
      <c r="I79" s="37"/>
      <c r="J79" s="37"/>
      <c r="K79" s="37"/>
      <c r="L79" s="37"/>
      <c r="M79" s="37"/>
      <c r="N79" s="37"/>
    </row>
    <row r="80" spans="1:14">
      <c r="A80" s="14"/>
      <c r="B80" s="15"/>
      <c r="C80" s="15"/>
      <c r="D80" s="15"/>
      <c r="E80" s="15"/>
      <c r="F80" s="15"/>
      <c r="G80" s="15"/>
      <c r="H80" s="15"/>
      <c r="I80" s="15"/>
      <c r="J80" s="15"/>
      <c r="K80" s="15"/>
      <c r="L80" s="15"/>
      <c r="M80" s="15"/>
      <c r="N80" s="15"/>
    </row>
    <row r="81" spans="1:14" ht="15.75" thickBot="1">
      <c r="A81" s="14"/>
      <c r="B81" s="24" t="s">
        <v>250</v>
      </c>
      <c r="C81" s="12"/>
      <c r="D81" s="40">
        <v>2014</v>
      </c>
      <c r="E81" s="40"/>
      <c r="F81" s="40"/>
      <c r="G81" s="12"/>
      <c r="H81" s="40">
        <v>2013</v>
      </c>
      <c r="I81" s="40"/>
      <c r="J81" s="40"/>
      <c r="K81" s="12"/>
      <c r="L81" s="40">
        <v>2012</v>
      </c>
      <c r="M81" s="40"/>
      <c r="N81" s="40"/>
    </row>
    <row r="82" spans="1:14">
      <c r="A82" s="14"/>
      <c r="B82" s="42" t="s">
        <v>381</v>
      </c>
      <c r="C82" s="43"/>
      <c r="D82" s="45" t="s">
        <v>258</v>
      </c>
      <c r="E82" s="47">
        <v>80.7</v>
      </c>
      <c r="F82" s="48"/>
      <c r="G82" s="43"/>
      <c r="H82" s="76" t="s">
        <v>258</v>
      </c>
      <c r="I82" s="78">
        <v>34.6</v>
      </c>
      <c r="J82" s="48"/>
      <c r="K82" s="43"/>
      <c r="L82" s="76" t="s">
        <v>258</v>
      </c>
      <c r="M82" s="78">
        <v>112.1</v>
      </c>
      <c r="N82" s="48"/>
    </row>
    <row r="83" spans="1:14">
      <c r="A83" s="14"/>
      <c r="B83" s="42"/>
      <c r="C83" s="43"/>
      <c r="D83" s="44"/>
      <c r="E83" s="46"/>
      <c r="F83" s="43"/>
      <c r="G83" s="43"/>
      <c r="H83" s="75"/>
      <c r="I83" s="77"/>
      <c r="J83" s="43"/>
      <c r="K83" s="43"/>
      <c r="L83" s="75"/>
      <c r="M83" s="77"/>
      <c r="N83" s="43"/>
    </row>
    <row r="84" spans="1:14">
      <c r="A84" s="14"/>
      <c r="B84" s="52" t="s">
        <v>382</v>
      </c>
      <c r="C84" s="22"/>
      <c r="D84" s="54">
        <v>3.1</v>
      </c>
      <c r="E84" s="54"/>
      <c r="F84" s="22"/>
      <c r="G84" s="22"/>
      <c r="H84" s="81">
        <v>1.6</v>
      </c>
      <c r="I84" s="81"/>
      <c r="J84" s="22"/>
      <c r="K84" s="22"/>
      <c r="L84" s="81">
        <v>6.1</v>
      </c>
      <c r="M84" s="81"/>
      <c r="N84" s="22"/>
    </row>
    <row r="85" spans="1:14" ht="15.75" thickBot="1">
      <c r="A85" s="14"/>
      <c r="B85" s="52"/>
      <c r="C85" s="22"/>
      <c r="D85" s="98"/>
      <c r="E85" s="98"/>
      <c r="F85" s="99"/>
      <c r="G85" s="22"/>
      <c r="H85" s="102"/>
      <c r="I85" s="102"/>
      <c r="J85" s="99"/>
      <c r="K85" s="22"/>
      <c r="L85" s="102"/>
      <c r="M85" s="102"/>
      <c r="N85" s="99"/>
    </row>
    <row r="86" spans="1:14">
      <c r="A86" s="14"/>
      <c r="B86" s="42" t="s">
        <v>998</v>
      </c>
      <c r="C86" s="43"/>
      <c r="D86" s="45" t="s">
        <v>258</v>
      </c>
      <c r="E86" s="47">
        <v>83.8</v>
      </c>
      <c r="F86" s="48"/>
      <c r="G86" s="43"/>
      <c r="H86" s="76" t="s">
        <v>258</v>
      </c>
      <c r="I86" s="78">
        <v>36.200000000000003</v>
      </c>
      <c r="J86" s="48"/>
      <c r="K86" s="43"/>
      <c r="L86" s="76" t="s">
        <v>258</v>
      </c>
      <c r="M86" s="78">
        <v>118.2</v>
      </c>
      <c r="N86" s="48"/>
    </row>
    <row r="87" spans="1:14" ht="15.75" thickBot="1">
      <c r="A87" s="14"/>
      <c r="B87" s="42"/>
      <c r="C87" s="43"/>
      <c r="D87" s="118"/>
      <c r="E87" s="119"/>
      <c r="F87" s="109"/>
      <c r="G87" s="43"/>
      <c r="H87" s="107"/>
      <c r="I87" s="110"/>
      <c r="J87" s="109"/>
      <c r="K87" s="43"/>
      <c r="L87" s="107"/>
      <c r="M87" s="110"/>
      <c r="N87" s="109"/>
    </row>
    <row r="88" spans="1:14" ht="25.5" customHeight="1" thickTop="1">
      <c r="A88" s="14"/>
      <c r="B88" s="22" t="s">
        <v>999</v>
      </c>
      <c r="C88" s="22"/>
      <c r="D88" s="22"/>
      <c r="E88" s="22"/>
      <c r="F88" s="22"/>
      <c r="G88" s="22"/>
      <c r="H88" s="22"/>
      <c r="I88" s="22"/>
      <c r="J88" s="22"/>
      <c r="K88" s="22"/>
      <c r="L88" s="22"/>
      <c r="M88" s="22"/>
      <c r="N88" s="22"/>
    </row>
    <row r="89" spans="1:14">
      <c r="A89" s="14"/>
      <c r="B89" s="124" t="s">
        <v>1000</v>
      </c>
      <c r="C89" s="124"/>
      <c r="D89" s="124"/>
      <c r="E89" s="124"/>
      <c r="F89" s="124"/>
      <c r="G89" s="124"/>
      <c r="H89" s="124"/>
      <c r="I89" s="124"/>
      <c r="J89" s="124"/>
      <c r="K89" s="124"/>
      <c r="L89" s="124"/>
      <c r="M89" s="124"/>
      <c r="N89" s="124"/>
    </row>
    <row r="90" spans="1:14" ht="76.5" customHeight="1">
      <c r="A90" s="14"/>
      <c r="B90" s="22" t="s">
        <v>1001</v>
      </c>
      <c r="C90" s="22"/>
      <c r="D90" s="22"/>
      <c r="E90" s="22"/>
      <c r="F90" s="22"/>
      <c r="G90" s="22"/>
      <c r="H90" s="22"/>
      <c r="I90" s="22"/>
      <c r="J90" s="22"/>
      <c r="K90" s="22"/>
      <c r="L90" s="22"/>
      <c r="M90" s="22"/>
      <c r="N90" s="22"/>
    </row>
  </sheetData>
  <mergeCells count="322">
    <mergeCell ref="B88:N88"/>
    <mergeCell ref="B89:N89"/>
    <mergeCell ref="B90:N90"/>
    <mergeCell ref="B40:N40"/>
    <mergeCell ref="B41:N41"/>
    <mergeCell ref="B65:N65"/>
    <mergeCell ref="B66:N66"/>
    <mergeCell ref="B67:N67"/>
    <mergeCell ref="B68:N68"/>
    <mergeCell ref="B5:N5"/>
    <mergeCell ref="B6:N6"/>
    <mergeCell ref="B7:N7"/>
    <mergeCell ref="B8:N8"/>
    <mergeCell ref="B23:N23"/>
    <mergeCell ref="B24:N24"/>
    <mergeCell ref="K86:K87"/>
    <mergeCell ref="L86:L87"/>
    <mergeCell ref="M86:M87"/>
    <mergeCell ref="N86:N87"/>
    <mergeCell ref="A1:A2"/>
    <mergeCell ref="B1:N1"/>
    <mergeCell ref="B2:N2"/>
    <mergeCell ref="B3:N3"/>
    <mergeCell ref="A4:A90"/>
    <mergeCell ref="B4:N4"/>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K76:K77"/>
    <mergeCell ref="L76:L77"/>
    <mergeCell ref="M76:M77"/>
    <mergeCell ref="N76:N77"/>
    <mergeCell ref="B79:N79"/>
    <mergeCell ref="D81:F81"/>
    <mergeCell ref="H81:J81"/>
    <mergeCell ref="L81:N81"/>
    <mergeCell ref="B78:N78"/>
    <mergeCell ref="N74:N75"/>
    <mergeCell ref="B76:B77"/>
    <mergeCell ref="C76:C77"/>
    <mergeCell ref="D76:D77"/>
    <mergeCell ref="E76:E77"/>
    <mergeCell ref="F76:F77"/>
    <mergeCell ref="G76:G77"/>
    <mergeCell ref="H76:H77"/>
    <mergeCell ref="I76:I77"/>
    <mergeCell ref="J76:J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J63:J64"/>
    <mergeCell ref="K63:K64"/>
    <mergeCell ref="L63:L64"/>
    <mergeCell ref="M63:M64"/>
    <mergeCell ref="B69:N69"/>
    <mergeCell ref="D71:F71"/>
    <mergeCell ref="H71:J71"/>
    <mergeCell ref="L71:N71"/>
    <mergeCell ref="J61:J62"/>
    <mergeCell ref="K61:K62"/>
    <mergeCell ref="L61:L62"/>
    <mergeCell ref="M61:M62"/>
    <mergeCell ref="B63:B64"/>
    <mergeCell ref="C63:C64"/>
    <mergeCell ref="D63:E64"/>
    <mergeCell ref="F63:F64"/>
    <mergeCell ref="G63:G64"/>
    <mergeCell ref="H63:I64"/>
    <mergeCell ref="B61:B62"/>
    <mergeCell ref="C61:C62"/>
    <mergeCell ref="D61:E62"/>
    <mergeCell ref="F61:F62"/>
    <mergeCell ref="G61:G62"/>
    <mergeCell ref="H61:I62"/>
    <mergeCell ref="H59:H60"/>
    <mergeCell ref="I59:I60"/>
    <mergeCell ref="J59:J60"/>
    <mergeCell ref="K59:K60"/>
    <mergeCell ref="L59:L60"/>
    <mergeCell ref="M59:M60"/>
    <mergeCell ref="M56:M57"/>
    <mergeCell ref="D58:F58"/>
    <mergeCell ref="H58:J58"/>
    <mergeCell ref="L58:M58"/>
    <mergeCell ref="B59:B60"/>
    <mergeCell ref="C59:C60"/>
    <mergeCell ref="D59:D60"/>
    <mergeCell ref="E59:E60"/>
    <mergeCell ref="F59:F60"/>
    <mergeCell ref="G59:G60"/>
    <mergeCell ref="M54:M55"/>
    <mergeCell ref="B56:B57"/>
    <mergeCell ref="C56:C57"/>
    <mergeCell ref="D56:E57"/>
    <mergeCell ref="F56:F57"/>
    <mergeCell ref="G56:G57"/>
    <mergeCell ref="H56:I57"/>
    <mergeCell ref="J56:J57"/>
    <mergeCell ref="K56:K57"/>
    <mergeCell ref="L56:L57"/>
    <mergeCell ref="M52:M53"/>
    <mergeCell ref="B54:B55"/>
    <mergeCell ref="C54:C55"/>
    <mergeCell ref="D54:E55"/>
    <mergeCell ref="F54:F55"/>
    <mergeCell ref="G54:G55"/>
    <mergeCell ref="H54:I55"/>
    <mergeCell ref="J54:J55"/>
    <mergeCell ref="K54:K55"/>
    <mergeCell ref="L54:L55"/>
    <mergeCell ref="M50:M51"/>
    <mergeCell ref="B52:B53"/>
    <mergeCell ref="C52:C53"/>
    <mergeCell ref="D52:E53"/>
    <mergeCell ref="F52:F53"/>
    <mergeCell ref="G52:G53"/>
    <mergeCell ref="H52:I53"/>
    <mergeCell ref="J52:J53"/>
    <mergeCell ref="K52:K53"/>
    <mergeCell ref="L52:L53"/>
    <mergeCell ref="M48:M49"/>
    <mergeCell ref="B50:B51"/>
    <mergeCell ref="C50:C51"/>
    <mergeCell ref="D50:E51"/>
    <mergeCell ref="F50:F51"/>
    <mergeCell ref="G50:G51"/>
    <mergeCell ref="H50:I51"/>
    <mergeCell ref="J50:J51"/>
    <mergeCell ref="K50:K51"/>
    <mergeCell ref="L50:L51"/>
    <mergeCell ref="G48:G49"/>
    <mergeCell ref="H48:H49"/>
    <mergeCell ref="I48:I49"/>
    <mergeCell ref="J48:J49"/>
    <mergeCell ref="K48:K49"/>
    <mergeCell ref="L48:L49"/>
    <mergeCell ref="D46:F46"/>
    <mergeCell ref="H46:J46"/>
    <mergeCell ref="D47:F47"/>
    <mergeCell ref="H47:J47"/>
    <mergeCell ref="L47:M47"/>
    <mergeCell ref="B48:B49"/>
    <mergeCell ref="C48:C49"/>
    <mergeCell ref="D48:D49"/>
    <mergeCell ref="E48:E49"/>
    <mergeCell ref="F48:F49"/>
    <mergeCell ref="M38:M39"/>
    <mergeCell ref="B42:M42"/>
    <mergeCell ref="B44:B46"/>
    <mergeCell ref="C44:C46"/>
    <mergeCell ref="D44:J44"/>
    <mergeCell ref="D45:J45"/>
    <mergeCell ref="K44:K45"/>
    <mergeCell ref="L44:M44"/>
    <mergeCell ref="L45:M45"/>
    <mergeCell ref="L46:M46"/>
    <mergeCell ref="M36:M37"/>
    <mergeCell ref="B38:B39"/>
    <mergeCell ref="C38:C39"/>
    <mergeCell ref="D38:E39"/>
    <mergeCell ref="F38:F39"/>
    <mergeCell ref="G38:G39"/>
    <mergeCell ref="H38:I39"/>
    <mergeCell ref="J38:J39"/>
    <mergeCell ref="K38:K39"/>
    <mergeCell ref="L38:L39"/>
    <mergeCell ref="M34:M35"/>
    <mergeCell ref="B36:B37"/>
    <mergeCell ref="C36:C37"/>
    <mergeCell ref="D36:E37"/>
    <mergeCell ref="F36:F37"/>
    <mergeCell ref="G36:G37"/>
    <mergeCell ref="H36:I37"/>
    <mergeCell ref="J36:J37"/>
    <mergeCell ref="K36:K37"/>
    <mergeCell ref="L36:L37"/>
    <mergeCell ref="M32:M33"/>
    <mergeCell ref="B34:B35"/>
    <mergeCell ref="C34:C35"/>
    <mergeCell ref="D34:E35"/>
    <mergeCell ref="F34:F35"/>
    <mergeCell ref="G34:G35"/>
    <mergeCell ref="H34:I35"/>
    <mergeCell ref="J34:J35"/>
    <mergeCell ref="K34:K35"/>
    <mergeCell ref="L34:L35"/>
    <mergeCell ref="M30:M31"/>
    <mergeCell ref="B32:B33"/>
    <mergeCell ref="C32:C33"/>
    <mergeCell ref="D32:E33"/>
    <mergeCell ref="F32:F33"/>
    <mergeCell ref="G32:G33"/>
    <mergeCell ref="H32:I33"/>
    <mergeCell ref="J32:J33"/>
    <mergeCell ref="K32:K33"/>
    <mergeCell ref="L32:L33"/>
    <mergeCell ref="G30:G31"/>
    <mergeCell ref="H30:H31"/>
    <mergeCell ref="I30:I31"/>
    <mergeCell ref="J30:J31"/>
    <mergeCell ref="K30:K31"/>
    <mergeCell ref="L30:L31"/>
    <mergeCell ref="L27:M27"/>
    <mergeCell ref="L28:M28"/>
    <mergeCell ref="L29:M29"/>
    <mergeCell ref="D29:F29"/>
    <mergeCell ref="H29:J29"/>
    <mergeCell ref="B30:B31"/>
    <mergeCell ref="C30:C31"/>
    <mergeCell ref="D30:D31"/>
    <mergeCell ref="E30:E31"/>
    <mergeCell ref="F30:F31"/>
    <mergeCell ref="J21:J22"/>
    <mergeCell ref="K21:K22"/>
    <mergeCell ref="L21:L22"/>
    <mergeCell ref="M21:M22"/>
    <mergeCell ref="B25:M25"/>
    <mergeCell ref="B27:B29"/>
    <mergeCell ref="C27:C29"/>
    <mergeCell ref="D27:J27"/>
    <mergeCell ref="D28:J28"/>
    <mergeCell ref="K27:K28"/>
    <mergeCell ref="J19:J20"/>
    <mergeCell ref="K19:K20"/>
    <mergeCell ref="L19:L20"/>
    <mergeCell ref="M19:M20"/>
    <mergeCell ref="B21:B22"/>
    <mergeCell ref="C21:C22"/>
    <mergeCell ref="D21:E22"/>
    <mergeCell ref="F21:F22"/>
    <mergeCell ref="G21:G22"/>
    <mergeCell ref="H21:I22"/>
    <mergeCell ref="J17:J18"/>
    <mergeCell ref="K17:K18"/>
    <mergeCell ref="L17:L18"/>
    <mergeCell ref="M17:M18"/>
    <mergeCell ref="B19:B20"/>
    <mergeCell ref="C19:C20"/>
    <mergeCell ref="D19:E20"/>
    <mergeCell ref="F19:F20"/>
    <mergeCell ref="G19:G20"/>
    <mergeCell ref="H19:I20"/>
    <mergeCell ref="B17:B18"/>
    <mergeCell ref="C17:C18"/>
    <mergeCell ref="D17:E18"/>
    <mergeCell ref="F17:F18"/>
    <mergeCell ref="G17:G18"/>
    <mergeCell ref="H17:I18"/>
    <mergeCell ref="H15:H16"/>
    <mergeCell ref="I15:I16"/>
    <mergeCell ref="J15:J16"/>
    <mergeCell ref="K15:K16"/>
    <mergeCell ref="L15:L16"/>
    <mergeCell ref="M15:M16"/>
    <mergeCell ref="H13:J13"/>
    <mergeCell ref="D14:F14"/>
    <mergeCell ref="H14:J14"/>
    <mergeCell ref="L14:M14"/>
    <mergeCell ref="B15:B16"/>
    <mergeCell ref="C15:C16"/>
    <mergeCell ref="D15:D16"/>
    <mergeCell ref="E15:E16"/>
    <mergeCell ref="F15:F16"/>
    <mergeCell ref="G15:G16"/>
    <mergeCell ref="B9:M9"/>
    <mergeCell ref="B11:B13"/>
    <mergeCell ref="C11:C13"/>
    <mergeCell ref="D11:J11"/>
    <mergeCell ref="D12:J12"/>
    <mergeCell ref="K11:K12"/>
    <mergeCell ref="L11:M11"/>
    <mergeCell ref="L12:M12"/>
    <mergeCell ref="L13:M13"/>
    <mergeCell ref="D13: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140625" bestFit="1" customWidth="1"/>
    <col min="2" max="2" width="36.5703125" bestFit="1" customWidth="1"/>
  </cols>
  <sheetData>
    <row r="1" spans="1:2">
      <c r="A1" s="10" t="s">
        <v>1002</v>
      </c>
      <c r="B1" s="1" t="s">
        <v>2</v>
      </c>
    </row>
    <row r="2" spans="1:2">
      <c r="A2" s="10"/>
      <c r="B2" s="1" t="s">
        <v>3</v>
      </c>
    </row>
    <row r="3" spans="1:2">
      <c r="A3" s="3" t="s">
        <v>969</v>
      </c>
      <c r="B3" s="4"/>
    </row>
    <row r="4" spans="1:2">
      <c r="A4" s="14" t="s">
        <v>1002</v>
      </c>
      <c r="B4" s="11" t="s">
        <v>1003</v>
      </c>
    </row>
    <row r="5" spans="1:2" ht="255.75">
      <c r="A5" s="14"/>
      <c r="B5" s="12" t="s">
        <v>1004</v>
      </c>
    </row>
    <row r="6" spans="1:2" ht="255.75">
      <c r="A6" s="14"/>
      <c r="B6" s="12" t="s">
        <v>1005</v>
      </c>
    </row>
    <row r="7" spans="1:2" ht="294">
      <c r="A7" s="14"/>
      <c r="B7" s="12" t="s">
        <v>1006</v>
      </c>
    </row>
    <row r="8" spans="1:2" ht="217.5">
      <c r="A8" s="14"/>
      <c r="B8" s="18" t="s">
        <v>1007</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6"/>
  <sheetViews>
    <sheetView showGridLines="0" workbookViewId="0"/>
  </sheetViews>
  <sheetFormatPr defaultRowHeight="15"/>
  <cols>
    <col min="1" max="1" width="30.140625" bestFit="1" customWidth="1"/>
    <col min="2" max="2" width="36.5703125" bestFit="1" customWidth="1"/>
    <col min="3" max="4" width="36.5703125" customWidth="1"/>
    <col min="5" max="5" width="28" customWidth="1"/>
    <col min="6" max="6" width="9" customWidth="1"/>
    <col min="7" max="7" width="28" customWidth="1"/>
    <col min="8" max="8" width="9" customWidth="1"/>
    <col min="9" max="9" width="36.5703125" customWidth="1"/>
    <col min="10" max="10" width="18.5703125" customWidth="1"/>
    <col min="11" max="11" width="12.7109375" customWidth="1"/>
    <col min="12" max="12" width="9" customWidth="1"/>
    <col min="13" max="13" width="28" customWidth="1"/>
    <col min="14" max="14" width="12.7109375" customWidth="1"/>
    <col min="15" max="15" width="36.5703125" customWidth="1"/>
    <col min="16" max="16" width="23.42578125" customWidth="1"/>
    <col min="17" max="17" width="36.5703125" customWidth="1"/>
    <col min="18" max="18" width="7" customWidth="1"/>
    <col min="19" max="19" width="36.5703125" customWidth="1"/>
    <col min="20" max="20" width="9" customWidth="1"/>
    <col min="21" max="21" width="23.42578125" customWidth="1"/>
    <col min="22" max="22" width="7" customWidth="1"/>
    <col min="23" max="23" width="36.5703125" customWidth="1"/>
    <col min="24" max="24" width="9" customWidth="1"/>
    <col min="25" max="25" width="28" customWidth="1"/>
    <col min="26" max="26" width="7" customWidth="1"/>
    <col min="27" max="27" width="36.5703125" customWidth="1"/>
    <col min="28" max="28" width="9" customWidth="1"/>
    <col min="29" max="29" width="28" customWidth="1"/>
    <col min="30" max="30" width="7" customWidth="1"/>
    <col min="31" max="31" width="36.5703125" customWidth="1"/>
    <col min="32" max="32" width="9" customWidth="1"/>
    <col min="33" max="33" width="28" customWidth="1"/>
    <col min="34" max="34" width="7" customWidth="1"/>
  </cols>
  <sheetData>
    <row r="1" spans="1:34" ht="15" customHeight="1">
      <c r="A1" s="10" t="s">
        <v>214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3" t="s">
        <v>1008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4">
      <c r="A4" s="14" t="s">
        <v>1009</v>
      </c>
      <c r="B4" s="20" t="s">
        <v>1010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4"/>
      <c r="B5" s="22" t="s">
        <v>1011</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c r="A6" s="14"/>
      <c r="B6" s="22" t="s">
        <v>1012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c r="A7" s="14"/>
      <c r="B7" s="37"/>
      <c r="C7" s="37"/>
      <c r="D7" s="37"/>
      <c r="E7" s="37"/>
      <c r="F7" s="37"/>
      <c r="G7" s="37"/>
      <c r="H7" s="37"/>
      <c r="I7" s="37"/>
      <c r="J7" s="37"/>
      <c r="K7" s="37"/>
      <c r="L7" s="37"/>
      <c r="M7" s="37"/>
      <c r="N7" s="37"/>
      <c r="O7" s="37"/>
      <c r="P7" s="37"/>
      <c r="Q7" s="37"/>
      <c r="R7" s="37"/>
    </row>
    <row r="8" spans="1:34">
      <c r="A8" s="14"/>
      <c r="B8" s="15"/>
      <c r="C8" s="15"/>
      <c r="D8" s="15"/>
      <c r="E8" s="15"/>
      <c r="F8" s="15"/>
      <c r="G8" s="15"/>
      <c r="H8" s="15"/>
      <c r="I8" s="15"/>
      <c r="J8" s="15"/>
      <c r="K8" s="15"/>
      <c r="L8" s="15"/>
      <c r="M8" s="15"/>
      <c r="N8" s="15"/>
      <c r="O8" s="15"/>
      <c r="P8" s="15"/>
      <c r="Q8" s="15"/>
      <c r="R8" s="15"/>
    </row>
    <row r="9" spans="1:34" ht="15.75" thickBot="1">
      <c r="A9" s="14"/>
      <c r="B9" s="38" t="s">
        <v>250</v>
      </c>
      <c r="C9" s="22"/>
      <c r="D9" s="40" t="s">
        <v>214</v>
      </c>
      <c r="E9" s="40"/>
      <c r="F9" s="40"/>
      <c r="G9" s="40"/>
      <c r="H9" s="40"/>
      <c r="I9" s="40"/>
      <c r="J9" s="40"/>
      <c r="K9" s="40"/>
      <c r="L9" s="40"/>
      <c r="M9" s="40"/>
      <c r="N9" s="40"/>
      <c r="O9" s="12"/>
      <c r="P9" s="39" t="s">
        <v>254</v>
      </c>
      <c r="Q9" s="39"/>
      <c r="R9" s="39"/>
    </row>
    <row r="10" spans="1:34">
      <c r="A10" s="14"/>
      <c r="B10" s="38"/>
      <c r="C10" s="22"/>
      <c r="D10" s="95" t="s">
        <v>810</v>
      </c>
      <c r="E10" s="95"/>
      <c r="F10" s="95"/>
      <c r="G10" s="65"/>
      <c r="H10" s="95" t="s">
        <v>815</v>
      </c>
      <c r="I10" s="95"/>
      <c r="J10" s="95"/>
      <c r="K10" s="65"/>
      <c r="L10" s="95" t="s">
        <v>815</v>
      </c>
      <c r="M10" s="95"/>
      <c r="N10" s="95"/>
      <c r="O10" s="22"/>
      <c r="P10" s="39"/>
      <c r="Q10" s="39"/>
      <c r="R10" s="39"/>
    </row>
    <row r="11" spans="1:34">
      <c r="A11" s="14"/>
      <c r="B11" s="38"/>
      <c r="C11" s="22"/>
      <c r="D11" s="39" t="s">
        <v>811</v>
      </c>
      <c r="E11" s="39"/>
      <c r="F11" s="39"/>
      <c r="G11" s="22"/>
      <c r="H11" s="39" t="s">
        <v>377</v>
      </c>
      <c r="I11" s="39"/>
      <c r="J11" s="39"/>
      <c r="K11" s="22"/>
      <c r="L11" s="39" t="s">
        <v>819</v>
      </c>
      <c r="M11" s="39"/>
      <c r="N11" s="39"/>
      <c r="O11" s="22"/>
      <c r="P11" s="39"/>
      <c r="Q11" s="39"/>
      <c r="R11" s="39"/>
    </row>
    <row r="12" spans="1:34">
      <c r="A12" s="14"/>
      <c r="B12" s="38"/>
      <c r="C12" s="22"/>
      <c r="D12" s="39" t="s">
        <v>812</v>
      </c>
      <c r="E12" s="39"/>
      <c r="F12" s="39"/>
      <c r="G12" s="22"/>
      <c r="H12" s="39" t="s">
        <v>816</v>
      </c>
      <c r="I12" s="39"/>
      <c r="J12" s="39"/>
      <c r="K12" s="22"/>
      <c r="L12" s="39" t="s">
        <v>817</v>
      </c>
      <c r="M12" s="39"/>
      <c r="N12" s="39"/>
      <c r="O12" s="22"/>
      <c r="P12" s="39"/>
      <c r="Q12" s="39"/>
      <c r="R12" s="39"/>
    </row>
    <row r="13" spans="1:34">
      <c r="A13" s="14"/>
      <c r="B13" s="38"/>
      <c r="C13" s="22"/>
      <c r="D13" s="39" t="s">
        <v>813</v>
      </c>
      <c r="E13" s="39"/>
      <c r="F13" s="39"/>
      <c r="G13" s="22"/>
      <c r="H13" s="39" t="s">
        <v>817</v>
      </c>
      <c r="I13" s="39"/>
      <c r="J13" s="39"/>
      <c r="K13" s="22"/>
      <c r="L13" s="39" t="s">
        <v>1014</v>
      </c>
      <c r="M13" s="39"/>
      <c r="N13" s="39"/>
      <c r="O13" s="22"/>
      <c r="P13" s="39"/>
      <c r="Q13" s="39"/>
      <c r="R13" s="39"/>
    </row>
    <row r="14" spans="1:34" ht="15.75" thickBot="1">
      <c r="A14" s="14"/>
      <c r="B14" s="38"/>
      <c r="C14" s="22"/>
      <c r="D14" s="40" t="s">
        <v>814</v>
      </c>
      <c r="E14" s="40"/>
      <c r="F14" s="40"/>
      <c r="G14" s="22"/>
      <c r="H14" s="40" t="s">
        <v>1013</v>
      </c>
      <c r="I14" s="40"/>
      <c r="J14" s="40"/>
      <c r="K14" s="22"/>
      <c r="L14" s="139"/>
      <c r="M14" s="139"/>
      <c r="N14" s="139"/>
      <c r="O14" s="22"/>
      <c r="P14" s="40"/>
      <c r="Q14" s="40"/>
      <c r="R14" s="40"/>
    </row>
    <row r="15" spans="1:34">
      <c r="A15" s="14"/>
      <c r="B15" s="27" t="s">
        <v>319</v>
      </c>
      <c r="C15" s="28"/>
      <c r="D15" s="48"/>
      <c r="E15" s="48"/>
      <c r="F15" s="48"/>
      <c r="G15" s="28"/>
      <c r="H15" s="48"/>
      <c r="I15" s="48"/>
      <c r="J15" s="48"/>
      <c r="K15" s="28"/>
      <c r="L15" s="48"/>
      <c r="M15" s="48"/>
      <c r="N15" s="48"/>
      <c r="O15" s="28"/>
      <c r="P15" s="48"/>
      <c r="Q15" s="48"/>
      <c r="R15" s="48"/>
    </row>
    <row r="16" spans="1:34">
      <c r="A16" s="14"/>
      <c r="B16" s="190" t="s">
        <v>257</v>
      </c>
      <c r="C16" s="22"/>
      <c r="D16" s="55" t="s">
        <v>258</v>
      </c>
      <c r="E16" s="54">
        <v>129.19999999999999</v>
      </c>
      <c r="F16" s="22"/>
      <c r="G16" s="22"/>
      <c r="H16" s="55" t="s">
        <v>258</v>
      </c>
      <c r="I16" s="54">
        <v>216.3</v>
      </c>
      <c r="J16" s="22"/>
      <c r="K16" s="22"/>
      <c r="L16" s="55" t="s">
        <v>258</v>
      </c>
      <c r="M16" s="54" t="s">
        <v>267</v>
      </c>
      <c r="N16" s="22"/>
      <c r="O16" s="22"/>
      <c r="P16" s="55" t="s">
        <v>258</v>
      </c>
      <c r="Q16" s="54">
        <v>345.5</v>
      </c>
      <c r="R16" s="22"/>
    </row>
    <row r="17" spans="1:18">
      <c r="A17" s="14"/>
      <c r="B17" s="190"/>
      <c r="C17" s="22"/>
      <c r="D17" s="55"/>
      <c r="E17" s="54"/>
      <c r="F17" s="22"/>
      <c r="G17" s="22"/>
      <c r="H17" s="55"/>
      <c r="I17" s="54"/>
      <c r="J17" s="22"/>
      <c r="K17" s="22"/>
      <c r="L17" s="55"/>
      <c r="M17" s="54"/>
      <c r="N17" s="22"/>
      <c r="O17" s="22"/>
      <c r="P17" s="55"/>
      <c r="Q17" s="54"/>
      <c r="R17" s="22"/>
    </row>
    <row r="18" spans="1:18">
      <c r="A18" s="14"/>
      <c r="B18" s="57" t="s">
        <v>821</v>
      </c>
      <c r="C18" s="43"/>
      <c r="D18" s="46" t="s">
        <v>267</v>
      </c>
      <c r="E18" s="46"/>
      <c r="F18" s="43"/>
      <c r="G18" s="43"/>
      <c r="H18" s="91">
        <v>1477.1</v>
      </c>
      <c r="I18" s="91"/>
      <c r="J18" s="43"/>
      <c r="K18" s="43"/>
      <c r="L18" s="46" t="s">
        <v>267</v>
      </c>
      <c r="M18" s="46"/>
      <c r="N18" s="43"/>
      <c r="O18" s="43"/>
      <c r="P18" s="91">
        <v>1477.1</v>
      </c>
      <c r="Q18" s="91"/>
      <c r="R18" s="43"/>
    </row>
    <row r="19" spans="1:18">
      <c r="A19" s="14"/>
      <c r="B19" s="57"/>
      <c r="C19" s="43"/>
      <c r="D19" s="46"/>
      <c r="E19" s="46"/>
      <c r="F19" s="43"/>
      <c r="G19" s="43"/>
      <c r="H19" s="91"/>
      <c r="I19" s="91"/>
      <c r="J19" s="43"/>
      <c r="K19" s="43"/>
      <c r="L19" s="46"/>
      <c r="M19" s="46"/>
      <c r="N19" s="43"/>
      <c r="O19" s="43"/>
      <c r="P19" s="91"/>
      <c r="Q19" s="91"/>
      <c r="R19" s="43"/>
    </row>
    <row r="20" spans="1:18">
      <c r="A20" s="14"/>
      <c r="B20" s="16" t="s">
        <v>263</v>
      </c>
      <c r="C20" s="12"/>
      <c r="D20" s="22"/>
      <c r="E20" s="22"/>
      <c r="F20" s="22"/>
      <c r="G20" s="12"/>
      <c r="H20" s="22"/>
      <c r="I20" s="22"/>
      <c r="J20" s="22"/>
      <c r="K20" s="12"/>
      <c r="L20" s="22"/>
      <c r="M20" s="22"/>
      <c r="N20" s="22"/>
      <c r="O20" s="12"/>
      <c r="P20" s="22"/>
      <c r="Q20" s="22"/>
      <c r="R20" s="22"/>
    </row>
    <row r="21" spans="1:18">
      <c r="A21" s="14"/>
      <c r="B21" s="129" t="s">
        <v>264</v>
      </c>
      <c r="C21" s="43"/>
      <c r="D21" s="46" t="s">
        <v>267</v>
      </c>
      <c r="E21" s="46"/>
      <c r="F21" s="43"/>
      <c r="G21" s="43"/>
      <c r="H21" s="91">
        <v>2517.9</v>
      </c>
      <c r="I21" s="91"/>
      <c r="J21" s="43"/>
      <c r="K21" s="43"/>
      <c r="L21" s="46">
        <v>360.6</v>
      </c>
      <c r="M21" s="46"/>
      <c r="N21" s="43"/>
      <c r="O21" s="43"/>
      <c r="P21" s="91">
        <v>2878.5</v>
      </c>
      <c r="Q21" s="91"/>
      <c r="R21" s="43"/>
    </row>
    <row r="22" spans="1:18">
      <c r="A22" s="14"/>
      <c r="B22" s="129"/>
      <c r="C22" s="43"/>
      <c r="D22" s="46"/>
      <c r="E22" s="46"/>
      <c r="F22" s="43"/>
      <c r="G22" s="43"/>
      <c r="H22" s="91"/>
      <c r="I22" s="91"/>
      <c r="J22" s="43"/>
      <c r="K22" s="43"/>
      <c r="L22" s="46"/>
      <c r="M22" s="46"/>
      <c r="N22" s="43"/>
      <c r="O22" s="43"/>
      <c r="P22" s="91"/>
      <c r="Q22" s="91"/>
      <c r="R22" s="43"/>
    </row>
    <row r="23" spans="1:18">
      <c r="A23" s="14"/>
      <c r="B23" s="133" t="s">
        <v>266</v>
      </c>
      <c r="C23" s="22"/>
      <c r="D23" s="54" t="s">
        <v>267</v>
      </c>
      <c r="E23" s="54"/>
      <c r="F23" s="22"/>
      <c r="G23" s="22"/>
      <c r="H23" s="54" t="s">
        <v>267</v>
      </c>
      <c r="I23" s="54"/>
      <c r="J23" s="22"/>
      <c r="K23" s="22"/>
      <c r="L23" s="54">
        <v>6.7</v>
      </c>
      <c r="M23" s="54"/>
      <c r="N23" s="22"/>
      <c r="O23" s="22"/>
      <c r="P23" s="54">
        <v>6.7</v>
      </c>
      <c r="Q23" s="54"/>
      <c r="R23" s="22"/>
    </row>
    <row r="24" spans="1:18">
      <c r="A24" s="14"/>
      <c r="B24" s="133"/>
      <c r="C24" s="22"/>
      <c r="D24" s="54"/>
      <c r="E24" s="54"/>
      <c r="F24" s="22"/>
      <c r="G24" s="22"/>
      <c r="H24" s="54"/>
      <c r="I24" s="54"/>
      <c r="J24" s="22"/>
      <c r="K24" s="22"/>
      <c r="L24" s="54"/>
      <c r="M24" s="54"/>
      <c r="N24" s="22"/>
      <c r="O24" s="22"/>
      <c r="P24" s="54"/>
      <c r="Q24" s="54"/>
      <c r="R24" s="22"/>
    </row>
    <row r="25" spans="1:18">
      <c r="A25" s="14"/>
      <c r="B25" s="129" t="s">
        <v>268</v>
      </c>
      <c r="C25" s="43"/>
      <c r="D25" s="46" t="s">
        <v>267</v>
      </c>
      <c r="E25" s="46"/>
      <c r="F25" s="43"/>
      <c r="G25" s="43"/>
      <c r="H25" s="46" t="s">
        <v>267</v>
      </c>
      <c r="I25" s="46"/>
      <c r="J25" s="43"/>
      <c r="K25" s="43"/>
      <c r="L25" s="46">
        <v>64.400000000000006</v>
      </c>
      <c r="M25" s="46"/>
      <c r="N25" s="43"/>
      <c r="O25" s="43"/>
      <c r="P25" s="46">
        <v>64.400000000000006</v>
      </c>
      <c r="Q25" s="46"/>
      <c r="R25" s="43"/>
    </row>
    <row r="26" spans="1:18">
      <c r="A26" s="14"/>
      <c r="B26" s="129"/>
      <c r="C26" s="43"/>
      <c r="D26" s="46"/>
      <c r="E26" s="46"/>
      <c r="F26" s="43"/>
      <c r="G26" s="43"/>
      <c r="H26" s="46"/>
      <c r="I26" s="46"/>
      <c r="J26" s="43"/>
      <c r="K26" s="43"/>
      <c r="L26" s="46"/>
      <c r="M26" s="46"/>
      <c r="N26" s="43"/>
      <c r="O26" s="43"/>
      <c r="P26" s="46"/>
      <c r="Q26" s="46"/>
      <c r="R26" s="43"/>
    </row>
    <row r="27" spans="1:18">
      <c r="A27" s="14"/>
      <c r="B27" s="133" t="s">
        <v>270</v>
      </c>
      <c r="C27" s="22"/>
      <c r="D27" s="54" t="s">
        <v>267</v>
      </c>
      <c r="E27" s="54"/>
      <c r="F27" s="22"/>
      <c r="G27" s="22"/>
      <c r="H27" s="54">
        <v>1.5</v>
      </c>
      <c r="I27" s="54"/>
      <c r="J27" s="22"/>
      <c r="K27" s="22"/>
      <c r="L27" s="54">
        <v>3.9</v>
      </c>
      <c r="M27" s="54"/>
      <c r="N27" s="22"/>
      <c r="O27" s="22"/>
      <c r="P27" s="54">
        <v>5.4</v>
      </c>
      <c r="Q27" s="54"/>
      <c r="R27" s="22"/>
    </row>
    <row r="28" spans="1:18" ht="15.75" thickBot="1">
      <c r="A28" s="14"/>
      <c r="B28" s="133"/>
      <c r="C28" s="22"/>
      <c r="D28" s="98"/>
      <c r="E28" s="98"/>
      <c r="F28" s="99"/>
      <c r="G28" s="22"/>
      <c r="H28" s="98"/>
      <c r="I28" s="98"/>
      <c r="J28" s="99"/>
      <c r="K28" s="22"/>
      <c r="L28" s="98"/>
      <c r="M28" s="98"/>
      <c r="N28" s="99"/>
      <c r="O28" s="22"/>
      <c r="P28" s="98"/>
      <c r="Q28" s="98"/>
      <c r="R28" s="99"/>
    </row>
    <row r="29" spans="1:18">
      <c r="A29" s="14"/>
      <c r="B29" s="42" t="s">
        <v>1015</v>
      </c>
      <c r="C29" s="43"/>
      <c r="D29" s="47">
        <v>129.19999999999999</v>
      </c>
      <c r="E29" s="47"/>
      <c r="F29" s="48"/>
      <c r="G29" s="43"/>
      <c r="H29" s="168">
        <v>4212.8</v>
      </c>
      <c r="I29" s="168"/>
      <c r="J29" s="48"/>
      <c r="K29" s="43"/>
      <c r="L29" s="47">
        <v>435.6</v>
      </c>
      <c r="M29" s="47"/>
      <c r="N29" s="48"/>
      <c r="O29" s="43"/>
      <c r="P29" s="168">
        <v>4777.6000000000004</v>
      </c>
      <c r="Q29" s="168"/>
      <c r="R29" s="48"/>
    </row>
    <row r="30" spans="1:18">
      <c r="A30" s="14"/>
      <c r="B30" s="42"/>
      <c r="C30" s="43"/>
      <c r="D30" s="46"/>
      <c r="E30" s="46"/>
      <c r="F30" s="43"/>
      <c r="G30" s="43"/>
      <c r="H30" s="91"/>
      <c r="I30" s="91"/>
      <c r="J30" s="43"/>
      <c r="K30" s="43"/>
      <c r="L30" s="46"/>
      <c r="M30" s="46"/>
      <c r="N30" s="43"/>
      <c r="O30" s="43"/>
      <c r="P30" s="91"/>
      <c r="Q30" s="91"/>
      <c r="R30" s="43"/>
    </row>
    <row r="31" spans="1:18">
      <c r="A31" s="14"/>
      <c r="B31" s="17" t="s">
        <v>326</v>
      </c>
      <c r="C31" s="12"/>
      <c r="D31" s="22"/>
      <c r="E31" s="22"/>
      <c r="F31" s="22"/>
      <c r="G31" s="12"/>
      <c r="H31" s="22"/>
      <c r="I31" s="22"/>
      <c r="J31" s="22"/>
      <c r="K31" s="12"/>
      <c r="L31" s="22"/>
      <c r="M31" s="22"/>
      <c r="N31" s="22"/>
      <c r="O31" s="12"/>
      <c r="P31" s="22"/>
      <c r="Q31" s="22"/>
      <c r="R31" s="22"/>
    </row>
    <row r="32" spans="1:18">
      <c r="A32" s="14"/>
      <c r="B32" s="35" t="s">
        <v>294</v>
      </c>
      <c r="C32" s="28"/>
      <c r="D32" s="43"/>
      <c r="E32" s="43"/>
      <c r="F32" s="43"/>
      <c r="G32" s="28"/>
      <c r="H32" s="43"/>
      <c r="I32" s="43"/>
      <c r="J32" s="43"/>
      <c r="K32" s="28"/>
      <c r="L32" s="43"/>
      <c r="M32" s="43"/>
      <c r="N32" s="43"/>
      <c r="O32" s="28"/>
      <c r="P32" s="43"/>
      <c r="Q32" s="43"/>
      <c r="R32" s="43"/>
    </row>
    <row r="33" spans="1:18">
      <c r="A33" s="14"/>
      <c r="B33" s="133" t="s">
        <v>295</v>
      </c>
      <c r="C33" s="22"/>
      <c r="D33" s="54" t="s">
        <v>267</v>
      </c>
      <c r="E33" s="54"/>
      <c r="F33" s="22"/>
      <c r="G33" s="22"/>
      <c r="H33" s="54">
        <v>84.7</v>
      </c>
      <c r="I33" s="54"/>
      <c r="J33" s="22"/>
      <c r="K33" s="22"/>
      <c r="L33" s="54">
        <v>5</v>
      </c>
      <c r="M33" s="54"/>
      <c r="N33" s="22"/>
      <c r="O33" s="22"/>
      <c r="P33" s="54">
        <v>89.7</v>
      </c>
      <c r="Q33" s="54"/>
      <c r="R33" s="22"/>
    </row>
    <row r="34" spans="1:18">
      <c r="A34" s="14"/>
      <c r="B34" s="133"/>
      <c r="C34" s="22"/>
      <c r="D34" s="54"/>
      <c r="E34" s="54"/>
      <c r="F34" s="22"/>
      <c r="G34" s="22"/>
      <c r="H34" s="54"/>
      <c r="I34" s="54"/>
      <c r="J34" s="22"/>
      <c r="K34" s="22"/>
      <c r="L34" s="54"/>
      <c r="M34" s="54"/>
      <c r="N34" s="22"/>
      <c r="O34" s="22"/>
      <c r="P34" s="54"/>
      <c r="Q34" s="54"/>
      <c r="R34" s="22"/>
    </row>
    <row r="35" spans="1:18">
      <c r="A35" s="14"/>
      <c r="B35" s="129" t="s">
        <v>297</v>
      </c>
      <c r="C35" s="43"/>
      <c r="D35" s="46" t="s">
        <v>267</v>
      </c>
      <c r="E35" s="46"/>
      <c r="F35" s="43"/>
      <c r="G35" s="43"/>
      <c r="H35" s="46">
        <v>3.4</v>
      </c>
      <c r="I35" s="46"/>
      <c r="J35" s="43"/>
      <c r="K35" s="43"/>
      <c r="L35" s="46">
        <v>16.399999999999999</v>
      </c>
      <c r="M35" s="46"/>
      <c r="N35" s="43"/>
      <c r="O35" s="43"/>
      <c r="P35" s="46">
        <v>19.8</v>
      </c>
      <c r="Q35" s="46"/>
      <c r="R35" s="43"/>
    </row>
    <row r="36" spans="1:18">
      <c r="A36" s="14"/>
      <c r="B36" s="129"/>
      <c r="C36" s="43"/>
      <c r="D36" s="46"/>
      <c r="E36" s="46"/>
      <c r="F36" s="43"/>
      <c r="G36" s="43"/>
      <c r="H36" s="46"/>
      <c r="I36" s="46"/>
      <c r="J36" s="43"/>
      <c r="K36" s="43"/>
      <c r="L36" s="46"/>
      <c r="M36" s="46"/>
      <c r="N36" s="43"/>
      <c r="O36" s="43"/>
      <c r="P36" s="46"/>
      <c r="Q36" s="46"/>
      <c r="R36" s="43"/>
    </row>
    <row r="37" spans="1:18">
      <c r="A37" s="14"/>
      <c r="B37" s="16" t="s">
        <v>298</v>
      </c>
      <c r="C37" s="12"/>
      <c r="D37" s="22"/>
      <c r="E37" s="22"/>
      <c r="F37" s="22"/>
      <c r="G37" s="12"/>
      <c r="H37" s="22"/>
      <c r="I37" s="22"/>
      <c r="J37" s="22"/>
      <c r="K37" s="12"/>
      <c r="L37" s="22"/>
      <c r="M37" s="22"/>
      <c r="N37" s="22"/>
      <c r="O37" s="12"/>
      <c r="P37" s="22"/>
      <c r="Q37" s="22"/>
      <c r="R37" s="22"/>
    </row>
    <row r="38" spans="1:18">
      <c r="A38" s="14"/>
      <c r="B38" s="129" t="s">
        <v>299</v>
      </c>
      <c r="C38" s="43"/>
      <c r="D38" s="46">
        <v>50.9</v>
      </c>
      <c r="E38" s="46"/>
      <c r="F38" s="43"/>
      <c r="G38" s="43"/>
      <c r="H38" s="46">
        <v>5.7</v>
      </c>
      <c r="I38" s="46"/>
      <c r="J38" s="43"/>
      <c r="K38" s="43"/>
      <c r="L38" s="46">
        <v>0.6</v>
      </c>
      <c r="M38" s="46"/>
      <c r="N38" s="43"/>
      <c r="O38" s="43"/>
      <c r="P38" s="46">
        <v>57.2</v>
      </c>
      <c r="Q38" s="46"/>
      <c r="R38" s="43"/>
    </row>
    <row r="39" spans="1:18">
      <c r="A39" s="14"/>
      <c r="B39" s="129"/>
      <c r="C39" s="43"/>
      <c r="D39" s="46"/>
      <c r="E39" s="46"/>
      <c r="F39" s="43"/>
      <c r="G39" s="43"/>
      <c r="H39" s="46"/>
      <c r="I39" s="46"/>
      <c r="J39" s="43"/>
      <c r="K39" s="43"/>
      <c r="L39" s="46"/>
      <c r="M39" s="46"/>
      <c r="N39" s="43"/>
      <c r="O39" s="43"/>
      <c r="P39" s="46"/>
      <c r="Q39" s="46"/>
      <c r="R39" s="43"/>
    </row>
    <row r="40" spans="1:18">
      <c r="A40" s="14"/>
      <c r="B40" s="133" t="s">
        <v>297</v>
      </c>
      <c r="C40" s="22"/>
      <c r="D40" s="54">
        <v>59</v>
      </c>
      <c r="E40" s="54"/>
      <c r="F40" s="22"/>
      <c r="G40" s="22"/>
      <c r="H40" s="54">
        <v>0.8</v>
      </c>
      <c r="I40" s="54"/>
      <c r="J40" s="22"/>
      <c r="K40" s="22"/>
      <c r="L40" s="54">
        <v>16.8</v>
      </c>
      <c r="M40" s="54"/>
      <c r="N40" s="22"/>
      <c r="O40" s="22"/>
      <c r="P40" s="54">
        <v>76.599999999999994</v>
      </c>
      <c r="Q40" s="54"/>
      <c r="R40" s="22"/>
    </row>
    <row r="41" spans="1:18">
      <c r="A41" s="14"/>
      <c r="B41" s="133"/>
      <c r="C41" s="22"/>
      <c r="D41" s="54"/>
      <c r="E41" s="54"/>
      <c r="F41" s="22"/>
      <c r="G41" s="22"/>
      <c r="H41" s="54"/>
      <c r="I41" s="54"/>
      <c r="J41" s="22"/>
      <c r="K41" s="22"/>
      <c r="L41" s="54"/>
      <c r="M41" s="54"/>
      <c r="N41" s="22"/>
      <c r="O41" s="22"/>
      <c r="P41" s="54"/>
      <c r="Q41" s="54"/>
      <c r="R41" s="22"/>
    </row>
    <row r="42" spans="1:18">
      <c r="A42" s="14"/>
      <c r="B42" s="35" t="s">
        <v>302</v>
      </c>
      <c r="C42" s="28"/>
      <c r="D42" s="43"/>
      <c r="E42" s="43"/>
      <c r="F42" s="43"/>
      <c r="G42" s="28"/>
      <c r="H42" s="43"/>
      <c r="I42" s="43"/>
      <c r="J42" s="43"/>
      <c r="K42" s="28"/>
      <c r="L42" s="43"/>
      <c r="M42" s="43"/>
      <c r="N42" s="43"/>
      <c r="O42" s="28"/>
      <c r="P42" s="43"/>
      <c r="Q42" s="43"/>
      <c r="R42" s="43"/>
    </row>
    <row r="43" spans="1:18">
      <c r="A43" s="14"/>
      <c r="B43" s="133" t="s">
        <v>303</v>
      </c>
      <c r="C43" s="22"/>
      <c r="D43" s="54">
        <v>202.7</v>
      </c>
      <c r="E43" s="54"/>
      <c r="F43" s="22"/>
      <c r="G43" s="22"/>
      <c r="H43" s="54" t="s">
        <v>267</v>
      </c>
      <c r="I43" s="54"/>
      <c r="J43" s="22"/>
      <c r="K43" s="22"/>
      <c r="L43" s="54" t="s">
        <v>267</v>
      </c>
      <c r="M43" s="54"/>
      <c r="N43" s="22"/>
      <c r="O43" s="22"/>
      <c r="P43" s="54">
        <v>202.7</v>
      </c>
      <c r="Q43" s="54"/>
      <c r="R43" s="22"/>
    </row>
    <row r="44" spans="1:18">
      <c r="A44" s="14"/>
      <c r="B44" s="133"/>
      <c r="C44" s="22"/>
      <c r="D44" s="54"/>
      <c r="E44" s="54"/>
      <c r="F44" s="22"/>
      <c r="G44" s="22"/>
      <c r="H44" s="54"/>
      <c r="I44" s="54"/>
      <c r="J44" s="22"/>
      <c r="K44" s="22"/>
      <c r="L44" s="54"/>
      <c r="M44" s="54"/>
      <c r="N44" s="22"/>
      <c r="O44" s="22"/>
      <c r="P44" s="54"/>
      <c r="Q44" s="54"/>
      <c r="R44" s="22"/>
    </row>
    <row r="45" spans="1:18">
      <c r="A45" s="14"/>
      <c r="B45" s="191" t="s">
        <v>305</v>
      </c>
      <c r="C45" s="43"/>
      <c r="D45" s="46" t="s">
        <v>267</v>
      </c>
      <c r="E45" s="46"/>
      <c r="F45" s="43"/>
      <c r="G45" s="43"/>
      <c r="H45" s="46" t="s">
        <v>267</v>
      </c>
      <c r="I45" s="46"/>
      <c r="J45" s="43"/>
      <c r="K45" s="43"/>
      <c r="L45" s="46">
        <v>186.2</v>
      </c>
      <c r="M45" s="46"/>
      <c r="N45" s="43"/>
      <c r="O45" s="43"/>
      <c r="P45" s="46">
        <v>186.2</v>
      </c>
      <c r="Q45" s="46"/>
      <c r="R45" s="43"/>
    </row>
    <row r="46" spans="1:18" ht="15.75" thickBot="1">
      <c r="A46" s="14"/>
      <c r="B46" s="191"/>
      <c r="C46" s="43"/>
      <c r="D46" s="59"/>
      <c r="E46" s="59"/>
      <c r="F46" s="60"/>
      <c r="G46" s="43"/>
      <c r="H46" s="59"/>
      <c r="I46" s="59"/>
      <c r="J46" s="60"/>
      <c r="K46" s="43"/>
      <c r="L46" s="59"/>
      <c r="M46" s="59"/>
      <c r="N46" s="60"/>
      <c r="O46" s="43"/>
      <c r="P46" s="59"/>
      <c r="Q46" s="59"/>
      <c r="R46" s="60"/>
    </row>
    <row r="47" spans="1:18">
      <c r="A47" s="14"/>
      <c r="B47" s="52" t="s">
        <v>1016</v>
      </c>
      <c r="C47" s="22"/>
      <c r="D47" s="67">
        <v>312.60000000000002</v>
      </c>
      <c r="E47" s="67"/>
      <c r="F47" s="65"/>
      <c r="G47" s="22"/>
      <c r="H47" s="67">
        <v>94.6</v>
      </c>
      <c r="I47" s="67"/>
      <c r="J47" s="65"/>
      <c r="K47" s="22"/>
      <c r="L47" s="67">
        <v>225</v>
      </c>
      <c r="M47" s="67"/>
      <c r="N47" s="65"/>
      <c r="O47" s="22"/>
      <c r="P47" s="67">
        <v>632.20000000000005</v>
      </c>
      <c r="Q47" s="67"/>
      <c r="R47" s="65"/>
    </row>
    <row r="48" spans="1:18">
      <c r="A48" s="14"/>
      <c r="B48" s="52"/>
      <c r="C48" s="22"/>
      <c r="D48" s="54"/>
      <c r="E48" s="54"/>
      <c r="F48" s="22"/>
      <c r="G48" s="22"/>
      <c r="H48" s="54"/>
      <c r="I48" s="54"/>
      <c r="J48" s="22"/>
      <c r="K48" s="22"/>
      <c r="L48" s="54"/>
      <c r="M48" s="54"/>
      <c r="N48" s="22"/>
      <c r="O48" s="22"/>
      <c r="P48" s="54"/>
      <c r="Q48" s="54"/>
      <c r="R48" s="22"/>
    </row>
    <row r="49" spans="1:34">
      <c r="A49" s="14"/>
      <c r="B49" s="27" t="s">
        <v>1017</v>
      </c>
      <c r="C49" s="28"/>
      <c r="D49" s="43"/>
      <c r="E49" s="43"/>
      <c r="F49" s="43"/>
      <c r="G49" s="28"/>
      <c r="H49" s="43"/>
      <c r="I49" s="43"/>
      <c r="J49" s="43"/>
      <c r="K49" s="28"/>
      <c r="L49" s="43"/>
      <c r="M49" s="43"/>
      <c r="N49" s="43"/>
      <c r="O49" s="28"/>
      <c r="P49" s="43"/>
      <c r="Q49" s="43"/>
      <c r="R49" s="43"/>
    </row>
    <row r="50" spans="1:34">
      <c r="A50" s="14"/>
      <c r="B50" s="133" t="s">
        <v>305</v>
      </c>
      <c r="C50" s="22"/>
      <c r="D50" s="81" t="s">
        <v>267</v>
      </c>
      <c r="E50" s="81"/>
      <c r="F50" s="22"/>
      <c r="G50" s="22"/>
      <c r="H50" s="81" t="s">
        <v>267</v>
      </c>
      <c r="I50" s="81"/>
      <c r="J50" s="22"/>
      <c r="K50" s="22"/>
      <c r="L50" s="54">
        <v>53.3</v>
      </c>
      <c r="M50" s="54"/>
      <c r="N50" s="22"/>
      <c r="O50" s="22"/>
      <c r="P50" s="54">
        <v>53.3</v>
      </c>
      <c r="Q50" s="54"/>
      <c r="R50" s="22"/>
    </row>
    <row r="51" spans="1:34">
      <c r="A51" s="14"/>
      <c r="B51" s="133"/>
      <c r="C51" s="22"/>
      <c r="D51" s="81"/>
      <c r="E51" s="81"/>
      <c r="F51" s="22"/>
      <c r="G51" s="22"/>
      <c r="H51" s="81"/>
      <c r="I51" s="81"/>
      <c r="J51" s="22"/>
      <c r="K51" s="22"/>
      <c r="L51" s="54"/>
      <c r="M51" s="54"/>
      <c r="N51" s="22"/>
      <c r="O51" s="22"/>
      <c r="P51" s="54"/>
      <c r="Q51" s="54"/>
      <c r="R51" s="22"/>
    </row>
    <row r="52" spans="1:34">
      <c r="A52" s="14"/>
      <c r="B52" s="27" t="s">
        <v>660</v>
      </c>
      <c r="C52" s="28"/>
      <c r="D52" s="43"/>
      <c r="E52" s="43"/>
      <c r="F52" s="43"/>
      <c r="G52" s="28"/>
      <c r="H52" s="43"/>
      <c r="I52" s="43"/>
      <c r="J52" s="43"/>
      <c r="K52" s="28"/>
      <c r="L52" s="43"/>
      <c r="M52" s="43"/>
      <c r="N52" s="43"/>
      <c r="O52" s="28"/>
      <c r="P52" s="43"/>
      <c r="Q52" s="43"/>
      <c r="R52" s="43"/>
    </row>
    <row r="53" spans="1:34">
      <c r="A53" s="14"/>
      <c r="B53" s="56" t="s">
        <v>1018</v>
      </c>
      <c r="C53" s="22"/>
      <c r="D53" s="54">
        <v>4.9000000000000004</v>
      </c>
      <c r="E53" s="54"/>
      <c r="F53" s="22"/>
      <c r="G53" s="22"/>
      <c r="H53" s="54" t="s">
        <v>267</v>
      </c>
      <c r="I53" s="54"/>
      <c r="J53" s="22"/>
      <c r="K53" s="22"/>
      <c r="L53" s="54" t="s">
        <v>267</v>
      </c>
      <c r="M53" s="54"/>
      <c r="N53" s="22"/>
      <c r="O53" s="22"/>
      <c r="P53" s="54">
        <v>4.9000000000000004</v>
      </c>
      <c r="Q53" s="54"/>
      <c r="R53" s="22"/>
    </row>
    <row r="54" spans="1:34" ht="15.75" thickBot="1">
      <c r="A54" s="14"/>
      <c r="B54" s="56"/>
      <c r="C54" s="22"/>
      <c r="D54" s="98"/>
      <c r="E54" s="98"/>
      <c r="F54" s="99"/>
      <c r="G54" s="22"/>
      <c r="H54" s="98"/>
      <c r="I54" s="98"/>
      <c r="J54" s="99"/>
      <c r="K54" s="22"/>
      <c r="L54" s="98"/>
      <c r="M54" s="98"/>
      <c r="N54" s="99"/>
      <c r="O54" s="22"/>
      <c r="P54" s="98"/>
      <c r="Q54" s="98"/>
      <c r="R54" s="99"/>
    </row>
    <row r="55" spans="1:34">
      <c r="A55" s="14"/>
      <c r="B55" s="42" t="s">
        <v>169</v>
      </c>
      <c r="C55" s="43"/>
      <c r="D55" s="45" t="s">
        <v>258</v>
      </c>
      <c r="E55" s="47">
        <v>446.7</v>
      </c>
      <c r="F55" s="48"/>
      <c r="G55" s="43"/>
      <c r="H55" s="45" t="s">
        <v>258</v>
      </c>
      <c r="I55" s="168">
        <v>4307.3999999999996</v>
      </c>
      <c r="J55" s="48"/>
      <c r="K55" s="43"/>
      <c r="L55" s="45" t="s">
        <v>258</v>
      </c>
      <c r="M55" s="47">
        <v>713.9</v>
      </c>
      <c r="N55" s="48"/>
      <c r="O55" s="43"/>
      <c r="P55" s="45" t="s">
        <v>258</v>
      </c>
      <c r="Q55" s="168">
        <v>5468</v>
      </c>
      <c r="R55" s="48"/>
    </row>
    <row r="56" spans="1:34" ht="15.75" thickBot="1">
      <c r="A56" s="14"/>
      <c r="B56" s="42"/>
      <c r="C56" s="43"/>
      <c r="D56" s="118"/>
      <c r="E56" s="119"/>
      <c r="F56" s="109"/>
      <c r="G56" s="43"/>
      <c r="H56" s="118"/>
      <c r="I56" s="169"/>
      <c r="J56" s="109"/>
      <c r="K56" s="43"/>
      <c r="L56" s="118"/>
      <c r="M56" s="119"/>
      <c r="N56" s="109"/>
      <c r="O56" s="43"/>
      <c r="P56" s="118"/>
      <c r="Q56" s="169"/>
      <c r="R56" s="109"/>
    </row>
    <row r="57" spans="1:34" ht="15.75" thickTop="1">
      <c r="A57" s="14"/>
      <c r="B57" s="22" t="s">
        <v>1019</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4">
      <c r="A58" s="14"/>
      <c r="B58" s="20" t="s">
        <v>1020</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row>
    <row r="59" spans="1:34">
      <c r="A59" s="14"/>
      <c r="B59" s="22" t="s">
        <v>1021</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1:34">
      <c r="A60" s="14"/>
      <c r="B60" s="37"/>
      <c r="C60" s="37"/>
      <c r="D60" s="37"/>
      <c r="E60" s="37"/>
      <c r="F60" s="37"/>
      <c r="G60" s="37"/>
      <c r="H60" s="37"/>
      <c r="I60" s="37"/>
      <c r="J60" s="37"/>
      <c r="K60" s="37"/>
      <c r="L60" s="37"/>
      <c r="M60" s="37"/>
      <c r="N60" s="37"/>
      <c r="O60" s="37"/>
      <c r="P60" s="37"/>
      <c r="Q60" s="37"/>
      <c r="R60" s="37"/>
    </row>
    <row r="61" spans="1:34">
      <c r="A61" s="14"/>
      <c r="B61" s="15"/>
      <c r="C61" s="15"/>
      <c r="D61" s="15"/>
      <c r="E61" s="15"/>
      <c r="F61" s="15"/>
      <c r="G61" s="15"/>
      <c r="H61" s="15"/>
      <c r="I61" s="15"/>
      <c r="J61" s="15"/>
      <c r="K61" s="15"/>
      <c r="L61" s="15"/>
      <c r="M61" s="15"/>
      <c r="N61" s="15"/>
      <c r="O61" s="15"/>
      <c r="P61" s="15"/>
      <c r="Q61" s="15"/>
      <c r="R61" s="15"/>
    </row>
    <row r="62" spans="1:34" ht="15.75" thickBot="1">
      <c r="A62" s="14"/>
      <c r="B62" s="38" t="s">
        <v>250</v>
      </c>
      <c r="C62" s="22"/>
      <c r="D62" s="40" t="s">
        <v>214</v>
      </c>
      <c r="E62" s="40"/>
      <c r="F62" s="40"/>
      <c r="G62" s="40"/>
      <c r="H62" s="40"/>
      <c r="I62" s="40"/>
      <c r="J62" s="40"/>
      <c r="K62" s="40"/>
      <c r="L62" s="40"/>
      <c r="M62" s="40"/>
      <c r="N62" s="40"/>
      <c r="O62" s="12"/>
      <c r="P62" s="39" t="s">
        <v>254</v>
      </c>
      <c r="Q62" s="39"/>
      <c r="R62" s="39"/>
    </row>
    <row r="63" spans="1:34">
      <c r="A63" s="14"/>
      <c r="B63" s="38"/>
      <c r="C63" s="22"/>
      <c r="D63" s="95" t="s">
        <v>810</v>
      </c>
      <c r="E63" s="95"/>
      <c r="F63" s="95"/>
      <c r="G63" s="65"/>
      <c r="H63" s="95" t="s">
        <v>815</v>
      </c>
      <c r="I63" s="95"/>
      <c r="J63" s="95"/>
      <c r="K63" s="65"/>
      <c r="L63" s="95" t="s">
        <v>815</v>
      </c>
      <c r="M63" s="95"/>
      <c r="N63" s="95"/>
      <c r="O63" s="22"/>
      <c r="P63" s="39"/>
      <c r="Q63" s="39"/>
      <c r="R63" s="39"/>
    </row>
    <row r="64" spans="1:34">
      <c r="A64" s="14"/>
      <c r="B64" s="38"/>
      <c r="C64" s="22"/>
      <c r="D64" s="39" t="s">
        <v>811</v>
      </c>
      <c r="E64" s="39"/>
      <c r="F64" s="39"/>
      <c r="G64" s="22"/>
      <c r="H64" s="39" t="s">
        <v>377</v>
      </c>
      <c r="I64" s="39"/>
      <c r="J64" s="39"/>
      <c r="K64" s="22"/>
      <c r="L64" s="39" t="s">
        <v>819</v>
      </c>
      <c r="M64" s="39"/>
      <c r="N64" s="39"/>
      <c r="O64" s="22"/>
      <c r="P64" s="39"/>
      <c r="Q64" s="39"/>
      <c r="R64" s="39"/>
    </row>
    <row r="65" spans="1:18">
      <c r="A65" s="14"/>
      <c r="B65" s="38"/>
      <c r="C65" s="22"/>
      <c r="D65" s="39" t="s">
        <v>812</v>
      </c>
      <c r="E65" s="39"/>
      <c r="F65" s="39"/>
      <c r="G65" s="22"/>
      <c r="H65" s="39" t="s">
        <v>816</v>
      </c>
      <c r="I65" s="39"/>
      <c r="J65" s="39"/>
      <c r="K65" s="22"/>
      <c r="L65" s="39" t="s">
        <v>817</v>
      </c>
      <c r="M65" s="39"/>
      <c r="N65" s="39"/>
      <c r="O65" s="22"/>
      <c r="P65" s="39"/>
      <c r="Q65" s="39"/>
      <c r="R65" s="39"/>
    </row>
    <row r="66" spans="1:18">
      <c r="A66" s="14"/>
      <c r="B66" s="38"/>
      <c r="C66" s="22"/>
      <c r="D66" s="39" t="s">
        <v>813</v>
      </c>
      <c r="E66" s="39"/>
      <c r="F66" s="39"/>
      <c r="G66" s="22"/>
      <c r="H66" s="39" t="s">
        <v>817</v>
      </c>
      <c r="I66" s="39"/>
      <c r="J66" s="39"/>
      <c r="K66" s="22"/>
      <c r="L66" s="39" t="s">
        <v>1014</v>
      </c>
      <c r="M66" s="39"/>
      <c r="N66" s="39"/>
      <c r="O66" s="22"/>
      <c r="P66" s="39"/>
      <c r="Q66" s="39"/>
      <c r="R66" s="39"/>
    </row>
    <row r="67" spans="1:18" ht="15.75" thickBot="1">
      <c r="A67" s="14"/>
      <c r="B67" s="38"/>
      <c r="C67" s="22"/>
      <c r="D67" s="40" t="s">
        <v>814</v>
      </c>
      <c r="E67" s="40"/>
      <c r="F67" s="40"/>
      <c r="G67" s="22"/>
      <c r="H67" s="40" t="s">
        <v>1013</v>
      </c>
      <c r="I67" s="40"/>
      <c r="J67" s="40"/>
      <c r="K67" s="22"/>
      <c r="L67" s="139"/>
      <c r="M67" s="139"/>
      <c r="N67" s="139"/>
      <c r="O67" s="22"/>
      <c r="P67" s="40"/>
      <c r="Q67" s="40"/>
      <c r="R67" s="40"/>
    </row>
    <row r="68" spans="1:18">
      <c r="A68" s="14"/>
      <c r="B68" s="27" t="s">
        <v>319</v>
      </c>
      <c r="C68" s="28"/>
      <c r="D68" s="48"/>
      <c r="E68" s="48"/>
      <c r="F68" s="48"/>
      <c r="G68" s="28"/>
      <c r="H68" s="48"/>
      <c r="I68" s="48"/>
      <c r="J68" s="48"/>
      <c r="K68" s="28"/>
      <c r="L68" s="48"/>
      <c r="M68" s="48"/>
      <c r="N68" s="48"/>
      <c r="O68" s="28"/>
      <c r="P68" s="48"/>
      <c r="Q68" s="48"/>
      <c r="R68" s="48"/>
    </row>
    <row r="69" spans="1:18">
      <c r="A69" s="14"/>
      <c r="B69" s="190" t="s">
        <v>257</v>
      </c>
      <c r="C69" s="22"/>
      <c r="D69" s="79" t="s">
        <v>258</v>
      </c>
      <c r="E69" s="81">
        <v>121.2</v>
      </c>
      <c r="F69" s="22"/>
      <c r="G69" s="22"/>
      <c r="H69" s="79" t="s">
        <v>258</v>
      </c>
      <c r="I69" s="81">
        <v>241</v>
      </c>
      <c r="J69" s="22"/>
      <c r="K69" s="22"/>
      <c r="L69" s="79" t="s">
        <v>258</v>
      </c>
      <c r="M69" s="81" t="s">
        <v>267</v>
      </c>
      <c r="N69" s="22"/>
      <c r="O69" s="22"/>
      <c r="P69" s="79" t="s">
        <v>258</v>
      </c>
      <c r="Q69" s="81">
        <v>362.2</v>
      </c>
      <c r="R69" s="22"/>
    </row>
    <row r="70" spans="1:18">
      <c r="A70" s="14"/>
      <c r="B70" s="190"/>
      <c r="C70" s="22"/>
      <c r="D70" s="79"/>
      <c r="E70" s="81"/>
      <c r="F70" s="22"/>
      <c r="G70" s="22"/>
      <c r="H70" s="79"/>
      <c r="I70" s="81"/>
      <c r="J70" s="22"/>
      <c r="K70" s="22"/>
      <c r="L70" s="79"/>
      <c r="M70" s="81"/>
      <c r="N70" s="22"/>
      <c r="O70" s="22"/>
      <c r="P70" s="79"/>
      <c r="Q70" s="81"/>
      <c r="R70" s="22"/>
    </row>
    <row r="71" spans="1:18">
      <c r="A71" s="14"/>
      <c r="B71" s="57" t="s">
        <v>821</v>
      </c>
      <c r="C71" s="43"/>
      <c r="D71" s="77" t="s">
        <v>267</v>
      </c>
      <c r="E71" s="77"/>
      <c r="F71" s="43"/>
      <c r="G71" s="43"/>
      <c r="H71" s="104">
        <v>1361</v>
      </c>
      <c r="I71" s="104"/>
      <c r="J71" s="43"/>
      <c r="K71" s="43"/>
      <c r="L71" s="77" t="s">
        <v>267</v>
      </c>
      <c r="M71" s="77"/>
      <c r="N71" s="43"/>
      <c r="O71" s="43"/>
      <c r="P71" s="104">
        <v>1361</v>
      </c>
      <c r="Q71" s="104"/>
      <c r="R71" s="43"/>
    </row>
    <row r="72" spans="1:18">
      <c r="A72" s="14"/>
      <c r="B72" s="57"/>
      <c r="C72" s="43"/>
      <c r="D72" s="77"/>
      <c r="E72" s="77"/>
      <c r="F72" s="43"/>
      <c r="G72" s="43"/>
      <c r="H72" s="104"/>
      <c r="I72" s="104"/>
      <c r="J72" s="43"/>
      <c r="K72" s="43"/>
      <c r="L72" s="77"/>
      <c r="M72" s="77"/>
      <c r="N72" s="43"/>
      <c r="O72" s="43"/>
      <c r="P72" s="104"/>
      <c r="Q72" s="104"/>
      <c r="R72" s="43"/>
    </row>
    <row r="73" spans="1:18">
      <c r="A73" s="14"/>
      <c r="B73" s="16" t="s">
        <v>263</v>
      </c>
      <c r="C73" s="12"/>
      <c r="D73" s="22"/>
      <c r="E73" s="22"/>
      <c r="F73" s="22"/>
      <c r="G73" s="12"/>
      <c r="H73" s="22"/>
      <c r="I73" s="22"/>
      <c r="J73" s="22"/>
      <c r="K73" s="12"/>
      <c r="L73" s="22"/>
      <c r="M73" s="22"/>
      <c r="N73" s="22"/>
      <c r="O73" s="12"/>
      <c r="P73" s="22"/>
      <c r="Q73" s="22"/>
      <c r="R73" s="22"/>
    </row>
    <row r="74" spans="1:18">
      <c r="A74" s="14"/>
      <c r="B74" s="129" t="s">
        <v>264</v>
      </c>
      <c r="C74" s="43"/>
      <c r="D74" s="77" t="s">
        <v>267</v>
      </c>
      <c r="E74" s="77"/>
      <c r="F74" s="43"/>
      <c r="G74" s="43"/>
      <c r="H74" s="104">
        <v>2429.6</v>
      </c>
      <c r="I74" s="104"/>
      <c r="J74" s="43"/>
      <c r="K74" s="43"/>
      <c r="L74" s="77">
        <v>364.1</v>
      </c>
      <c r="M74" s="77"/>
      <c r="N74" s="43"/>
      <c r="O74" s="43"/>
      <c r="P74" s="104">
        <v>2793.7</v>
      </c>
      <c r="Q74" s="104"/>
      <c r="R74" s="43"/>
    </row>
    <row r="75" spans="1:18">
      <c r="A75" s="14"/>
      <c r="B75" s="129"/>
      <c r="C75" s="43"/>
      <c r="D75" s="77"/>
      <c r="E75" s="77"/>
      <c r="F75" s="43"/>
      <c r="G75" s="43"/>
      <c r="H75" s="104"/>
      <c r="I75" s="104"/>
      <c r="J75" s="43"/>
      <c r="K75" s="43"/>
      <c r="L75" s="77"/>
      <c r="M75" s="77"/>
      <c r="N75" s="43"/>
      <c r="O75" s="43"/>
      <c r="P75" s="104"/>
      <c r="Q75" s="104"/>
      <c r="R75" s="43"/>
    </row>
    <row r="76" spans="1:18">
      <c r="A76" s="14"/>
      <c r="B76" s="133" t="s">
        <v>266</v>
      </c>
      <c r="C76" s="22"/>
      <c r="D76" s="81" t="s">
        <v>267</v>
      </c>
      <c r="E76" s="81"/>
      <c r="F76" s="22"/>
      <c r="G76" s="22"/>
      <c r="H76" s="81" t="s">
        <v>267</v>
      </c>
      <c r="I76" s="81"/>
      <c r="J76" s="22"/>
      <c r="K76" s="22"/>
      <c r="L76" s="81">
        <v>7.4</v>
      </c>
      <c r="M76" s="81"/>
      <c r="N76" s="22"/>
      <c r="O76" s="22"/>
      <c r="P76" s="81">
        <v>7.4</v>
      </c>
      <c r="Q76" s="81"/>
      <c r="R76" s="22"/>
    </row>
    <row r="77" spans="1:18">
      <c r="A77" s="14"/>
      <c r="B77" s="133"/>
      <c r="C77" s="22"/>
      <c r="D77" s="81"/>
      <c r="E77" s="81"/>
      <c r="F77" s="22"/>
      <c r="G77" s="22"/>
      <c r="H77" s="81"/>
      <c r="I77" s="81"/>
      <c r="J77" s="22"/>
      <c r="K77" s="22"/>
      <c r="L77" s="81"/>
      <c r="M77" s="81"/>
      <c r="N77" s="22"/>
      <c r="O77" s="22"/>
      <c r="P77" s="81"/>
      <c r="Q77" s="81"/>
      <c r="R77" s="22"/>
    </row>
    <row r="78" spans="1:18">
      <c r="A78" s="14"/>
      <c r="B78" s="129" t="s">
        <v>268</v>
      </c>
      <c r="C78" s="43"/>
      <c r="D78" s="77" t="s">
        <v>267</v>
      </c>
      <c r="E78" s="77"/>
      <c r="F78" s="43"/>
      <c r="G78" s="43"/>
      <c r="H78" s="77" t="s">
        <v>267</v>
      </c>
      <c r="I78" s="77"/>
      <c r="J78" s="43"/>
      <c r="K78" s="43"/>
      <c r="L78" s="77">
        <v>44.7</v>
      </c>
      <c r="M78" s="77"/>
      <c r="N78" s="43"/>
      <c r="O78" s="43"/>
      <c r="P78" s="77">
        <v>44.7</v>
      </c>
      <c r="Q78" s="77"/>
      <c r="R78" s="43"/>
    </row>
    <row r="79" spans="1:18">
      <c r="A79" s="14"/>
      <c r="B79" s="129"/>
      <c r="C79" s="43"/>
      <c r="D79" s="77"/>
      <c r="E79" s="77"/>
      <c r="F79" s="43"/>
      <c r="G79" s="43"/>
      <c r="H79" s="77"/>
      <c r="I79" s="77"/>
      <c r="J79" s="43"/>
      <c r="K79" s="43"/>
      <c r="L79" s="77"/>
      <c r="M79" s="77"/>
      <c r="N79" s="43"/>
      <c r="O79" s="43"/>
      <c r="P79" s="77"/>
      <c r="Q79" s="77"/>
      <c r="R79" s="43"/>
    </row>
    <row r="80" spans="1:18">
      <c r="A80" s="14"/>
      <c r="B80" s="133" t="s">
        <v>270</v>
      </c>
      <c r="C80" s="22"/>
      <c r="D80" s="81" t="s">
        <v>267</v>
      </c>
      <c r="E80" s="81"/>
      <c r="F80" s="22"/>
      <c r="G80" s="22"/>
      <c r="H80" s="81">
        <v>1.5</v>
      </c>
      <c r="I80" s="81"/>
      <c r="J80" s="22"/>
      <c r="K80" s="22"/>
      <c r="L80" s="81">
        <v>4.5</v>
      </c>
      <c r="M80" s="81"/>
      <c r="N80" s="22"/>
      <c r="O80" s="22"/>
      <c r="P80" s="81">
        <v>6</v>
      </c>
      <c r="Q80" s="81"/>
      <c r="R80" s="22"/>
    </row>
    <row r="81" spans="1:18" ht="15.75" thickBot="1">
      <c r="A81" s="14"/>
      <c r="B81" s="133"/>
      <c r="C81" s="22"/>
      <c r="D81" s="102"/>
      <c r="E81" s="102"/>
      <c r="F81" s="99"/>
      <c r="G81" s="22"/>
      <c r="H81" s="102"/>
      <c r="I81" s="102"/>
      <c r="J81" s="99"/>
      <c r="K81" s="22"/>
      <c r="L81" s="102"/>
      <c r="M81" s="102"/>
      <c r="N81" s="99"/>
      <c r="O81" s="22"/>
      <c r="P81" s="102"/>
      <c r="Q81" s="102"/>
      <c r="R81" s="99"/>
    </row>
    <row r="82" spans="1:18">
      <c r="A82" s="14"/>
      <c r="B82" s="42" t="s">
        <v>1015</v>
      </c>
      <c r="C82" s="43"/>
      <c r="D82" s="78">
        <v>121.2</v>
      </c>
      <c r="E82" s="78"/>
      <c r="F82" s="48"/>
      <c r="G82" s="43"/>
      <c r="H82" s="105">
        <v>4033.1</v>
      </c>
      <c r="I82" s="105"/>
      <c r="J82" s="48"/>
      <c r="K82" s="43"/>
      <c r="L82" s="78">
        <v>420.7</v>
      </c>
      <c r="M82" s="78"/>
      <c r="N82" s="48"/>
      <c r="O82" s="43"/>
      <c r="P82" s="105">
        <v>4575</v>
      </c>
      <c r="Q82" s="105"/>
      <c r="R82" s="48"/>
    </row>
    <row r="83" spans="1:18">
      <c r="A83" s="14"/>
      <c r="B83" s="42"/>
      <c r="C83" s="43"/>
      <c r="D83" s="77"/>
      <c r="E83" s="77"/>
      <c r="F83" s="43"/>
      <c r="G83" s="43"/>
      <c r="H83" s="104"/>
      <c r="I83" s="104"/>
      <c r="J83" s="43"/>
      <c r="K83" s="43"/>
      <c r="L83" s="77"/>
      <c r="M83" s="77"/>
      <c r="N83" s="43"/>
      <c r="O83" s="43"/>
      <c r="P83" s="104"/>
      <c r="Q83" s="104"/>
      <c r="R83" s="43"/>
    </row>
    <row r="84" spans="1:18">
      <c r="A84" s="14"/>
      <c r="B84" s="17" t="s">
        <v>326</v>
      </c>
      <c r="C84" s="12"/>
      <c r="D84" s="22"/>
      <c r="E84" s="22"/>
      <c r="F84" s="22"/>
      <c r="G84" s="12"/>
      <c r="H84" s="22"/>
      <c r="I84" s="22"/>
      <c r="J84" s="22"/>
      <c r="K84" s="12"/>
      <c r="L84" s="22"/>
      <c r="M84" s="22"/>
      <c r="N84" s="22"/>
      <c r="O84" s="12"/>
      <c r="P84" s="22"/>
      <c r="Q84" s="22"/>
      <c r="R84" s="22"/>
    </row>
    <row r="85" spans="1:18">
      <c r="A85" s="14"/>
      <c r="B85" s="35" t="s">
        <v>294</v>
      </c>
      <c r="C85" s="28"/>
      <c r="D85" s="43"/>
      <c r="E85" s="43"/>
      <c r="F85" s="43"/>
      <c r="G85" s="28"/>
      <c r="H85" s="43"/>
      <c r="I85" s="43"/>
      <c r="J85" s="43"/>
      <c r="K85" s="28"/>
      <c r="L85" s="43"/>
      <c r="M85" s="43"/>
      <c r="N85" s="43"/>
      <c r="O85" s="28"/>
      <c r="P85" s="43"/>
      <c r="Q85" s="43"/>
      <c r="R85" s="43"/>
    </row>
    <row r="86" spans="1:18">
      <c r="A86" s="14"/>
      <c r="B86" s="133" t="s">
        <v>295</v>
      </c>
      <c r="C86" s="22"/>
      <c r="D86" s="81" t="s">
        <v>267</v>
      </c>
      <c r="E86" s="81"/>
      <c r="F86" s="22"/>
      <c r="G86" s="22"/>
      <c r="H86" s="81">
        <v>80.8</v>
      </c>
      <c r="I86" s="81"/>
      <c r="J86" s="22"/>
      <c r="K86" s="22"/>
      <c r="L86" s="81">
        <v>5</v>
      </c>
      <c r="M86" s="81"/>
      <c r="N86" s="22"/>
      <c r="O86" s="22"/>
      <c r="P86" s="81">
        <v>85.8</v>
      </c>
      <c r="Q86" s="81"/>
      <c r="R86" s="22"/>
    </row>
    <row r="87" spans="1:18">
      <c r="A87" s="14"/>
      <c r="B87" s="133"/>
      <c r="C87" s="22"/>
      <c r="D87" s="81"/>
      <c r="E87" s="81"/>
      <c r="F87" s="22"/>
      <c r="G87" s="22"/>
      <c r="H87" s="81"/>
      <c r="I87" s="81"/>
      <c r="J87" s="22"/>
      <c r="K87" s="22"/>
      <c r="L87" s="81"/>
      <c r="M87" s="81"/>
      <c r="N87" s="22"/>
      <c r="O87" s="22"/>
      <c r="P87" s="81"/>
      <c r="Q87" s="81"/>
      <c r="R87" s="22"/>
    </row>
    <row r="88" spans="1:18">
      <c r="A88" s="14"/>
      <c r="B88" s="129" t="s">
        <v>297</v>
      </c>
      <c r="C88" s="43"/>
      <c r="D88" s="77" t="s">
        <v>267</v>
      </c>
      <c r="E88" s="77"/>
      <c r="F88" s="43"/>
      <c r="G88" s="43"/>
      <c r="H88" s="77">
        <v>10.5</v>
      </c>
      <c r="I88" s="77"/>
      <c r="J88" s="43"/>
      <c r="K88" s="43"/>
      <c r="L88" s="77">
        <v>13.9</v>
      </c>
      <c r="M88" s="77"/>
      <c r="N88" s="43"/>
      <c r="O88" s="43"/>
      <c r="P88" s="77">
        <v>24.4</v>
      </c>
      <c r="Q88" s="77"/>
      <c r="R88" s="43"/>
    </row>
    <row r="89" spans="1:18">
      <c r="A89" s="14"/>
      <c r="B89" s="129"/>
      <c r="C89" s="43"/>
      <c r="D89" s="77"/>
      <c r="E89" s="77"/>
      <c r="F89" s="43"/>
      <c r="G89" s="43"/>
      <c r="H89" s="77"/>
      <c r="I89" s="77"/>
      <c r="J89" s="43"/>
      <c r="K89" s="43"/>
      <c r="L89" s="77"/>
      <c r="M89" s="77"/>
      <c r="N89" s="43"/>
      <c r="O89" s="43"/>
      <c r="P89" s="77"/>
      <c r="Q89" s="77"/>
      <c r="R89" s="43"/>
    </row>
    <row r="90" spans="1:18">
      <c r="A90" s="14"/>
      <c r="B90" s="16" t="s">
        <v>298</v>
      </c>
      <c r="C90" s="12"/>
      <c r="D90" s="22"/>
      <c r="E90" s="22"/>
      <c r="F90" s="22"/>
      <c r="G90" s="12"/>
      <c r="H90" s="22"/>
      <c r="I90" s="22"/>
      <c r="J90" s="22"/>
      <c r="K90" s="12"/>
      <c r="L90" s="22"/>
      <c r="M90" s="22"/>
      <c r="N90" s="22"/>
      <c r="O90" s="12"/>
      <c r="P90" s="22"/>
      <c r="Q90" s="22"/>
      <c r="R90" s="22"/>
    </row>
    <row r="91" spans="1:18">
      <c r="A91" s="14"/>
      <c r="B91" s="129" t="s">
        <v>299</v>
      </c>
      <c r="C91" s="43"/>
      <c r="D91" s="77">
        <v>95.1</v>
      </c>
      <c r="E91" s="77"/>
      <c r="F91" s="43"/>
      <c r="G91" s="43"/>
      <c r="H91" s="77">
        <v>7.3</v>
      </c>
      <c r="I91" s="77"/>
      <c r="J91" s="43"/>
      <c r="K91" s="43"/>
      <c r="L91" s="77">
        <v>2.2000000000000002</v>
      </c>
      <c r="M91" s="77"/>
      <c r="N91" s="43"/>
      <c r="O91" s="43"/>
      <c r="P91" s="77">
        <v>104.6</v>
      </c>
      <c r="Q91" s="77"/>
      <c r="R91" s="43"/>
    </row>
    <row r="92" spans="1:18">
      <c r="A92" s="14"/>
      <c r="B92" s="129"/>
      <c r="C92" s="43"/>
      <c r="D92" s="77"/>
      <c r="E92" s="77"/>
      <c r="F92" s="43"/>
      <c r="G92" s="43"/>
      <c r="H92" s="77"/>
      <c r="I92" s="77"/>
      <c r="J92" s="43"/>
      <c r="K92" s="43"/>
      <c r="L92" s="77"/>
      <c r="M92" s="77"/>
      <c r="N92" s="43"/>
      <c r="O92" s="43"/>
      <c r="P92" s="77"/>
      <c r="Q92" s="77"/>
      <c r="R92" s="43"/>
    </row>
    <row r="93" spans="1:18">
      <c r="A93" s="14"/>
      <c r="B93" s="133" t="s">
        <v>297</v>
      </c>
      <c r="C93" s="22"/>
      <c r="D93" s="81">
        <v>71.7</v>
      </c>
      <c r="E93" s="81"/>
      <c r="F93" s="22"/>
      <c r="G93" s="22"/>
      <c r="H93" s="81">
        <v>2.2000000000000002</v>
      </c>
      <c r="I93" s="81"/>
      <c r="J93" s="22"/>
      <c r="K93" s="22"/>
      <c r="L93" s="81">
        <v>11</v>
      </c>
      <c r="M93" s="81"/>
      <c r="N93" s="22"/>
      <c r="O93" s="22"/>
      <c r="P93" s="81">
        <v>84.9</v>
      </c>
      <c r="Q93" s="81"/>
      <c r="R93" s="22"/>
    </row>
    <row r="94" spans="1:18">
      <c r="A94" s="14"/>
      <c r="B94" s="133"/>
      <c r="C94" s="22"/>
      <c r="D94" s="81"/>
      <c r="E94" s="81"/>
      <c r="F94" s="22"/>
      <c r="G94" s="22"/>
      <c r="H94" s="81"/>
      <c r="I94" s="81"/>
      <c r="J94" s="22"/>
      <c r="K94" s="22"/>
      <c r="L94" s="81"/>
      <c r="M94" s="81"/>
      <c r="N94" s="22"/>
      <c r="O94" s="22"/>
      <c r="P94" s="81"/>
      <c r="Q94" s="81"/>
      <c r="R94" s="22"/>
    </row>
    <row r="95" spans="1:18">
      <c r="A95" s="14"/>
      <c r="B95" s="35" t="s">
        <v>302</v>
      </c>
      <c r="C95" s="28"/>
      <c r="D95" s="43"/>
      <c r="E95" s="43"/>
      <c r="F95" s="43"/>
      <c r="G95" s="28"/>
      <c r="H95" s="43"/>
      <c r="I95" s="43"/>
      <c r="J95" s="43"/>
      <c r="K95" s="28"/>
      <c r="L95" s="43"/>
      <c r="M95" s="43"/>
      <c r="N95" s="43"/>
      <c r="O95" s="28"/>
      <c r="P95" s="43"/>
      <c r="Q95" s="43"/>
      <c r="R95" s="43"/>
    </row>
    <row r="96" spans="1:18">
      <c r="A96" s="14"/>
      <c r="B96" s="133" t="s">
        <v>303</v>
      </c>
      <c r="C96" s="22"/>
      <c r="D96" s="81">
        <v>124.9</v>
      </c>
      <c r="E96" s="81"/>
      <c r="F96" s="22"/>
      <c r="G96" s="22"/>
      <c r="H96" s="81" t="s">
        <v>267</v>
      </c>
      <c r="I96" s="81"/>
      <c r="J96" s="22"/>
      <c r="K96" s="22"/>
      <c r="L96" s="81" t="s">
        <v>267</v>
      </c>
      <c r="M96" s="81"/>
      <c r="N96" s="22"/>
      <c r="O96" s="22"/>
      <c r="P96" s="81">
        <v>124.9</v>
      </c>
      <c r="Q96" s="81"/>
      <c r="R96" s="22"/>
    </row>
    <row r="97" spans="1:34">
      <c r="A97" s="14"/>
      <c r="B97" s="133"/>
      <c r="C97" s="22"/>
      <c r="D97" s="81"/>
      <c r="E97" s="81"/>
      <c r="F97" s="22"/>
      <c r="G97" s="22"/>
      <c r="H97" s="81"/>
      <c r="I97" s="81"/>
      <c r="J97" s="22"/>
      <c r="K97" s="22"/>
      <c r="L97" s="81"/>
      <c r="M97" s="81"/>
      <c r="N97" s="22"/>
      <c r="O97" s="22"/>
      <c r="P97" s="81"/>
      <c r="Q97" s="81"/>
      <c r="R97" s="22"/>
    </row>
    <row r="98" spans="1:34">
      <c r="A98" s="14"/>
      <c r="B98" s="191" t="s">
        <v>305</v>
      </c>
      <c r="C98" s="43"/>
      <c r="D98" s="77" t="s">
        <v>267</v>
      </c>
      <c r="E98" s="77"/>
      <c r="F98" s="43"/>
      <c r="G98" s="43"/>
      <c r="H98" s="77" t="s">
        <v>267</v>
      </c>
      <c r="I98" s="77"/>
      <c r="J98" s="43"/>
      <c r="K98" s="43"/>
      <c r="L98" s="77">
        <v>173.9</v>
      </c>
      <c r="M98" s="77"/>
      <c r="N98" s="43"/>
      <c r="O98" s="43"/>
      <c r="P98" s="77">
        <v>173.9</v>
      </c>
      <c r="Q98" s="77"/>
      <c r="R98" s="43"/>
    </row>
    <row r="99" spans="1:34" ht="15.75" thickBot="1">
      <c r="A99" s="14"/>
      <c r="B99" s="191"/>
      <c r="C99" s="43"/>
      <c r="D99" s="83"/>
      <c r="E99" s="83"/>
      <c r="F99" s="60"/>
      <c r="G99" s="43"/>
      <c r="H99" s="83"/>
      <c r="I99" s="83"/>
      <c r="J99" s="60"/>
      <c r="K99" s="43"/>
      <c r="L99" s="83"/>
      <c r="M99" s="83"/>
      <c r="N99" s="60"/>
      <c r="O99" s="43"/>
      <c r="P99" s="83"/>
      <c r="Q99" s="83"/>
      <c r="R99" s="60"/>
    </row>
    <row r="100" spans="1:34">
      <c r="A100" s="14"/>
      <c r="B100" s="52" t="s">
        <v>1016</v>
      </c>
      <c r="C100" s="22"/>
      <c r="D100" s="89">
        <v>291.7</v>
      </c>
      <c r="E100" s="89"/>
      <c r="F100" s="65"/>
      <c r="G100" s="22"/>
      <c r="H100" s="89">
        <v>100.8</v>
      </c>
      <c r="I100" s="89"/>
      <c r="J100" s="65"/>
      <c r="K100" s="22"/>
      <c r="L100" s="89">
        <v>206</v>
      </c>
      <c r="M100" s="89"/>
      <c r="N100" s="65"/>
      <c r="O100" s="22"/>
      <c r="P100" s="89">
        <v>598.5</v>
      </c>
      <c r="Q100" s="89"/>
      <c r="R100" s="65"/>
    </row>
    <row r="101" spans="1:34">
      <c r="A101" s="14"/>
      <c r="B101" s="52"/>
      <c r="C101" s="22"/>
      <c r="D101" s="81"/>
      <c r="E101" s="81"/>
      <c r="F101" s="22"/>
      <c r="G101" s="22"/>
      <c r="H101" s="81"/>
      <c r="I101" s="81"/>
      <c r="J101" s="22"/>
      <c r="K101" s="22"/>
      <c r="L101" s="81"/>
      <c r="M101" s="81"/>
      <c r="N101" s="22"/>
      <c r="O101" s="22"/>
      <c r="P101" s="81"/>
      <c r="Q101" s="81"/>
      <c r="R101" s="22"/>
    </row>
    <row r="102" spans="1:34">
      <c r="A102" s="14"/>
      <c r="B102" s="27" t="s">
        <v>660</v>
      </c>
      <c r="C102" s="28"/>
      <c r="D102" s="43"/>
      <c r="E102" s="43"/>
      <c r="F102" s="43"/>
      <c r="G102" s="28"/>
      <c r="H102" s="43"/>
      <c r="I102" s="43"/>
      <c r="J102" s="43"/>
      <c r="K102" s="28"/>
      <c r="L102" s="43"/>
      <c r="M102" s="43"/>
      <c r="N102" s="43"/>
      <c r="O102" s="28"/>
      <c r="P102" s="43"/>
      <c r="Q102" s="43"/>
      <c r="R102" s="43"/>
    </row>
    <row r="103" spans="1:34">
      <c r="A103" s="14"/>
      <c r="B103" s="56" t="s">
        <v>1018</v>
      </c>
      <c r="C103" s="22"/>
      <c r="D103" s="81">
        <v>5</v>
      </c>
      <c r="E103" s="81"/>
      <c r="F103" s="22"/>
      <c r="G103" s="22"/>
      <c r="H103" s="81" t="s">
        <v>267</v>
      </c>
      <c r="I103" s="81"/>
      <c r="J103" s="22"/>
      <c r="K103" s="22"/>
      <c r="L103" s="81" t="s">
        <v>267</v>
      </c>
      <c r="M103" s="81"/>
      <c r="N103" s="22"/>
      <c r="O103" s="22"/>
      <c r="P103" s="81">
        <v>5</v>
      </c>
      <c r="Q103" s="81"/>
      <c r="R103" s="22"/>
    </row>
    <row r="104" spans="1:34" ht="15.75" thickBot="1">
      <c r="A104" s="14"/>
      <c r="B104" s="56"/>
      <c r="C104" s="22"/>
      <c r="D104" s="102"/>
      <c r="E104" s="102"/>
      <c r="F104" s="99"/>
      <c r="G104" s="22"/>
      <c r="H104" s="102"/>
      <c r="I104" s="102"/>
      <c r="J104" s="99"/>
      <c r="K104" s="22"/>
      <c r="L104" s="102"/>
      <c r="M104" s="102"/>
      <c r="N104" s="99"/>
      <c r="O104" s="22"/>
      <c r="P104" s="102"/>
      <c r="Q104" s="102"/>
      <c r="R104" s="99"/>
    </row>
    <row r="105" spans="1:34">
      <c r="A105" s="14"/>
      <c r="B105" s="42" t="s">
        <v>169</v>
      </c>
      <c r="C105" s="43"/>
      <c r="D105" s="76" t="s">
        <v>258</v>
      </c>
      <c r="E105" s="78">
        <v>417.9</v>
      </c>
      <c r="F105" s="48"/>
      <c r="G105" s="43"/>
      <c r="H105" s="76" t="s">
        <v>258</v>
      </c>
      <c r="I105" s="105">
        <v>4133.8999999999996</v>
      </c>
      <c r="J105" s="48"/>
      <c r="K105" s="43"/>
      <c r="L105" s="76" t="s">
        <v>258</v>
      </c>
      <c r="M105" s="78">
        <v>626.70000000000005</v>
      </c>
      <c r="N105" s="48"/>
      <c r="O105" s="43"/>
      <c r="P105" s="76" t="s">
        <v>258</v>
      </c>
      <c r="Q105" s="105">
        <v>5178.5</v>
      </c>
      <c r="R105" s="48"/>
    </row>
    <row r="106" spans="1:34" ht="15.75" thickBot="1">
      <c r="A106" s="14"/>
      <c r="B106" s="42"/>
      <c r="C106" s="43"/>
      <c r="D106" s="107"/>
      <c r="E106" s="110"/>
      <c r="F106" s="109"/>
      <c r="G106" s="43"/>
      <c r="H106" s="107"/>
      <c r="I106" s="108"/>
      <c r="J106" s="109"/>
      <c r="K106" s="43"/>
      <c r="L106" s="107"/>
      <c r="M106" s="110"/>
      <c r="N106" s="109"/>
      <c r="O106" s="43"/>
      <c r="P106" s="107"/>
      <c r="Q106" s="108"/>
      <c r="R106" s="109"/>
    </row>
    <row r="107" spans="1:34" ht="38.25" customHeight="1" thickTop="1">
      <c r="A107" s="14"/>
      <c r="B107" s="22" t="s">
        <v>1022</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row>
    <row r="108" spans="1:34">
      <c r="A108" s="14"/>
      <c r="B108" s="20" t="s">
        <v>1020</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row>
    <row r="109" spans="1:34">
      <c r="A109" s="14"/>
      <c r="B109" s="22" t="s">
        <v>1023</v>
      </c>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row>
    <row r="110" spans="1:34" ht="25.5" customHeight="1">
      <c r="A110" s="14"/>
      <c r="B110" s="22" t="s">
        <v>1024</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row>
    <row r="111" spans="1:34">
      <c r="A111" s="14"/>
      <c r="B111" s="22" t="s">
        <v>1025</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row>
    <row r="112" spans="1:34">
      <c r="A112" s="14"/>
      <c r="B112" s="37"/>
      <c r="C112" s="37"/>
      <c r="D112" s="37"/>
      <c r="E112" s="37"/>
      <c r="F112" s="37"/>
      <c r="G112" s="37"/>
      <c r="H112" s="37"/>
      <c r="I112" s="37"/>
      <c r="J112" s="37"/>
      <c r="K112" s="37"/>
      <c r="L112" s="37"/>
      <c r="M112" s="37"/>
      <c r="N112" s="37"/>
      <c r="O112" s="37"/>
      <c r="P112" s="37"/>
      <c r="Q112" s="37"/>
    </row>
    <row r="113" spans="1:34">
      <c r="A113" s="14"/>
      <c r="B113" s="15"/>
      <c r="C113" s="15"/>
      <c r="D113" s="15"/>
      <c r="E113" s="15"/>
      <c r="F113" s="15"/>
      <c r="G113" s="15"/>
      <c r="H113" s="15"/>
      <c r="I113" s="15"/>
      <c r="J113" s="15"/>
      <c r="K113" s="15"/>
      <c r="L113" s="15"/>
      <c r="M113" s="15"/>
      <c r="N113" s="15"/>
      <c r="O113" s="15"/>
      <c r="P113" s="15"/>
      <c r="Q113" s="15"/>
    </row>
    <row r="114" spans="1:34" ht="15.75" thickBot="1">
      <c r="A114" s="14"/>
      <c r="B114" s="24" t="s">
        <v>250</v>
      </c>
      <c r="C114" s="12"/>
      <c r="D114" s="26" t="s">
        <v>1026</v>
      </c>
      <c r="E114" s="12"/>
      <c r="F114" s="40" t="s">
        <v>1027</v>
      </c>
      <c r="G114" s="40"/>
      <c r="H114" s="40"/>
      <c r="I114" s="12"/>
      <c r="J114" s="40" t="s">
        <v>1028</v>
      </c>
      <c r="K114" s="40"/>
      <c r="L114" s="40"/>
      <c r="M114" s="40"/>
      <c r="N114" s="40"/>
      <c r="O114" s="12"/>
      <c r="P114" s="40" t="s">
        <v>1029</v>
      </c>
      <c r="Q114" s="40"/>
    </row>
    <row r="115" spans="1:34">
      <c r="A115" s="14"/>
      <c r="B115" s="75" t="s">
        <v>1030</v>
      </c>
      <c r="C115" s="43"/>
      <c r="D115" s="76" t="s">
        <v>1031</v>
      </c>
      <c r="E115" s="43"/>
      <c r="F115" s="45" t="s">
        <v>258</v>
      </c>
      <c r="G115" s="47">
        <v>107</v>
      </c>
      <c r="H115" s="48"/>
      <c r="I115" s="43"/>
      <c r="J115" s="47">
        <v>2.8</v>
      </c>
      <c r="K115" s="45" t="s">
        <v>487</v>
      </c>
      <c r="L115" s="153" t="s">
        <v>488</v>
      </c>
      <c r="M115" s="47">
        <v>6.9</v>
      </c>
      <c r="N115" s="45" t="s">
        <v>487</v>
      </c>
      <c r="O115" s="43"/>
      <c r="P115" s="47">
        <v>3.9</v>
      </c>
      <c r="Q115" s="45" t="s">
        <v>487</v>
      </c>
    </row>
    <row r="116" spans="1:34">
      <c r="A116" s="14"/>
      <c r="B116" s="75"/>
      <c r="C116" s="43"/>
      <c r="D116" s="75"/>
      <c r="E116" s="43"/>
      <c r="F116" s="49"/>
      <c r="G116" s="50"/>
      <c r="H116" s="51"/>
      <c r="I116" s="43"/>
      <c r="J116" s="50"/>
      <c r="K116" s="49"/>
      <c r="L116" s="137"/>
      <c r="M116" s="50"/>
      <c r="N116" s="49"/>
      <c r="O116" s="43"/>
      <c r="P116" s="50"/>
      <c r="Q116" s="49"/>
    </row>
    <row r="117" spans="1:34">
      <c r="A117" s="14"/>
      <c r="B117" s="71" t="s">
        <v>1032</v>
      </c>
      <c r="C117" s="12"/>
      <c r="D117" s="12"/>
      <c r="E117" s="12"/>
      <c r="F117" s="22"/>
      <c r="G117" s="22"/>
      <c r="H117" s="22"/>
      <c r="I117" s="12"/>
      <c r="J117" s="22"/>
      <c r="K117" s="22"/>
      <c r="L117" s="12"/>
      <c r="M117" s="22"/>
      <c r="N117" s="22"/>
      <c r="O117" s="12"/>
      <c r="P117" s="22"/>
      <c r="Q117" s="22"/>
    </row>
    <row r="118" spans="1:34">
      <c r="A118" s="14"/>
      <c r="B118" s="82" t="s">
        <v>1033</v>
      </c>
      <c r="C118" s="43"/>
      <c r="D118" s="75" t="s">
        <v>1031</v>
      </c>
      <c r="E118" s="43"/>
      <c r="F118" s="46">
        <v>92.7</v>
      </c>
      <c r="G118" s="46"/>
      <c r="H118" s="43"/>
      <c r="I118" s="43"/>
      <c r="J118" s="46">
        <v>3.8</v>
      </c>
      <c r="K118" s="43"/>
      <c r="L118" s="137" t="s">
        <v>488</v>
      </c>
      <c r="M118" s="46">
        <v>14.5</v>
      </c>
      <c r="N118" s="43"/>
      <c r="O118" s="43"/>
      <c r="P118" s="46">
        <v>10.6</v>
      </c>
      <c r="Q118" s="43"/>
    </row>
    <row r="119" spans="1:34">
      <c r="A119" s="14"/>
      <c r="B119" s="82"/>
      <c r="C119" s="43"/>
      <c r="D119" s="75"/>
      <c r="E119" s="43"/>
      <c r="F119" s="46"/>
      <c r="G119" s="46"/>
      <c r="H119" s="43"/>
      <c r="I119" s="43"/>
      <c r="J119" s="46"/>
      <c r="K119" s="43"/>
      <c r="L119" s="137"/>
      <c r="M119" s="46"/>
      <c r="N119" s="43"/>
      <c r="O119" s="43"/>
      <c r="P119" s="46"/>
      <c r="Q119" s="43"/>
    </row>
    <row r="120" spans="1:34">
      <c r="A120" s="14"/>
      <c r="B120" s="58" t="s">
        <v>1034</v>
      </c>
      <c r="C120" s="22"/>
      <c r="D120" s="79" t="s">
        <v>1031</v>
      </c>
      <c r="E120" s="22"/>
      <c r="F120" s="54">
        <v>149.9</v>
      </c>
      <c r="G120" s="54"/>
      <c r="H120" s="22"/>
      <c r="I120" s="22"/>
      <c r="J120" s="54">
        <v>8.1999999999999993</v>
      </c>
      <c r="K120" s="22"/>
      <c r="L120" s="154" t="s">
        <v>488</v>
      </c>
      <c r="M120" s="54">
        <v>21</v>
      </c>
      <c r="N120" s="22"/>
      <c r="O120" s="22"/>
      <c r="P120" s="54">
        <v>13.4</v>
      </c>
      <c r="Q120" s="22"/>
    </row>
    <row r="121" spans="1:34">
      <c r="A121" s="14"/>
      <c r="B121" s="58"/>
      <c r="C121" s="22"/>
      <c r="D121" s="79"/>
      <c r="E121" s="22"/>
      <c r="F121" s="54"/>
      <c r="G121" s="54"/>
      <c r="H121" s="22"/>
      <c r="I121" s="22"/>
      <c r="J121" s="54"/>
      <c r="K121" s="22"/>
      <c r="L121" s="154"/>
      <c r="M121" s="54"/>
      <c r="N121" s="22"/>
      <c r="O121" s="22"/>
      <c r="P121" s="54"/>
      <c r="Q121" s="22"/>
    </row>
    <row r="122" spans="1:34">
      <c r="A122" s="14"/>
      <c r="B122" s="75" t="s">
        <v>268</v>
      </c>
      <c r="C122" s="43"/>
      <c r="D122" s="75" t="s">
        <v>1031</v>
      </c>
      <c r="E122" s="43"/>
      <c r="F122" s="46">
        <v>64.400000000000006</v>
      </c>
      <c r="G122" s="46"/>
      <c r="H122" s="43"/>
      <c r="I122" s="43"/>
      <c r="J122" s="46">
        <v>2.7</v>
      </c>
      <c r="K122" s="43"/>
      <c r="L122" s="137" t="s">
        <v>488</v>
      </c>
      <c r="M122" s="46">
        <v>8.1</v>
      </c>
      <c r="N122" s="43"/>
      <c r="O122" s="43"/>
      <c r="P122" s="46">
        <v>5.2</v>
      </c>
      <c r="Q122" s="43"/>
    </row>
    <row r="123" spans="1:34">
      <c r="A123" s="14"/>
      <c r="B123" s="75"/>
      <c r="C123" s="43"/>
      <c r="D123" s="75"/>
      <c r="E123" s="43"/>
      <c r="F123" s="46"/>
      <c r="G123" s="46"/>
      <c r="H123" s="43"/>
      <c r="I123" s="43"/>
      <c r="J123" s="46"/>
      <c r="K123" s="43"/>
      <c r="L123" s="137"/>
      <c r="M123" s="46"/>
      <c r="N123" s="43"/>
      <c r="O123" s="43"/>
      <c r="P123" s="46"/>
      <c r="Q123" s="43"/>
    </row>
    <row r="124" spans="1:34">
      <c r="A124" s="14"/>
      <c r="B124" s="79" t="s">
        <v>377</v>
      </c>
      <c r="C124" s="22"/>
      <c r="D124" s="79" t="s">
        <v>1035</v>
      </c>
      <c r="E124" s="22"/>
      <c r="F124" s="54">
        <v>21.6</v>
      </c>
      <c r="G124" s="54"/>
      <c r="H124" s="22"/>
      <c r="I124" s="22"/>
      <c r="J124" s="22"/>
      <c r="K124" s="22"/>
      <c r="L124" s="22"/>
      <c r="M124" s="22"/>
      <c r="N124" s="22"/>
      <c r="O124" s="22"/>
      <c r="P124" s="22"/>
      <c r="Q124" s="22"/>
    </row>
    <row r="125" spans="1:34" ht="15.75" thickBot="1">
      <c r="A125" s="14"/>
      <c r="B125" s="79"/>
      <c r="C125" s="22"/>
      <c r="D125" s="79"/>
      <c r="E125" s="22"/>
      <c r="F125" s="98"/>
      <c r="G125" s="98"/>
      <c r="H125" s="99"/>
      <c r="I125" s="22"/>
      <c r="J125" s="22"/>
      <c r="K125" s="22"/>
      <c r="L125" s="22"/>
      <c r="M125" s="22"/>
      <c r="N125" s="22"/>
      <c r="O125" s="22"/>
      <c r="P125" s="22"/>
      <c r="Q125" s="22"/>
    </row>
    <row r="126" spans="1:34">
      <c r="A126" s="14"/>
      <c r="B126" s="75" t="s">
        <v>1036</v>
      </c>
      <c r="C126" s="43"/>
      <c r="D126" s="43"/>
      <c r="E126" s="43"/>
      <c r="F126" s="45" t="s">
        <v>258</v>
      </c>
      <c r="G126" s="47">
        <v>435.6</v>
      </c>
      <c r="H126" s="48"/>
      <c r="I126" s="43"/>
      <c r="J126" s="43"/>
      <c r="K126" s="43"/>
      <c r="L126" s="43"/>
      <c r="M126" s="43"/>
      <c r="N126" s="43"/>
      <c r="O126" s="43"/>
      <c r="P126" s="43"/>
      <c r="Q126" s="43"/>
    </row>
    <row r="127" spans="1:34" ht="15.75" thickBot="1">
      <c r="A127" s="14"/>
      <c r="B127" s="75"/>
      <c r="C127" s="43"/>
      <c r="D127" s="43"/>
      <c r="E127" s="43"/>
      <c r="F127" s="118"/>
      <c r="G127" s="119"/>
      <c r="H127" s="109"/>
      <c r="I127" s="43"/>
      <c r="J127" s="43"/>
      <c r="K127" s="43"/>
      <c r="L127" s="43"/>
      <c r="M127" s="43"/>
      <c r="N127" s="43"/>
      <c r="O127" s="43"/>
      <c r="P127" s="43"/>
      <c r="Q127" s="43"/>
    </row>
    <row r="128" spans="1:34" ht="15.75" thickTop="1">
      <c r="A128" s="14"/>
      <c r="B128" s="22" t="s">
        <v>1037</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row>
    <row r="129" spans="1:17">
      <c r="A129" s="14"/>
      <c r="B129" s="37"/>
      <c r="C129" s="37"/>
      <c r="D129" s="37"/>
      <c r="E129" s="37"/>
      <c r="F129" s="37"/>
      <c r="G129" s="37"/>
      <c r="H129" s="37"/>
      <c r="I129" s="37"/>
      <c r="J129" s="37"/>
      <c r="K129" s="37"/>
      <c r="L129" s="37"/>
      <c r="M129" s="37"/>
      <c r="N129" s="37"/>
      <c r="O129" s="37"/>
      <c r="P129" s="37"/>
      <c r="Q129" s="37"/>
    </row>
    <row r="130" spans="1:17">
      <c r="A130" s="14"/>
      <c r="B130" s="15"/>
      <c r="C130" s="15"/>
      <c r="D130" s="15"/>
      <c r="E130" s="15"/>
      <c r="F130" s="15"/>
      <c r="G130" s="15"/>
      <c r="H130" s="15"/>
      <c r="I130" s="15"/>
      <c r="J130" s="15"/>
      <c r="K130" s="15"/>
      <c r="L130" s="15"/>
      <c r="M130" s="15"/>
      <c r="N130" s="15"/>
      <c r="O130" s="15"/>
      <c r="P130" s="15"/>
      <c r="Q130" s="15"/>
    </row>
    <row r="131" spans="1:17" ht="15.75" thickBot="1">
      <c r="A131" s="14"/>
      <c r="B131" s="24" t="s">
        <v>250</v>
      </c>
      <c r="C131" s="12"/>
      <c r="D131" s="26" t="s">
        <v>1026</v>
      </c>
      <c r="E131" s="12"/>
      <c r="F131" s="40" t="s">
        <v>1027</v>
      </c>
      <c r="G131" s="40"/>
      <c r="H131" s="40"/>
      <c r="I131" s="12"/>
      <c r="J131" s="40" t="s">
        <v>1028</v>
      </c>
      <c r="K131" s="40"/>
      <c r="L131" s="40"/>
      <c r="M131" s="40"/>
      <c r="N131" s="40"/>
      <c r="O131" s="12"/>
      <c r="P131" s="40" t="s">
        <v>1029</v>
      </c>
      <c r="Q131" s="40"/>
    </row>
    <row r="132" spans="1:17">
      <c r="A132" s="14"/>
      <c r="B132" s="75" t="s">
        <v>1030</v>
      </c>
      <c r="C132" s="43"/>
      <c r="D132" s="76" t="s">
        <v>1031</v>
      </c>
      <c r="E132" s="43"/>
      <c r="F132" s="76" t="s">
        <v>258</v>
      </c>
      <c r="G132" s="78">
        <v>108.5</v>
      </c>
      <c r="H132" s="48"/>
      <c r="I132" s="43"/>
      <c r="J132" s="78">
        <v>1</v>
      </c>
      <c r="K132" s="76" t="s">
        <v>487</v>
      </c>
      <c r="L132" s="194" t="s">
        <v>488</v>
      </c>
      <c r="M132" s="78">
        <v>6</v>
      </c>
      <c r="N132" s="76" t="s">
        <v>487</v>
      </c>
      <c r="O132" s="43"/>
      <c r="P132" s="78">
        <v>4.3</v>
      </c>
      <c r="Q132" s="76" t="s">
        <v>487</v>
      </c>
    </row>
    <row r="133" spans="1:17">
      <c r="A133" s="14"/>
      <c r="B133" s="75"/>
      <c r="C133" s="43"/>
      <c r="D133" s="75"/>
      <c r="E133" s="43"/>
      <c r="F133" s="122"/>
      <c r="G133" s="123"/>
      <c r="H133" s="51"/>
      <c r="I133" s="43"/>
      <c r="J133" s="123"/>
      <c r="K133" s="122"/>
      <c r="L133" s="138"/>
      <c r="M133" s="123"/>
      <c r="N133" s="122"/>
      <c r="O133" s="43"/>
      <c r="P133" s="123"/>
      <c r="Q133" s="122"/>
    </row>
    <row r="134" spans="1:17">
      <c r="A134" s="14"/>
      <c r="B134" s="71" t="s">
        <v>1032</v>
      </c>
      <c r="C134" s="12"/>
      <c r="D134" s="12"/>
      <c r="E134" s="12"/>
      <c r="F134" s="22"/>
      <c r="G134" s="22"/>
      <c r="H134" s="22"/>
      <c r="I134" s="12"/>
      <c r="J134" s="22"/>
      <c r="K134" s="22"/>
      <c r="L134" s="12"/>
      <c r="M134" s="22"/>
      <c r="N134" s="22"/>
      <c r="O134" s="12"/>
      <c r="P134" s="22"/>
      <c r="Q134" s="22"/>
    </row>
    <row r="135" spans="1:17">
      <c r="A135" s="14"/>
      <c r="B135" s="82" t="s">
        <v>1033</v>
      </c>
      <c r="C135" s="43"/>
      <c r="D135" s="75" t="s">
        <v>1031</v>
      </c>
      <c r="E135" s="43"/>
      <c r="F135" s="77">
        <v>93.9</v>
      </c>
      <c r="G135" s="77"/>
      <c r="H135" s="43"/>
      <c r="I135" s="43"/>
      <c r="J135" s="77">
        <v>4.2</v>
      </c>
      <c r="K135" s="43"/>
      <c r="L135" s="138" t="s">
        <v>488</v>
      </c>
      <c r="M135" s="77">
        <v>15.6</v>
      </c>
      <c r="N135" s="43"/>
      <c r="O135" s="43"/>
      <c r="P135" s="77">
        <v>8.6</v>
      </c>
      <c r="Q135" s="43"/>
    </row>
    <row r="136" spans="1:17">
      <c r="A136" s="14"/>
      <c r="B136" s="82"/>
      <c r="C136" s="43"/>
      <c r="D136" s="75"/>
      <c r="E136" s="43"/>
      <c r="F136" s="77"/>
      <c r="G136" s="77"/>
      <c r="H136" s="43"/>
      <c r="I136" s="43"/>
      <c r="J136" s="77"/>
      <c r="K136" s="43"/>
      <c r="L136" s="138"/>
      <c r="M136" s="77"/>
      <c r="N136" s="43"/>
      <c r="O136" s="43"/>
      <c r="P136" s="77"/>
      <c r="Q136" s="43"/>
    </row>
    <row r="137" spans="1:17">
      <c r="A137" s="14"/>
      <c r="B137" s="58" t="s">
        <v>1034</v>
      </c>
      <c r="C137" s="22"/>
      <c r="D137" s="79" t="s">
        <v>1031</v>
      </c>
      <c r="E137" s="22"/>
      <c r="F137" s="81">
        <v>153.5</v>
      </c>
      <c r="G137" s="81"/>
      <c r="H137" s="22"/>
      <c r="I137" s="22"/>
      <c r="J137" s="81">
        <v>8.8000000000000007</v>
      </c>
      <c r="K137" s="22"/>
      <c r="L137" s="195" t="s">
        <v>488</v>
      </c>
      <c r="M137" s="81">
        <v>26.6</v>
      </c>
      <c r="N137" s="22"/>
      <c r="O137" s="22"/>
      <c r="P137" s="81">
        <v>14.2</v>
      </c>
      <c r="Q137" s="22"/>
    </row>
    <row r="138" spans="1:17">
      <c r="A138" s="14"/>
      <c r="B138" s="58"/>
      <c r="C138" s="22"/>
      <c r="D138" s="79"/>
      <c r="E138" s="22"/>
      <c r="F138" s="81"/>
      <c r="G138" s="81"/>
      <c r="H138" s="22"/>
      <c r="I138" s="22"/>
      <c r="J138" s="81"/>
      <c r="K138" s="22"/>
      <c r="L138" s="195"/>
      <c r="M138" s="81"/>
      <c r="N138" s="22"/>
      <c r="O138" s="22"/>
      <c r="P138" s="81"/>
      <c r="Q138" s="22"/>
    </row>
    <row r="139" spans="1:17">
      <c r="A139" s="14"/>
      <c r="B139" s="75" t="s">
        <v>268</v>
      </c>
      <c r="C139" s="43"/>
      <c r="D139" s="75" t="s">
        <v>1031</v>
      </c>
      <c r="E139" s="43"/>
      <c r="F139" s="77">
        <v>44.7</v>
      </c>
      <c r="G139" s="77"/>
      <c r="H139" s="43"/>
      <c r="I139" s="43"/>
      <c r="J139" s="77">
        <v>3.2</v>
      </c>
      <c r="K139" s="43"/>
      <c r="L139" s="138" t="s">
        <v>488</v>
      </c>
      <c r="M139" s="77">
        <v>6.8</v>
      </c>
      <c r="N139" s="43"/>
      <c r="O139" s="43"/>
      <c r="P139" s="77">
        <v>4.3</v>
      </c>
      <c r="Q139" s="43"/>
    </row>
    <row r="140" spans="1:17">
      <c r="A140" s="14"/>
      <c r="B140" s="75"/>
      <c r="C140" s="43"/>
      <c r="D140" s="75"/>
      <c r="E140" s="43"/>
      <c r="F140" s="77"/>
      <c r="G140" s="77"/>
      <c r="H140" s="43"/>
      <c r="I140" s="43"/>
      <c r="J140" s="77"/>
      <c r="K140" s="43"/>
      <c r="L140" s="138"/>
      <c r="M140" s="77"/>
      <c r="N140" s="43"/>
      <c r="O140" s="43"/>
      <c r="P140" s="77"/>
      <c r="Q140" s="43"/>
    </row>
    <row r="141" spans="1:17">
      <c r="A141" s="14"/>
      <c r="B141" s="79" t="s">
        <v>377</v>
      </c>
      <c r="C141" s="22"/>
      <c r="D141" s="79" t="s">
        <v>1035</v>
      </c>
      <c r="E141" s="22"/>
      <c r="F141" s="81">
        <v>20.100000000000001</v>
      </c>
      <c r="G141" s="81"/>
      <c r="H141" s="22"/>
      <c r="I141" s="22"/>
      <c r="J141" s="22"/>
      <c r="K141" s="22"/>
      <c r="L141" s="22"/>
      <c r="M141" s="22"/>
      <c r="N141" s="22"/>
      <c r="O141" s="22"/>
      <c r="P141" s="22"/>
      <c r="Q141" s="22"/>
    </row>
    <row r="142" spans="1:17" ht="15.75" thickBot="1">
      <c r="A142" s="14"/>
      <c r="B142" s="79"/>
      <c r="C142" s="22"/>
      <c r="D142" s="79"/>
      <c r="E142" s="22"/>
      <c r="F142" s="102"/>
      <c r="G142" s="102"/>
      <c r="H142" s="99"/>
      <c r="I142" s="22"/>
      <c r="J142" s="22"/>
      <c r="K142" s="22"/>
      <c r="L142" s="22"/>
      <c r="M142" s="22"/>
      <c r="N142" s="22"/>
      <c r="O142" s="22"/>
      <c r="P142" s="22"/>
      <c r="Q142" s="22"/>
    </row>
    <row r="143" spans="1:17">
      <c r="A143" s="14"/>
      <c r="B143" s="75" t="s">
        <v>1036</v>
      </c>
      <c r="C143" s="43"/>
      <c r="D143" s="43"/>
      <c r="E143" s="43"/>
      <c r="F143" s="76" t="s">
        <v>258</v>
      </c>
      <c r="G143" s="78">
        <v>420.7</v>
      </c>
      <c r="H143" s="48"/>
      <c r="I143" s="43"/>
      <c r="J143" s="43"/>
      <c r="K143" s="43"/>
      <c r="L143" s="43"/>
      <c r="M143" s="43"/>
      <c r="N143" s="43"/>
      <c r="O143" s="43"/>
      <c r="P143" s="43"/>
      <c r="Q143" s="43"/>
    </row>
    <row r="144" spans="1:17" ht="15.75" thickBot="1">
      <c r="A144" s="14"/>
      <c r="B144" s="75"/>
      <c r="C144" s="43"/>
      <c r="D144" s="43"/>
      <c r="E144" s="43"/>
      <c r="F144" s="107"/>
      <c r="G144" s="110"/>
      <c r="H144" s="109"/>
      <c r="I144" s="43"/>
      <c r="J144" s="43"/>
      <c r="K144" s="43"/>
      <c r="L144" s="43"/>
      <c r="M144" s="43"/>
      <c r="N144" s="43"/>
      <c r="O144" s="43"/>
      <c r="P144" s="43"/>
      <c r="Q144" s="43"/>
    </row>
    <row r="145" spans="1:34" ht="15.75" thickTop="1">
      <c r="A145" s="14"/>
      <c r="B145" s="22" t="s">
        <v>1038</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row>
    <row r="146" spans="1:34">
      <c r="A146" s="14"/>
      <c r="B146" s="22" t="s">
        <v>1039</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row>
    <row r="147" spans="1:34">
      <c r="A147" s="14"/>
      <c r="B147" s="20" t="s">
        <v>1020</v>
      </c>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row>
    <row r="148" spans="1:34">
      <c r="A148" s="14"/>
      <c r="B148" s="22" t="s">
        <v>1040</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row>
    <row r="149" spans="1:34">
      <c r="A149" s="14"/>
      <c r="B149" s="22" t="s">
        <v>1041</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row>
    <row r="150" spans="1:34">
      <c r="A150" s="14"/>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row>
    <row r="151" spans="1:34">
      <c r="A151" s="14"/>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row>
    <row r="152" spans="1:34" ht="15.75" thickBot="1">
      <c r="A152" s="14"/>
      <c r="B152" s="38" t="s">
        <v>250</v>
      </c>
      <c r="C152" s="12"/>
      <c r="D152" s="40" t="s">
        <v>667</v>
      </c>
      <c r="E152" s="40"/>
      <c r="F152" s="40"/>
      <c r="G152" s="40"/>
      <c r="H152" s="40"/>
      <c r="I152" s="40"/>
      <c r="J152" s="40"/>
      <c r="K152" s="40"/>
      <c r="L152" s="40"/>
      <c r="M152" s="40"/>
      <c r="N152" s="40"/>
      <c r="O152" s="40"/>
      <c r="P152" s="40"/>
      <c r="Q152" s="40"/>
      <c r="R152" s="40"/>
      <c r="S152" s="12"/>
      <c r="T152" s="40" t="s">
        <v>670</v>
      </c>
      <c r="U152" s="40"/>
      <c r="V152" s="40"/>
      <c r="W152" s="40"/>
      <c r="X152" s="40"/>
      <c r="Y152" s="40"/>
      <c r="Z152" s="40"/>
      <c r="AA152" s="12"/>
      <c r="AB152" s="22"/>
      <c r="AC152" s="22"/>
      <c r="AD152" s="22"/>
      <c r="AE152" s="12"/>
      <c r="AF152" s="22"/>
      <c r="AG152" s="22"/>
      <c r="AH152" s="22"/>
    </row>
    <row r="153" spans="1:34">
      <c r="A153" s="14"/>
      <c r="B153" s="38"/>
      <c r="C153" s="22"/>
      <c r="D153" s="95" t="s">
        <v>1042</v>
      </c>
      <c r="E153" s="95"/>
      <c r="F153" s="95"/>
      <c r="G153" s="65"/>
      <c r="H153" s="95" t="s">
        <v>1046</v>
      </c>
      <c r="I153" s="95"/>
      <c r="J153" s="95"/>
      <c r="K153" s="65"/>
      <c r="L153" s="95" t="s">
        <v>268</v>
      </c>
      <c r="M153" s="95"/>
      <c r="N153" s="95"/>
      <c r="O153" s="65"/>
      <c r="P153" s="95" t="s">
        <v>1049</v>
      </c>
      <c r="Q153" s="95"/>
      <c r="R153" s="95"/>
      <c r="S153" s="22"/>
      <c r="T153" s="95" t="s">
        <v>1047</v>
      </c>
      <c r="U153" s="95"/>
      <c r="V153" s="95"/>
      <c r="W153" s="65"/>
      <c r="X153" s="95" t="s">
        <v>377</v>
      </c>
      <c r="Y153" s="95"/>
      <c r="Z153" s="95"/>
      <c r="AA153" s="22"/>
      <c r="AB153" s="39" t="s">
        <v>1054</v>
      </c>
      <c r="AC153" s="39"/>
      <c r="AD153" s="39"/>
      <c r="AE153" s="22"/>
      <c r="AF153" s="39" t="s">
        <v>169</v>
      </c>
      <c r="AG153" s="39"/>
      <c r="AH153" s="39"/>
    </row>
    <row r="154" spans="1:34">
      <c r="A154" s="14"/>
      <c r="B154" s="38"/>
      <c r="C154" s="22"/>
      <c r="D154" s="39" t="s">
        <v>1043</v>
      </c>
      <c r="E154" s="39"/>
      <c r="F154" s="39"/>
      <c r="G154" s="22"/>
      <c r="H154" s="39" t="s">
        <v>1047</v>
      </c>
      <c r="I154" s="39"/>
      <c r="J154" s="39"/>
      <c r="K154" s="22"/>
      <c r="L154" s="196"/>
      <c r="M154" s="196"/>
      <c r="N154" s="196"/>
      <c r="O154" s="115"/>
      <c r="P154" s="39" t="s">
        <v>1050</v>
      </c>
      <c r="Q154" s="39"/>
      <c r="R154" s="39"/>
      <c r="S154" s="22"/>
      <c r="T154" s="39" t="s">
        <v>1044</v>
      </c>
      <c r="U154" s="39"/>
      <c r="V154" s="39"/>
      <c r="W154" s="22"/>
      <c r="X154" s="39" t="s">
        <v>1053</v>
      </c>
      <c r="Y154" s="39"/>
      <c r="Z154" s="39"/>
      <c r="AA154" s="22"/>
      <c r="AB154" s="39"/>
      <c r="AC154" s="39"/>
      <c r="AD154" s="39"/>
      <c r="AE154" s="22"/>
      <c r="AF154" s="39"/>
      <c r="AG154" s="39"/>
      <c r="AH154" s="39"/>
    </row>
    <row r="155" spans="1:34">
      <c r="A155" s="14"/>
      <c r="B155" s="38"/>
      <c r="C155" s="22"/>
      <c r="D155" s="39" t="s">
        <v>1044</v>
      </c>
      <c r="E155" s="39"/>
      <c r="F155" s="39"/>
      <c r="G155" s="22"/>
      <c r="H155" s="39" t="s">
        <v>1048</v>
      </c>
      <c r="I155" s="39"/>
      <c r="J155" s="39"/>
      <c r="K155" s="22"/>
      <c r="L155" s="196"/>
      <c r="M155" s="196"/>
      <c r="N155" s="196"/>
      <c r="O155" s="115"/>
      <c r="P155" s="39" t="s">
        <v>1051</v>
      </c>
      <c r="Q155" s="39"/>
      <c r="R155" s="39"/>
      <c r="S155" s="22"/>
      <c r="T155" s="39" t="s">
        <v>1052</v>
      </c>
      <c r="U155" s="39"/>
      <c r="V155" s="39"/>
      <c r="W155" s="22"/>
      <c r="X155" s="39" t="s">
        <v>827</v>
      </c>
      <c r="Y155" s="39"/>
      <c r="Z155" s="39"/>
      <c r="AA155" s="22"/>
      <c r="AB155" s="39"/>
      <c r="AC155" s="39"/>
      <c r="AD155" s="39"/>
      <c r="AE155" s="22"/>
      <c r="AF155" s="39"/>
      <c r="AG155" s="39"/>
      <c r="AH155" s="39"/>
    </row>
    <row r="156" spans="1:34" ht="15.75" thickBot="1">
      <c r="A156" s="14"/>
      <c r="B156" s="38"/>
      <c r="C156" s="22"/>
      <c r="D156" s="40" t="s">
        <v>1045</v>
      </c>
      <c r="E156" s="40"/>
      <c r="F156" s="40"/>
      <c r="G156" s="22"/>
      <c r="H156" s="139"/>
      <c r="I156" s="139"/>
      <c r="J156" s="139"/>
      <c r="K156" s="22"/>
      <c r="L156" s="40"/>
      <c r="M156" s="40"/>
      <c r="N156" s="40"/>
      <c r="O156" s="115"/>
      <c r="P156" s="139"/>
      <c r="Q156" s="139"/>
      <c r="R156" s="139"/>
      <c r="S156" s="22"/>
      <c r="T156" s="40" t="s">
        <v>1048</v>
      </c>
      <c r="U156" s="40"/>
      <c r="V156" s="40"/>
      <c r="W156" s="22"/>
      <c r="X156" s="139"/>
      <c r="Y156" s="139"/>
      <c r="Z156" s="139"/>
      <c r="AA156" s="22"/>
      <c r="AB156" s="40"/>
      <c r="AC156" s="40"/>
      <c r="AD156" s="40"/>
      <c r="AE156" s="22"/>
      <c r="AF156" s="40"/>
      <c r="AG156" s="40"/>
      <c r="AH156" s="40"/>
    </row>
    <row r="157" spans="1:34">
      <c r="A157" s="14"/>
      <c r="B157" s="82" t="s">
        <v>362</v>
      </c>
      <c r="C157" s="43"/>
      <c r="D157" s="45" t="s">
        <v>258</v>
      </c>
      <c r="E157" s="47">
        <v>364.1</v>
      </c>
      <c r="F157" s="48"/>
      <c r="G157" s="43"/>
      <c r="H157" s="45" t="s">
        <v>258</v>
      </c>
      <c r="I157" s="47">
        <v>7.4</v>
      </c>
      <c r="J157" s="48"/>
      <c r="K157" s="43"/>
      <c r="L157" s="45" t="s">
        <v>258</v>
      </c>
      <c r="M157" s="47">
        <v>44.7</v>
      </c>
      <c r="N157" s="48"/>
      <c r="O157" s="43"/>
      <c r="P157" s="45" t="s">
        <v>258</v>
      </c>
      <c r="Q157" s="47">
        <v>4.5</v>
      </c>
      <c r="R157" s="48"/>
      <c r="S157" s="43"/>
      <c r="T157" s="45" t="s">
        <v>258</v>
      </c>
      <c r="U157" s="47">
        <v>32.1</v>
      </c>
      <c r="V157" s="48"/>
      <c r="W157" s="43"/>
      <c r="X157" s="45" t="s">
        <v>258</v>
      </c>
      <c r="Y157" s="47">
        <v>173.9</v>
      </c>
      <c r="Z157" s="48"/>
      <c r="AA157" s="43"/>
      <c r="AB157" s="45" t="s">
        <v>258</v>
      </c>
      <c r="AC157" s="47" t="s">
        <v>267</v>
      </c>
      <c r="AD157" s="48"/>
      <c r="AE157" s="43"/>
      <c r="AF157" s="45" t="s">
        <v>258</v>
      </c>
      <c r="AG157" s="47">
        <v>626.70000000000005</v>
      </c>
      <c r="AH157" s="48"/>
    </row>
    <row r="158" spans="1:34">
      <c r="A158" s="14"/>
      <c r="B158" s="82"/>
      <c r="C158" s="43"/>
      <c r="D158" s="49"/>
      <c r="E158" s="50"/>
      <c r="F158" s="51"/>
      <c r="G158" s="43"/>
      <c r="H158" s="44"/>
      <c r="I158" s="46"/>
      <c r="J158" s="43"/>
      <c r="K158" s="43"/>
      <c r="L158" s="49"/>
      <c r="M158" s="50"/>
      <c r="N158" s="51"/>
      <c r="O158" s="43"/>
      <c r="P158" s="44"/>
      <c r="Q158" s="46"/>
      <c r="R158" s="43"/>
      <c r="S158" s="43"/>
      <c r="T158" s="44"/>
      <c r="U158" s="46"/>
      <c r="V158" s="43"/>
      <c r="W158" s="43"/>
      <c r="X158" s="44"/>
      <c r="Y158" s="46"/>
      <c r="Z158" s="43"/>
      <c r="AA158" s="43"/>
      <c r="AB158" s="49"/>
      <c r="AC158" s="50"/>
      <c r="AD158" s="51"/>
      <c r="AE158" s="43"/>
      <c r="AF158" s="44"/>
      <c r="AG158" s="46"/>
      <c r="AH158" s="43"/>
    </row>
    <row r="159" spans="1:34">
      <c r="A159" s="14"/>
      <c r="B159" s="71" t="s">
        <v>1055</v>
      </c>
      <c r="C159" s="12"/>
      <c r="D159" s="22"/>
      <c r="E159" s="22"/>
      <c r="F159" s="22"/>
      <c r="G159" s="12"/>
      <c r="H159" s="22"/>
      <c r="I159" s="22"/>
      <c r="J159" s="22"/>
      <c r="K159" s="12"/>
      <c r="L159" s="22"/>
      <c r="M159" s="22"/>
      <c r="N159" s="22"/>
      <c r="O159" s="12"/>
      <c r="P159" s="22"/>
      <c r="Q159" s="22"/>
      <c r="R159" s="22"/>
      <c r="S159" s="12"/>
      <c r="T159" s="22"/>
      <c r="U159" s="22"/>
      <c r="V159" s="22"/>
      <c r="W159" s="12"/>
      <c r="X159" s="22"/>
      <c r="Y159" s="22"/>
      <c r="Z159" s="22"/>
      <c r="AA159" s="12"/>
      <c r="AB159" s="22"/>
      <c r="AC159" s="22"/>
      <c r="AD159" s="22"/>
      <c r="AE159" s="12"/>
      <c r="AF159" s="22"/>
      <c r="AG159" s="22"/>
      <c r="AH159" s="22"/>
    </row>
    <row r="160" spans="1:34">
      <c r="A160" s="14"/>
      <c r="B160" s="163" t="s">
        <v>1056</v>
      </c>
      <c r="C160" s="43"/>
      <c r="D160" s="46" t="s">
        <v>751</v>
      </c>
      <c r="E160" s="46"/>
      <c r="F160" s="44" t="s">
        <v>260</v>
      </c>
      <c r="G160" s="43"/>
      <c r="H160" s="46" t="s">
        <v>267</v>
      </c>
      <c r="I160" s="46"/>
      <c r="J160" s="43"/>
      <c r="K160" s="43"/>
      <c r="L160" s="46">
        <v>0.2</v>
      </c>
      <c r="M160" s="46"/>
      <c r="N160" s="43"/>
      <c r="O160" s="43"/>
      <c r="P160" s="46">
        <v>0.1</v>
      </c>
      <c r="Q160" s="46"/>
      <c r="R160" s="43"/>
      <c r="S160" s="43"/>
      <c r="T160" s="46">
        <v>1.1000000000000001</v>
      </c>
      <c r="U160" s="46"/>
      <c r="V160" s="43"/>
      <c r="W160" s="43"/>
      <c r="X160" s="46">
        <v>2.7</v>
      </c>
      <c r="Y160" s="46"/>
      <c r="Z160" s="43"/>
      <c r="AA160" s="43"/>
      <c r="AB160" s="46" t="s">
        <v>304</v>
      </c>
      <c r="AC160" s="46"/>
      <c r="AD160" s="44" t="s">
        <v>260</v>
      </c>
      <c r="AE160" s="43"/>
      <c r="AF160" s="46" t="s">
        <v>267</v>
      </c>
      <c r="AG160" s="46"/>
      <c r="AH160" s="43"/>
    </row>
    <row r="161" spans="1:34">
      <c r="A161" s="14"/>
      <c r="B161" s="163"/>
      <c r="C161" s="43"/>
      <c r="D161" s="46"/>
      <c r="E161" s="46"/>
      <c r="F161" s="44"/>
      <c r="G161" s="43"/>
      <c r="H161" s="46"/>
      <c r="I161" s="46"/>
      <c r="J161" s="43"/>
      <c r="K161" s="43"/>
      <c r="L161" s="46"/>
      <c r="M161" s="46"/>
      <c r="N161" s="43"/>
      <c r="O161" s="43"/>
      <c r="P161" s="46"/>
      <c r="Q161" s="46"/>
      <c r="R161" s="43"/>
      <c r="S161" s="43"/>
      <c r="T161" s="46"/>
      <c r="U161" s="46"/>
      <c r="V161" s="43"/>
      <c r="W161" s="43"/>
      <c r="X161" s="46"/>
      <c r="Y161" s="46"/>
      <c r="Z161" s="43"/>
      <c r="AA161" s="43"/>
      <c r="AB161" s="46"/>
      <c r="AC161" s="46"/>
      <c r="AD161" s="44"/>
      <c r="AE161" s="43"/>
      <c r="AF161" s="46"/>
      <c r="AG161" s="46"/>
      <c r="AH161" s="43"/>
    </row>
    <row r="162" spans="1:34">
      <c r="A162" s="14"/>
      <c r="B162" s="58" t="s">
        <v>1057</v>
      </c>
      <c r="C162" s="22"/>
      <c r="D162" s="54">
        <v>5.0999999999999996</v>
      </c>
      <c r="E162" s="54"/>
      <c r="F162" s="22"/>
      <c r="G162" s="22"/>
      <c r="H162" s="54" t="s">
        <v>280</v>
      </c>
      <c r="I162" s="54"/>
      <c r="J162" s="55" t="s">
        <v>260</v>
      </c>
      <c r="K162" s="22"/>
      <c r="L162" s="54" t="s">
        <v>296</v>
      </c>
      <c r="M162" s="54"/>
      <c r="N162" s="55" t="s">
        <v>260</v>
      </c>
      <c r="O162" s="22"/>
      <c r="P162" s="54">
        <v>0.1</v>
      </c>
      <c r="Q162" s="54"/>
      <c r="R162" s="22"/>
      <c r="S162" s="22"/>
      <c r="T162" s="54">
        <v>0.5</v>
      </c>
      <c r="U162" s="54"/>
      <c r="V162" s="22"/>
      <c r="W162" s="22"/>
      <c r="X162" s="54">
        <v>2.2000000000000002</v>
      </c>
      <c r="Y162" s="54"/>
      <c r="Z162" s="22"/>
      <c r="AA162" s="22"/>
      <c r="AB162" s="54" t="s">
        <v>267</v>
      </c>
      <c r="AC162" s="54"/>
      <c r="AD162" s="22"/>
      <c r="AE162" s="22"/>
      <c r="AF162" s="54">
        <v>6.8</v>
      </c>
      <c r="AG162" s="54"/>
      <c r="AH162" s="22"/>
    </row>
    <row r="163" spans="1:34">
      <c r="A163" s="14"/>
      <c r="B163" s="58"/>
      <c r="C163" s="22"/>
      <c r="D163" s="54"/>
      <c r="E163" s="54"/>
      <c r="F163" s="22"/>
      <c r="G163" s="22"/>
      <c r="H163" s="54"/>
      <c r="I163" s="54"/>
      <c r="J163" s="55"/>
      <c r="K163" s="22"/>
      <c r="L163" s="54"/>
      <c r="M163" s="54"/>
      <c r="N163" s="55"/>
      <c r="O163" s="22"/>
      <c r="P163" s="54"/>
      <c r="Q163" s="54"/>
      <c r="R163" s="22"/>
      <c r="S163" s="22"/>
      <c r="T163" s="54"/>
      <c r="U163" s="54"/>
      <c r="V163" s="22"/>
      <c r="W163" s="22"/>
      <c r="X163" s="54"/>
      <c r="Y163" s="54"/>
      <c r="Z163" s="22"/>
      <c r="AA163" s="22"/>
      <c r="AB163" s="54"/>
      <c r="AC163" s="54"/>
      <c r="AD163" s="22"/>
      <c r="AE163" s="22"/>
      <c r="AF163" s="54"/>
      <c r="AG163" s="54"/>
      <c r="AH163" s="22"/>
    </row>
    <row r="164" spans="1:34">
      <c r="A164" s="14"/>
      <c r="B164" s="75" t="s">
        <v>1058</v>
      </c>
      <c r="C164" s="43"/>
      <c r="D164" s="46">
        <v>201.4</v>
      </c>
      <c r="E164" s="46"/>
      <c r="F164" s="43"/>
      <c r="G164" s="43"/>
      <c r="H164" s="46" t="s">
        <v>267</v>
      </c>
      <c r="I164" s="46"/>
      <c r="J164" s="43"/>
      <c r="K164" s="43"/>
      <c r="L164" s="46">
        <v>26.1</v>
      </c>
      <c r="M164" s="46"/>
      <c r="N164" s="43"/>
      <c r="O164" s="43"/>
      <c r="P164" s="46" t="s">
        <v>267</v>
      </c>
      <c r="Q164" s="46"/>
      <c r="R164" s="43"/>
      <c r="S164" s="43"/>
      <c r="T164" s="46">
        <v>8.9</v>
      </c>
      <c r="U164" s="46"/>
      <c r="V164" s="43"/>
      <c r="W164" s="43"/>
      <c r="X164" s="46">
        <v>53</v>
      </c>
      <c r="Y164" s="46"/>
      <c r="Z164" s="43"/>
      <c r="AA164" s="43"/>
      <c r="AB164" s="46">
        <v>58</v>
      </c>
      <c r="AC164" s="46"/>
      <c r="AD164" s="43"/>
      <c r="AE164" s="43"/>
      <c r="AF164" s="46">
        <v>347.4</v>
      </c>
      <c r="AG164" s="46"/>
      <c r="AH164" s="43"/>
    </row>
    <row r="165" spans="1:34">
      <c r="A165" s="14"/>
      <c r="B165" s="75"/>
      <c r="C165" s="43"/>
      <c r="D165" s="46"/>
      <c r="E165" s="46"/>
      <c r="F165" s="43"/>
      <c r="G165" s="43"/>
      <c r="H165" s="46"/>
      <c r="I165" s="46"/>
      <c r="J165" s="43"/>
      <c r="K165" s="43"/>
      <c r="L165" s="46"/>
      <c r="M165" s="46"/>
      <c r="N165" s="43"/>
      <c r="O165" s="43"/>
      <c r="P165" s="46"/>
      <c r="Q165" s="46"/>
      <c r="R165" s="43"/>
      <c r="S165" s="43"/>
      <c r="T165" s="46"/>
      <c r="U165" s="46"/>
      <c r="V165" s="43"/>
      <c r="W165" s="43"/>
      <c r="X165" s="46"/>
      <c r="Y165" s="46"/>
      <c r="Z165" s="43"/>
      <c r="AA165" s="43"/>
      <c r="AB165" s="46"/>
      <c r="AC165" s="46"/>
      <c r="AD165" s="43"/>
      <c r="AE165" s="43"/>
      <c r="AF165" s="46"/>
      <c r="AG165" s="46"/>
      <c r="AH165" s="43"/>
    </row>
    <row r="166" spans="1:34">
      <c r="A166" s="14"/>
      <c r="B166" s="79" t="s">
        <v>842</v>
      </c>
      <c r="C166" s="22"/>
      <c r="D166" s="54" t="s">
        <v>1059</v>
      </c>
      <c r="E166" s="54"/>
      <c r="F166" s="55" t="s">
        <v>260</v>
      </c>
      <c r="G166" s="22"/>
      <c r="H166" s="54" t="s">
        <v>327</v>
      </c>
      <c r="I166" s="54"/>
      <c r="J166" s="55" t="s">
        <v>260</v>
      </c>
      <c r="K166" s="22"/>
      <c r="L166" s="54" t="s">
        <v>267</v>
      </c>
      <c r="M166" s="54"/>
      <c r="N166" s="22"/>
      <c r="O166" s="22"/>
      <c r="P166" s="54" t="s">
        <v>269</v>
      </c>
      <c r="Q166" s="54"/>
      <c r="R166" s="55" t="s">
        <v>260</v>
      </c>
      <c r="S166" s="22"/>
      <c r="T166" s="54" t="s">
        <v>950</v>
      </c>
      <c r="U166" s="54"/>
      <c r="V166" s="55" t="s">
        <v>260</v>
      </c>
      <c r="W166" s="22"/>
      <c r="X166" s="54" t="s">
        <v>1060</v>
      </c>
      <c r="Y166" s="54"/>
      <c r="Z166" s="55" t="s">
        <v>260</v>
      </c>
      <c r="AA166" s="22"/>
      <c r="AB166" s="54" t="s">
        <v>267</v>
      </c>
      <c r="AC166" s="54"/>
      <c r="AD166" s="22"/>
      <c r="AE166" s="22"/>
      <c r="AF166" s="54" t="s">
        <v>1061</v>
      </c>
      <c r="AG166" s="54"/>
      <c r="AH166" s="55" t="s">
        <v>260</v>
      </c>
    </row>
    <row r="167" spans="1:34">
      <c r="A167" s="14"/>
      <c r="B167" s="79"/>
      <c r="C167" s="22"/>
      <c r="D167" s="54"/>
      <c r="E167" s="54"/>
      <c r="F167" s="55"/>
      <c r="G167" s="22"/>
      <c r="H167" s="54"/>
      <c r="I167" s="54"/>
      <c r="J167" s="55"/>
      <c r="K167" s="22"/>
      <c r="L167" s="54"/>
      <c r="M167" s="54"/>
      <c r="N167" s="22"/>
      <c r="O167" s="22"/>
      <c r="P167" s="54"/>
      <c r="Q167" s="54"/>
      <c r="R167" s="55"/>
      <c r="S167" s="22"/>
      <c r="T167" s="54"/>
      <c r="U167" s="54"/>
      <c r="V167" s="55"/>
      <c r="W167" s="22"/>
      <c r="X167" s="54"/>
      <c r="Y167" s="54"/>
      <c r="Z167" s="55"/>
      <c r="AA167" s="22"/>
      <c r="AB167" s="54"/>
      <c r="AC167" s="54"/>
      <c r="AD167" s="22"/>
      <c r="AE167" s="22"/>
      <c r="AF167" s="54"/>
      <c r="AG167" s="54"/>
      <c r="AH167" s="55"/>
    </row>
    <row r="168" spans="1:34">
      <c r="A168" s="14"/>
      <c r="B168" s="75" t="s">
        <v>1062</v>
      </c>
      <c r="C168" s="43"/>
      <c r="D168" s="46" t="s">
        <v>1063</v>
      </c>
      <c r="E168" s="46"/>
      <c r="F168" s="44" t="s">
        <v>260</v>
      </c>
      <c r="G168" s="43"/>
      <c r="H168" s="46" t="s">
        <v>267</v>
      </c>
      <c r="I168" s="46"/>
      <c r="J168" s="43"/>
      <c r="K168" s="43"/>
      <c r="L168" s="46" t="s">
        <v>750</v>
      </c>
      <c r="M168" s="46"/>
      <c r="N168" s="44" t="s">
        <v>260</v>
      </c>
      <c r="O168" s="43"/>
      <c r="P168" s="46" t="s">
        <v>267</v>
      </c>
      <c r="Q168" s="46"/>
      <c r="R168" s="43"/>
      <c r="S168" s="43"/>
      <c r="T168" s="46" t="s">
        <v>1064</v>
      </c>
      <c r="U168" s="46"/>
      <c r="V168" s="44" t="s">
        <v>260</v>
      </c>
      <c r="W168" s="43"/>
      <c r="X168" s="46" t="s">
        <v>1065</v>
      </c>
      <c r="Y168" s="46"/>
      <c r="Z168" s="44" t="s">
        <v>260</v>
      </c>
      <c r="AA168" s="43"/>
      <c r="AB168" s="46" t="s">
        <v>1066</v>
      </c>
      <c r="AC168" s="46"/>
      <c r="AD168" s="44" t="s">
        <v>260</v>
      </c>
      <c r="AE168" s="43"/>
      <c r="AF168" s="46" t="s">
        <v>1067</v>
      </c>
      <c r="AG168" s="46"/>
      <c r="AH168" s="44" t="s">
        <v>260</v>
      </c>
    </row>
    <row r="169" spans="1:34">
      <c r="A169" s="14"/>
      <c r="B169" s="75"/>
      <c r="C169" s="43"/>
      <c r="D169" s="46"/>
      <c r="E169" s="46"/>
      <c r="F169" s="44"/>
      <c r="G169" s="43"/>
      <c r="H169" s="46"/>
      <c r="I169" s="46"/>
      <c r="J169" s="43"/>
      <c r="K169" s="43"/>
      <c r="L169" s="46"/>
      <c r="M169" s="46"/>
      <c r="N169" s="44"/>
      <c r="O169" s="43"/>
      <c r="P169" s="46"/>
      <c r="Q169" s="46"/>
      <c r="R169" s="43"/>
      <c r="S169" s="43"/>
      <c r="T169" s="46"/>
      <c r="U169" s="46"/>
      <c r="V169" s="44"/>
      <c r="W169" s="43"/>
      <c r="X169" s="46"/>
      <c r="Y169" s="46"/>
      <c r="Z169" s="44"/>
      <c r="AA169" s="43"/>
      <c r="AB169" s="46"/>
      <c r="AC169" s="46"/>
      <c r="AD169" s="44"/>
      <c r="AE169" s="43"/>
      <c r="AF169" s="46"/>
      <c r="AG169" s="46"/>
      <c r="AH169" s="44"/>
    </row>
    <row r="170" spans="1:34">
      <c r="A170" s="14"/>
      <c r="B170" s="79" t="s">
        <v>1068</v>
      </c>
      <c r="C170" s="22"/>
      <c r="D170" s="54" t="s">
        <v>267</v>
      </c>
      <c r="E170" s="54"/>
      <c r="F170" s="22"/>
      <c r="G170" s="22"/>
      <c r="H170" s="54" t="s">
        <v>267</v>
      </c>
      <c r="I170" s="54"/>
      <c r="J170" s="22"/>
      <c r="K170" s="22"/>
      <c r="L170" s="54" t="s">
        <v>267</v>
      </c>
      <c r="M170" s="54"/>
      <c r="N170" s="22"/>
      <c r="O170" s="22"/>
      <c r="P170" s="54" t="s">
        <v>267</v>
      </c>
      <c r="Q170" s="54"/>
      <c r="R170" s="22"/>
      <c r="S170" s="22"/>
      <c r="T170" s="54">
        <v>3.6</v>
      </c>
      <c r="U170" s="54"/>
      <c r="V170" s="22"/>
      <c r="W170" s="22"/>
      <c r="X170" s="54" t="s">
        <v>267</v>
      </c>
      <c r="Y170" s="54"/>
      <c r="Z170" s="22"/>
      <c r="AA170" s="22"/>
      <c r="AB170" s="54" t="s">
        <v>267</v>
      </c>
      <c r="AC170" s="54"/>
      <c r="AD170" s="22"/>
      <c r="AE170" s="22"/>
      <c r="AF170" s="54">
        <v>3.6</v>
      </c>
      <c r="AG170" s="54"/>
      <c r="AH170" s="22"/>
    </row>
    <row r="171" spans="1:34">
      <c r="A171" s="14"/>
      <c r="B171" s="79"/>
      <c r="C171" s="22"/>
      <c r="D171" s="54"/>
      <c r="E171" s="54"/>
      <c r="F171" s="22"/>
      <c r="G171" s="22"/>
      <c r="H171" s="54"/>
      <c r="I171" s="54"/>
      <c r="J171" s="22"/>
      <c r="K171" s="22"/>
      <c r="L171" s="54"/>
      <c r="M171" s="54"/>
      <c r="N171" s="22"/>
      <c r="O171" s="22"/>
      <c r="P171" s="54"/>
      <c r="Q171" s="54"/>
      <c r="R171" s="22"/>
      <c r="S171" s="22"/>
      <c r="T171" s="54"/>
      <c r="U171" s="54"/>
      <c r="V171" s="22"/>
      <c r="W171" s="22"/>
      <c r="X171" s="54"/>
      <c r="Y171" s="54"/>
      <c r="Z171" s="22"/>
      <c r="AA171" s="22"/>
      <c r="AB171" s="54"/>
      <c r="AC171" s="54"/>
      <c r="AD171" s="22"/>
      <c r="AE171" s="22"/>
      <c r="AF171" s="54"/>
      <c r="AG171" s="54"/>
      <c r="AH171" s="22"/>
    </row>
    <row r="172" spans="1:34">
      <c r="A172" s="14"/>
      <c r="B172" s="75" t="s">
        <v>1069</v>
      </c>
      <c r="C172" s="43"/>
      <c r="D172" s="46" t="s">
        <v>889</v>
      </c>
      <c r="E172" s="46"/>
      <c r="F172" s="44" t="s">
        <v>260</v>
      </c>
      <c r="G172" s="43"/>
      <c r="H172" s="46" t="s">
        <v>267</v>
      </c>
      <c r="I172" s="46"/>
      <c r="J172" s="43"/>
      <c r="K172" s="43"/>
      <c r="L172" s="46" t="s">
        <v>267</v>
      </c>
      <c r="M172" s="46"/>
      <c r="N172" s="43"/>
      <c r="O172" s="43"/>
      <c r="P172" s="46" t="s">
        <v>267</v>
      </c>
      <c r="Q172" s="46"/>
      <c r="R172" s="43"/>
      <c r="S172" s="43"/>
      <c r="T172" s="46" t="s">
        <v>304</v>
      </c>
      <c r="U172" s="46"/>
      <c r="V172" s="44" t="s">
        <v>260</v>
      </c>
      <c r="W172" s="43"/>
      <c r="X172" s="46" t="s">
        <v>267</v>
      </c>
      <c r="Y172" s="46"/>
      <c r="Z172" s="43"/>
      <c r="AA172" s="43"/>
      <c r="AB172" s="46" t="s">
        <v>267</v>
      </c>
      <c r="AC172" s="46"/>
      <c r="AD172" s="43"/>
      <c r="AE172" s="43"/>
      <c r="AF172" s="46" t="s">
        <v>669</v>
      </c>
      <c r="AG172" s="46"/>
      <c r="AH172" s="44" t="s">
        <v>260</v>
      </c>
    </row>
    <row r="173" spans="1:34" ht="15.75" thickBot="1">
      <c r="A173" s="14"/>
      <c r="B173" s="75"/>
      <c r="C173" s="43"/>
      <c r="D173" s="59"/>
      <c r="E173" s="59"/>
      <c r="F173" s="92"/>
      <c r="G173" s="43"/>
      <c r="H173" s="59"/>
      <c r="I173" s="59"/>
      <c r="J173" s="60"/>
      <c r="K173" s="43"/>
      <c r="L173" s="59"/>
      <c r="M173" s="59"/>
      <c r="N173" s="60"/>
      <c r="O173" s="43"/>
      <c r="P173" s="59"/>
      <c r="Q173" s="59"/>
      <c r="R173" s="60"/>
      <c r="S173" s="43"/>
      <c r="T173" s="59"/>
      <c r="U173" s="59"/>
      <c r="V173" s="92"/>
      <c r="W173" s="43"/>
      <c r="X173" s="59"/>
      <c r="Y173" s="59"/>
      <c r="Z173" s="60"/>
      <c r="AA173" s="43"/>
      <c r="AB173" s="59"/>
      <c r="AC173" s="59"/>
      <c r="AD173" s="60"/>
      <c r="AE173" s="43"/>
      <c r="AF173" s="59"/>
      <c r="AG173" s="59"/>
      <c r="AH173" s="92"/>
    </row>
    <row r="174" spans="1:34">
      <c r="A174" s="14"/>
      <c r="B174" s="79" t="s">
        <v>371</v>
      </c>
      <c r="C174" s="22"/>
      <c r="D174" s="61" t="s">
        <v>258</v>
      </c>
      <c r="E174" s="67">
        <v>360.6</v>
      </c>
      <c r="F174" s="65"/>
      <c r="G174" s="22"/>
      <c r="H174" s="61" t="s">
        <v>258</v>
      </c>
      <c r="I174" s="67">
        <v>6.7</v>
      </c>
      <c r="J174" s="65"/>
      <c r="K174" s="22"/>
      <c r="L174" s="61" t="s">
        <v>258</v>
      </c>
      <c r="M174" s="67">
        <v>64.400000000000006</v>
      </c>
      <c r="N174" s="65"/>
      <c r="O174" s="22"/>
      <c r="P174" s="61" t="s">
        <v>258</v>
      </c>
      <c r="Q174" s="67">
        <v>3.9</v>
      </c>
      <c r="R174" s="65"/>
      <c r="S174" s="22"/>
      <c r="T174" s="61" t="s">
        <v>258</v>
      </c>
      <c r="U174" s="67">
        <v>38.799999999999997</v>
      </c>
      <c r="V174" s="65"/>
      <c r="W174" s="22"/>
      <c r="X174" s="61" t="s">
        <v>258</v>
      </c>
      <c r="Y174" s="67">
        <v>186.2</v>
      </c>
      <c r="Z174" s="65"/>
      <c r="AA174" s="22"/>
      <c r="AB174" s="61" t="s">
        <v>258</v>
      </c>
      <c r="AC174" s="67">
        <v>53.3</v>
      </c>
      <c r="AD174" s="65"/>
      <c r="AE174" s="22"/>
      <c r="AF174" s="61" t="s">
        <v>258</v>
      </c>
      <c r="AG174" s="67">
        <v>713.9</v>
      </c>
      <c r="AH174" s="65"/>
    </row>
    <row r="175" spans="1:34" ht="15.75" thickBot="1">
      <c r="A175" s="14"/>
      <c r="B175" s="79"/>
      <c r="C175" s="22"/>
      <c r="D175" s="62"/>
      <c r="E175" s="68"/>
      <c r="F175" s="66"/>
      <c r="G175" s="22"/>
      <c r="H175" s="62"/>
      <c r="I175" s="68"/>
      <c r="J175" s="66"/>
      <c r="K175" s="22"/>
      <c r="L175" s="62"/>
      <c r="M175" s="68"/>
      <c r="N175" s="66"/>
      <c r="O175" s="22"/>
      <c r="P175" s="62"/>
      <c r="Q175" s="68"/>
      <c r="R175" s="66"/>
      <c r="S175" s="22"/>
      <c r="T175" s="62"/>
      <c r="U175" s="68"/>
      <c r="V175" s="66"/>
      <c r="W175" s="22"/>
      <c r="X175" s="62"/>
      <c r="Y175" s="68"/>
      <c r="Z175" s="66"/>
      <c r="AA175" s="22"/>
      <c r="AB175" s="62"/>
      <c r="AC175" s="68"/>
      <c r="AD175" s="66"/>
      <c r="AE175" s="22"/>
      <c r="AF175" s="62"/>
      <c r="AG175" s="68"/>
      <c r="AH175" s="66"/>
    </row>
    <row r="176" spans="1:34" ht="15.75" thickTop="1">
      <c r="A176" s="14"/>
      <c r="B176" s="22" t="s">
        <v>1070</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row>
    <row r="177" spans="1:34">
      <c r="A177" s="14"/>
      <c r="B177" s="22" t="s">
        <v>1071</v>
      </c>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row>
    <row r="178" spans="1:34">
      <c r="A178" s="14"/>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row>
    <row r="179" spans="1:34">
      <c r="A179" s="14"/>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4" ht="15.75" thickBot="1">
      <c r="A180" s="14"/>
      <c r="B180" s="38" t="s">
        <v>250</v>
      </c>
      <c r="C180" s="22"/>
      <c r="D180" s="40" t="s">
        <v>667</v>
      </c>
      <c r="E180" s="40"/>
      <c r="F180" s="40"/>
      <c r="G180" s="40"/>
      <c r="H180" s="40"/>
      <c r="I180" s="40"/>
      <c r="J180" s="40"/>
      <c r="K180" s="40"/>
      <c r="L180" s="40"/>
      <c r="M180" s="40"/>
      <c r="N180" s="40"/>
      <c r="O180" s="40"/>
      <c r="P180" s="40"/>
      <c r="Q180" s="40"/>
      <c r="R180" s="40"/>
      <c r="S180" s="12"/>
      <c r="T180" s="40" t="s">
        <v>670</v>
      </c>
      <c r="U180" s="40"/>
      <c r="V180" s="40"/>
      <c r="W180" s="40"/>
      <c r="X180" s="40"/>
      <c r="Y180" s="40"/>
      <c r="Z180" s="40"/>
      <c r="AA180" s="12"/>
      <c r="AB180" s="39" t="s">
        <v>169</v>
      </c>
      <c r="AC180" s="39"/>
      <c r="AD180" s="39"/>
    </row>
    <row r="181" spans="1:34">
      <c r="A181" s="14"/>
      <c r="B181" s="38"/>
      <c r="C181" s="22"/>
      <c r="D181" s="95" t="s">
        <v>1042</v>
      </c>
      <c r="E181" s="95"/>
      <c r="F181" s="95"/>
      <c r="G181" s="65"/>
      <c r="H181" s="95" t="s">
        <v>1046</v>
      </c>
      <c r="I181" s="95"/>
      <c r="J181" s="95"/>
      <c r="K181" s="65"/>
      <c r="L181" s="95" t="s">
        <v>268</v>
      </c>
      <c r="M181" s="95"/>
      <c r="N181" s="95"/>
      <c r="O181" s="65"/>
      <c r="P181" s="95" t="s">
        <v>1049</v>
      </c>
      <c r="Q181" s="95"/>
      <c r="R181" s="95"/>
      <c r="S181" s="22"/>
      <c r="T181" s="95" t="s">
        <v>1047</v>
      </c>
      <c r="U181" s="95"/>
      <c r="V181" s="95"/>
      <c r="W181" s="65"/>
      <c r="X181" s="95" t="s">
        <v>377</v>
      </c>
      <c r="Y181" s="95"/>
      <c r="Z181" s="95"/>
      <c r="AA181" s="22"/>
      <c r="AB181" s="39"/>
      <c r="AC181" s="39"/>
      <c r="AD181" s="39"/>
    </row>
    <row r="182" spans="1:34">
      <c r="A182" s="14"/>
      <c r="B182" s="38"/>
      <c r="C182" s="22"/>
      <c r="D182" s="39" t="s">
        <v>1043</v>
      </c>
      <c r="E182" s="39"/>
      <c r="F182" s="39"/>
      <c r="G182" s="22"/>
      <c r="H182" s="39" t="s">
        <v>1047</v>
      </c>
      <c r="I182" s="39"/>
      <c r="J182" s="39"/>
      <c r="K182" s="22"/>
      <c r="L182" s="196"/>
      <c r="M182" s="196"/>
      <c r="N182" s="196"/>
      <c r="O182" s="115"/>
      <c r="P182" s="39" t="s">
        <v>1050</v>
      </c>
      <c r="Q182" s="39"/>
      <c r="R182" s="39"/>
      <c r="S182" s="22"/>
      <c r="T182" s="39" t="s">
        <v>1044</v>
      </c>
      <c r="U182" s="39"/>
      <c r="V182" s="39"/>
      <c r="W182" s="22"/>
      <c r="X182" s="39" t="s">
        <v>1053</v>
      </c>
      <c r="Y182" s="39"/>
      <c r="Z182" s="39"/>
      <c r="AA182" s="22"/>
      <c r="AB182" s="39"/>
      <c r="AC182" s="39"/>
      <c r="AD182" s="39"/>
    </row>
    <row r="183" spans="1:34">
      <c r="A183" s="14"/>
      <c r="B183" s="38"/>
      <c r="C183" s="22"/>
      <c r="D183" s="39" t="s">
        <v>1044</v>
      </c>
      <c r="E183" s="39"/>
      <c r="F183" s="39"/>
      <c r="G183" s="22"/>
      <c r="H183" s="39" t="s">
        <v>1048</v>
      </c>
      <c r="I183" s="39"/>
      <c r="J183" s="39"/>
      <c r="K183" s="22"/>
      <c r="L183" s="196"/>
      <c r="M183" s="196"/>
      <c r="N183" s="196"/>
      <c r="O183" s="115"/>
      <c r="P183" s="39" t="s">
        <v>1051</v>
      </c>
      <c r="Q183" s="39"/>
      <c r="R183" s="39"/>
      <c r="S183" s="22"/>
      <c r="T183" s="39" t="s">
        <v>1052</v>
      </c>
      <c r="U183" s="39"/>
      <c r="V183" s="39"/>
      <c r="W183" s="22"/>
      <c r="X183" s="39" t="s">
        <v>827</v>
      </c>
      <c r="Y183" s="39"/>
      <c r="Z183" s="39"/>
      <c r="AA183" s="22"/>
      <c r="AB183" s="39"/>
      <c r="AC183" s="39"/>
      <c r="AD183" s="39"/>
    </row>
    <row r="184" spans="1:34" ht="15.75" thickBot="1">
      <c r="A184" s="14"/>
      <c r="B184" s="38"/>
      <c r="C184" s="22"/>
      <c r="D184" s="40" t="s">
        <v>1045</v>
      </c>
      <c r="E184" s="40"/>
      <c r="F184" s="40"/>
      <c r="G184" s="22"/>
      <c r="H184" s="139"/>
      <c r="I184" s="139"/>
      <c r="J184" s="139"/>
      <c r="K184" s="22"/>
      <c r="L184" s="40"/>
      <c r="M184" s="40"/>
      <c r="N184" s="40"/>
      <c r="O184" s="115"/>
      <c r="P184" s="139"/>
      <c r="Q184" s="139"/>
      <c r="R184" s="139"/>
      <c r="S184" s="22"/>
      <c r="T184" s="40" t="s">
        <v>1048</v>
      </c>
      <c r="U184" s="40"/>
      <c r="V184" s="40"/>
      <c r="W184" s="22"/>
      <c r="X184" s="139"/>
      <c r="Y184" s="139"/>
      <c r="Z184" s="139"/>
      <c r="AA184" s="22"/>
      <c r="AB184" s="40"/>
      <c r="AC184" s="40"/>
      <c r="AD184" s="40"/>
    </row>
    <row r="185" spans="1:34">
      <c r="A185" s="14"/>
      <c r="B185" s="75" t="s">
        <v>362</v>
      </c>
      <c r="C185" s="43"/>
      <c r="D185" s="76" t="s">
        <v>258</v>
      </c>
      <c r="E185" s="78">
        <v>361</v>
      </c>
      <c r="F185" s="48"/>
      <c r="G185" s="43"/>
      <c r="H185" s="76" t="s">
        <v>258</v>
      </c>
      <c r="I185" s="78">
        <v>4.7</v>
      </c>
      <c r="J185" s="48"/>
      <c r="K185" s="43"/>
      <c r="L185" s="76" t="s">
        <v>258</v>
      </c>
      <c r="M185" s="78" t="s">
        <v>267</v>
      </c>
      <c r="N185" s="48"/>
      <c r="O185" s="43"/>
      <c r="P185" s="76" t="s">
        <v>258</v>
      </c>
      <c r="Q185" s="78">
        <v>0.1</v>
      </c>
      <c r="R185" s="48"/>
      <c r="S185" s="43"/>
      <c r="T185" s="76" t="s">
        <v>258</v>
      </c>
      <c r="U185" s="78">
        <v>13.3</v>
      </c>
      <c r="V185" s="48"/>
      <c r="W185" s="43"/>
      <c r="X185" s="76" t="s">
        <v>258</v>
      </c>
      <c r="Y185" s="78">
        <v>141.30000000000001</v>
      </c>
      <c r="Z185" s="48"/>
      <c r="AA185" s="43"/>
      <c r="AB185" s="76" t="s">
        <v>258</v>
      </c>
      <c r="AC185" s="78">
        <v>520.4</v>
      </c>
      <c r="AD185" s="48"/>
    </row>
    <row r="186" spans="1:34">
      <c r="A186" s="14"/>
      <c r="B186" s="75"/>
      <c r="C186" s="43"/>
      <c r="D186" s="75"/>
      <c r="E186" s="77"/>
      <c r="F186" s="43"/>
      <c r="G186" s="43"/>
      <c r="H186" s="75"/>
      <c r="I186" s="77"/>
      <c r="J186" s="43"/>
      <c r="K186" s="43"/>
      <c r="L186" s="122"/>
      <c r="M186" s="123"/>
      <c r="N186" s="51"/>
      <c r="O186" s="43"/>
      <c r="P186" s="75"/>
      <c r="Q186" s="77"/>
      <c r="R186" s="43"/>
      <c r="S186" s="43"/>
      <c r="T186" s="75"/>
      <c r="U186" s="77"/>
      <c r="V186" s="43"/>
      <c r="W186" s="43"/>
      <c r="X186" s="75"/>
      <c r="Y186" s="77"/>
      <c r="Z186" s="43"/>
      <c r="AA186" s="43"/>
      <c r="AB186" s="75"/>
      <c r="AC186" s="77"/>
      <c r="AD186" s="43"/>
    </row>
    <row r="187" spans="1:34">
      <c r="A187" s="14"/>
      <c r="B187" s="71" t="s">
        <v>1055</v>
      </c>
      <c r="C187" s="12"/>
      <c r="D187" s="22"/>
      <c r="E187" s="22"/>
      <c r="F187" s="22"/>
      <c r="G187" s="12"/>
      <c r="H187" s="22"/>
      <c r="I187" s="22"/>
      <c r="J187" s="22"/>
      <c r="K187" s="12"/>
      <c r="L187" s="22"/>
      <c r="M187" s="22"/>
      <c r="N187" s="22"/>
      <c r="O187" s="12"/>
      <c r="P187" s="22"/>
      <c r="Q187" s="22"/>
      <c r="R187" s="22"/>
      <c r="S187" s="12"/>
      <c r="T187" s="22"/>
      <c r="U187" s="22"/>
      <c r="V187" s="22"/>
      <c r="W187" s="12"/>
      <c r="X187" s="22"/>
      <c r="Y187" s="22"/>
      <c r="Z187" s="22"/>
      <c r="AA187" s="12"/>
      <c r="AB187" s="22"/>
      <c r="AC187" s="22"/>
      <c r="AD187" s="22"/>
    </row>
    <row r="188" spans="1:34">
      <c r="A188" s="14"/>
      <c r="B188" s="191" t="s">
        <v>1056</v>
      </c>
      <c r="C188" s="43"/>
      <c r="D188" s="77" t="s">
        <v>630</v>
      </c>
      <c r="E188" s="77"/>
      <c r="F188" s="75" t="s">
        <v>260</v>
      </c>
      <c r="G188" s="43"/>
      <c r="H188" s="77">
        <v>0.2</v>
      </c>
      <c r="I188" s="77"/>
      <c r="J188" s="43"/>
      <c r="K188" s="43"/>
      <c r="L188" s="77">
        <v>0.2</v>
      </c>
      <c r="M188" s="77"/>
      <c r="N188" s="43"/>
      <c r="O188" s="43"/>
      <c r="P188" s="77">
        <v>0.1</v>
      </c>
      <c r="Q188" s="77"/>
      <c r="R188" s="43"/>
      <c r="S188" s="43"/>
      <c r="T188" s="77" t="s">
        <v>296</v>
      </c>
      <c r="U188" s="77"/>
      <c r="V188" s="75" t="s">
        <v>260</v>
      </c>
      <c r="W188" s="43"/>
      <c r="X188" s="77" t="s">
        <v>311</v>
      </c>
      <c r="Y188" s="77"/>
      <c r="Z188" s="75" t="s">
        <v>260</v>
      </c>
      <c r="AA188" s="43"/>
      <c r="AB188" s="77" t="s">
        <v>322</v>
      </c>
      <c r="AC188" s="77"/>
      <c r="AD188" s="75" t="s">
        <v>260</v>
      </c>
    </row>
    <row r="189" spans="1:34">
      <c r="A189" s="14"/>
      <c r="B189" s="191"/>
      <c r="C189" s="43"/>
      <c r="D189" s="77"/>
      <c r="E189" s="77"/>
      <c r="F189" s="75"/>
      <c r="G189" s="43"/>
      <c r="H189" s="77"/>
      <c r="I189" s="77"/>
      <c r="J189" s="43"/>
      <c r="K189" s="43"/>
      <c r="L189" s="77"/>
      <c r="M189" s="77"/>
      <c r="N189" s="43"/>
      <c r="O189" s="43"/>
      <c r="P189" s="77"/>
      <c r="Q189" s="77"/>
      <c r="R189" s="43"/>
      <c r="S189" s="43"/>
      <c r="T189" s="77"/>
      <c r="U189" s="77"/>
      <c r="V189" s="75"/>
      <c r="W189" s="43"/>
      <c r="X189" s="77"/>
      <c r="Y189" s="77"/>
      <c r="Z189" s="75"/>
      <c r="AA189" s="43"/>
      <c r="AB189" s="77"/>
      <c r="AC189" s="77"/>
      <c r="AD189" s="75"/>
    </row>
    <row r="190" spans="1:34">
      <c r="A190" s="14"/>
      <c r="B190" s="58" t="s">
        <v>1057</v>
      </c>
      <c r="C190" s="22"/>
      <c r="D190" s="81" t="s">
        <v>1072</v>
      </c>
      <c r="E190" s="81"/>
      <c r="F190" s="79" t="s">
        <v>260</v>
      </c>
      <c r="G190" s="22"/>
      <c r="H190" s="81" t="s">
        <v>320</v>
      </c>
      <c r="I190" s="81"/>
      <c r="J190" s="79" t="s">
        <v>260</v>
      </c>
      <c r="K190" s="22"/>
      <c r="L190" s="81">
        <v>0.4</v>
      </c>
      <c r="M190" s="81"/>
      <c r="N190" s="22"/>
      <c r="O190" s="22"/>
      <c r="P190" s="81" t="s">
        <v>657</v>
      </c>
      <c r="Q190" s="81"/>
      <c r="R190" s="79" t="s">
        <v>260</v>
      </c>
      <c r="S190" s="22"/>
      <c r="T190" s="81">
        <v>4.5999999999999996</v>
      </c>
      <c r="U190" s="81"/>
      <c r="V190" s="22"/>
      <c r="W190" s="22"/>
      <c r="X190" s="81">
        <v>5.6</v>
      </c>
      <c r="Y190" s="81"/>
      <c r="Z190" s="22"/>
      <c r="AA190" s="22"/>
      <c r="AB190" s="81">
        <v>1</v>
      </c>
      <c r="AC190" s="81"/>
      <c r="AD190" s="22"/>
    </row>
    <row r="191" spans="1:34">
      <c r="A191" s="14"/>
      <c r="B191" s="58"/>
      <c r="C191" s="22"/>
      <c r="D191" s="81"/>
      <c r="E191" s="81"/>
      <c r="F191" s="79"/>
      <c r="G191" s="22"/>
      <c r="H191" s="81"/>
      <c r="I191" s="81"/>
      <c r="J191" s="79"/>
      <c r="K191" s="22"/>
      <c r="L191" s="81"/>
      <c r="M191" s="81"/>
      <c r="N191" s="22"/>
      <c r="O191" s="22"/>
      <c r="P191" s="81"/>
      <c r="Q191" s="81"/>
      <c r="R191" s="79"/>
      <c r="S191" s="22"/>
      <c r="T191" s="81"/>
      <c r="U191" s="81"/>
      <c r="V191" s="22"/>
      <c r="W191" s="22"/>
      <c r="X191" s="81"/>
      <c r="Y191" s="81"/>
      <c r="Z191" s="22"/>
      <c r="AA191" s="22"/>
      <c r="AB191" s="81"/>
      <c r="AC191" s="81"/>
      <c r="AD191" s="22"/>
    </row>
    <row r="192" spans="1:34">
      <c r="A192" s="14"/>
      <c r="B192" s="75" t="s">
        <v>1058</v>
      </c>
      <c r="C192" s="43"/>
      <c r="D192" s="77">
        <v>145.1</v>
      </c>
      <c r="E192" s="77"/>
      <c r="F192" s="43"/>
      <c r="G192" s="43"/>
      <c r="H192" s="77">
        <v>5.0999999999999996</v>
      </c>
      <c r="I192" s="77"/>
      <c r="J192" s="43"/>
      <c r="K192" s="43"/>
      <c r="L192" s="77">
        <v>44.1</v>
      </c>
      <c r="M192" s="77"/>
      <c r="N192" s="43"/>
      <c r="O192" s="43"/>
      <c r="P192" s="77">
        <v>4.5</v>
      </c>
      <c r="Q192" s="77"/>
      <c r="R192" s="43"/>
      <c r="S192" s="43"/>
      <c r="T192" s="77">
        <v>15.9</v>
      </c>
      <c r="U192" s="77"/>
      <c r="V192" s="43"/>
      <c r="W192" s="43"/>
      <c r="X192" s="77">
        <v>55.4</v>
      </c>
      <c r="Y192" s="77"/>
      <c r="Z192" s="43"/>
      <c r="AA192" s="43"/>
      <c r="AB192" s="77">
        <v>270.10000000000002</v>
      </c>
      <c r="AC192" s="77"/>
      <c r="AD192" s="43"/>
    </row>
    <row r="193" spans="1:34">
      <c r="A193" s="14"/>
      <c r="B193" s="75"/>
      <c r="C193" s="43"/>
      <c r="D193" s="77"/>
      <c r="E193" s="77"/>
      <c r="F193" s="43"/>
      <c r="G193" s="43"/>
      <c r="H193" s="77"/>
      <c r="I193" s="77"/>
      <c r="J193" s="43"/>
      <c r="K193" s="43"/>
      <c r="L193" s="77"/>
      <c r="M193" s="77"/>
      <c r="N193" s="43"/>
      <c r="O193" s="43"/>
      <c r="P193" s="77"/>
      <c r="Q193" s="77"/>
      <c r="R193" s="43"/>
      <c r="S193" s="43"/>
      <c r="T193" s="77"/>
      <c r="U193" s="77"/>
      <c r="V193" s="43"/>
      <c r="W193" s="43"/>
      <c r="X193" s="77"/>
      <c r="Y193" s="77"/>
      <c r="Z193" s="43"/>
      <c r="AA193" s="43"/>
      <c r="AB193" s="77"/>
      <c r="AC193" s="77"/>
      <c r="AD193" s="43"/>
    </row>
    <row r="194" spans="1:34">
      <c r="A194" s="14"/>
      <c r="B194" s="79" t="s">
        <v>842</v>
      </c>
      <c r="C194" s="22"/>
      <c r="D194" s="81" t="s">
        <v>1073</v>
      </c>
      <c r="E194" s="81"/>
      <c r="F194" s="79" t="s">
        <v>260</v>
      </c>
      <c r="G194" s="22"/>
      <c r="H194" s="81" t="s">
        <v>320</v>
      </c>
      <c r="I194" s="81"/>
      <c r="J194" s="79" t="s">
        <v>260</v>
      </c>
      <c r="K194" s="22"/>
      <c r="L194" s="81" t="s">
        <v>267</v>
      </c>
      <c r="M194" s="81"/>
      <c r="N194" s="22"/>
      <c r="O194" s="22"/>
      <c r="P194" s="81" t="s">
        <v>280</v>
      </c>
      <c r="Q194" s="81"/>
      <c r="R194" s="79" t="s">
        <v>260</v>
      </c>
      <c r="S194" s="22"/>
      <c r="T194" s="81" t="s">
        <v>267</v>
      </c>
      <c r="U194" s="81"/>
      <c r="V194" s="22"/>
      <c r="W194" s="22"/>
      <c r="X194" s="81" t="s">
        <v>1074</v>
      </c>
      <c r="Y194" s="81"/>
      <c r="Z194" s="79" t="s">
        <v>260</v>
      </c>
      <c r="AA194" s="22"/>
      <c r="AB194" s="81" t="s">
        <v>1075</v>
      </c>
      <c r="AC194" s="81"/>
      <c r="AD194" s="79" t="s">
        <v>260</v>
      </c>
    </row>
    <row r="195" spans="1:34">
      <c r="A195" s="14"/>
      <c r="B195" s="79"/>
      <c r="C195" s="22"/>
      <c r="D195" s="81"/>
      <c r="E195" s="81"/>
      <c r="F195" s="79"/>
      <c r="G195" s="22"/>
      <c r="H195" s="81"/>
      <c r="I195" s="81"/>
      <c r="J195" s="79"/>
      <c r="K195" s="22"/>
      <c r="L195" s="81"/>
      <c r="M195" s="81"/>
      <c r="N195" s="22"/>
      <c r="O195" s="22"/>
      <c r="P195" s="81"/>
      <c r="Q195" s="81"/>
      <c r="R195" s="79"/>
      <c r="S195" s="22"/>
      <c r="T195" s="81"/>
      <c r="U195" s="81"/>
      <c r="V195" s="22"/>
      <c r="W195" s="22"/>
      <c r="X195" s="81"/>
      <c r="Y195" s="81"/>
      <c r="Z195" s="79"/>
      <c r="AA195" s="22"/>
      <c r="AB195" s="81"/>
      <c r="AC195" s="81"/>
      <c r="AD195" s="79"/>
    </row>
    <row r="196" spans="1:34">
      <c r="A196" s="14"/>
      <c r="B196" s="75" t="s">
        <v>1062</v>
      </c>
      <c r="C196" s="43"/>
      <c r="D196" s="77" t="s">
        <v>280</v>
      </c>
      <c r="E196" s="77"/>
      <c r="F196" s="75" t="s">
        <v>260</v>
      </c>
      <c r="G196" s="43"/>
      <c r="H196" s="77" t="s">
        <v>267</v>
      </c>
      <c r="I196" s="77"/>
      <c r="J196" s="43"/>
      <c r="K196" s="43"/>
      <c r="L196" s="77" t="s">
        <v>267</v>
      </c>
      <c r="M196" s="77"/>
      <c r="N196" s="43"/>
      <c r="O196" s="43"/>
      <c r="P196" s="77" t="s">
        <v>259</v>
      </c>
      <c r="Q196" s="77"/>
      <c r="R196" s="75" t="s">
        <v>260</v>
      </c>
      <c r="S196" s="43"/>
      <c r="T196" s="77" t="s">
        <v>304</v>
      </c>
      <c r="U196" s="77"/>
      <c r="V196" s="75" t="s">
        <v>260</v>
      </c>
      <c r="W196" s="43"/>
      <c r="X196" s="77" t="s">
        <v>267</v>
      </c>
      <c r="Y196" s="77"/>
      <c r="Z196" s="43"/>
      <c r="AA196" s="43"/>
      <c r="AB196" s="77" t="s">
        <v>608</v>
      </c>
      <c r="AC196" s="77"/>
      <c r="AD196" s="75" t="s">
        <v>260</v>
      </c>
    </row>
    <row r="197" spans="1:34">
      <c r="A197" s="14"/>
      <c r="B197" s="75"/>
      <c r="C197" s="43"/>
      <c r="D197" s="77"/>
      <c r="E197" s="77"/>
      <c r="F197" s="75"/>
      <c r="G197" s="43"/>
      <c r="H197" s="77"/>
      <c r="I197" s="77"/>
      <c r="J197" s="43"/>
      <c r="K197" s="43"/>
      <c r="L197" s="77"/>
      <c r="M197" s="77"/>
      <c r="N197" s="43"/>
      <c r="O197" s="43"/>
      <c r="P197" s="77"/>
      <c r="Q197" s="77"/>
      <c r="R197" s="75"/>
      <c r="S197" s="43"/>
      <c r="T197" s="77"/>
      <c r="U197" s="77"/>
      <c r="V197" s="75"/>
      <c r="W197" s="43"/>
      <c r="X197" s="77"/>
      <c r="Y197" s="77"/>
      <c r="Z197" s="43"/>
      <c r="AA197" s="43"/>
      <c r="AB197" s="77"/>
      <c r="AC197" s="77"/>
      <c r="AD197" s="75"/>
    </row>
    <row r="198" spans="1:34">
      <c r="A198" s="14"/>
      <c r="B198" s="79" t="s">
        <v>1068</v>
      </c>
      <c r="C198" s="22"/>
      <c r="D198" s="81">
        <v>5.8</v>
      </c>
      <c r="E198" s="81"/>
      <c r="F198" s="22"/>
      <c r="G198" s="22"/>
      <c r="H198" s="81" t="s">
        <v>267</v>
      </c>
      <c r="I198" s="81"/>
      <c r="J198" s="22"/>
      <c r="K198" s="22"/>
      <c r="L198" s="81" t="s">
        <v>267</v>
      </c>
      <c r="M198" s="81"/>
      <c r="N198" s="22"/>
      <c r="O198" s="22"/>
      <c r="P198" s="81">
        <v>2.4</v>
      </c>
      <c r="Q198" s="81"/>
      <c r="R198" s="22"/>
      <c r="S198" s="22"/>
      <c r="T198" s="81" t="s">
        <v>267</v>
      </c>
      <c r="U198" s="81"/>
      <c r="V198" s="22"/>
      <c r="W198" s="22"/>
      <c r="X198" s="81" t="s">
        <v>267</v>
      </c>
      <c r="Y198" s="81"/>
      <c r="Z198" s="22"/>
      <c r="AA198" s="22"/>
      <c r="AB198" s="81">
        <v>8.1999999999999993</v>
      </c>
      <c r="AC198" s="81"/>
      <c r="AD198" s="22"/>
    </row>
    <row r="199" spans="1:34">
      <c r="A199" s="14"/>
      <c r="B199" s="79"/>
      <c r="C199" s="22"/>
      <c r="D199" s="81"/>
      <c r="E199" s="81"/>
      <c r="F199" s="22"/>
      <c r="G199" s="22"/>
      <c r="H199" s="81"/>
      <c r="I199" s="81"/>
      <c r="J199" s="22"/>
      <c r="K199" s="22"/>
      <c r="L199" s="81"/>
      <c r="M199" s="81"/>
      <c r="N199" s="22"/>
      <c r="O199" s="22"/>
      <c r="P199" s="81"/>
      <c r="Q199" s="81"/>
      <c r="R199" s="22"/>
      <c r="S199" s="22"/>
      <c r="T199" s="81"/>
      <c r="U199" s="81"/>
      <c r="V199" s="22"/>
      <c r="W199" s="22"/>
      <c r="X199" s="81"/>
      <c r="Y199" s="81"/>
      <c r="Z199" s="22"/>
      <c r="AA199" s="22"/>
      <c r="AB199" s="81"/>
      <c r="AC199" s="81"/>
      <c r="AD199" s="22"/>
    </row>
    <row r="200" spans="1:34">
      <c r="A200" s="14"/>
      <c r="B200" s="75" t="s">
        <v>1069</v>
      </c>
      <c r="C200" s="43"/>
      <c r="D200" s="77" t="s">
        <v>609</v>
      </c>
      <c r="E200" s="77"/>
      <c r="F200" s="75" t="s">
        <v>260</v>
      </c>
      <c r="G200" s="43"/>
      <c r="H200" s="77" t="s">
        <v>267</v>
      </c>
      <c r="I200" s="77"/>
      <c r="J200" s="43"/>
      <c r="K200" s="43"/>
      <c r="L200" s="77" t="s">
        <v>267</v>
      </c>
      <c r="M200" s="77"/>
      <c r="N200" s="43"/>
      <c r="O200" s="43"/>
      <c r="P200" s="77" t="s">
        <v>267</v>
      </c>
      <c r="Q200" s="77"/>
      <c r="R200" s="43"/>
      <c r="S200" s="43"/>
      <c r="T200" s="77" t="s">
        <v>267</v>
      </c>
      <c r="U200" s="77"/>
      <c r="V200" s="43"/>
      <c r="W200" s="43"/>
      <c r="X200" s="77" t="s">
        <v>267</v>
      </c>
      <c r="Y200" s="77"/>
      <c r="Z200" s="43"/>
      <c r="AA200" s="43"/>
      <c r="AB200" s="77" t="s">
        <v>609</v>
      </c>
      <c r="AC200" s="77"/>
      <c r="AD200" s="75" t="s">
        <v>260</v>
      </c>
    </row>
    <row r="201" spans="1:34" ht="15.75" thickBot="1">
      <c r="A201" s="14"/>
      <c r="B201" s="75"/>
      <c r="C201" s="43"/>
      <c r="D201" s="83"/>
      <c r="E201" s="83"/>
      <c r="F201" s="84"/>
      <c r="G201" s="43"/>
      <c r="H201" s="83"/>
      <c r="I201" s="83"/>
      <c r="J201" s="60"/>
      <c r="K201" s="43"/>
      <c r="L201" s="83"/>
      <c r="M201" s="83"/>
      <c r="N201" s="60"/>
      <c r="O201" s="43"/>
      <c r="P201" s="83"/>
      <c r="Q201" s="83"/>
      <c r="R201" s="60"/>
      <c r="S201" s="43"/>
      <c r="T201" s="83"/>
      <c r="U201" s="83"/>
      <c r="V201" s="60"/>
      <c r="W201" s="43"/>
      <c r="X201" s="83"/>
      <c r="Y201" s="83"/>
      <c r="Z201" s="60"/>
      <c r="AA201" s="43"/>
      <c r="AB201" s="83"/>
      <c r="AC201" s="83"/>
      <c r="AD201" s="84"/>
    </row>
    <row r="202" spans="1:34">
      <c r="A202" s="14"/>
      <c r="B202" s="79" t="s">
        <v>371</v>
      </c>
      <c r="C202" s="22"/>
      <c r="D202" s="85" t="s">
        <v>258</v>
      </c>
      <c r="E202" s="89">
        <v>364.1</v>
      </c>
      <c r="F202" s="65"/>
      <c r="G202" s="22"/>
      <c r="H202" s="85" t="s">
        <v>258</v>
      </c>
      <c r="I202" s="89">
        <v>7.4</v>
      </c>
      <c r="J202" s="65"/>
      <c r="K202" s="22"/>
      <c r="L202" s="85" t="s">
        <v>258</v>
      </c>
      <c r="M202" s="89">
        <v>44.7</v>
      </c>
      <c r="N202" s="65"/>
      <c r="O202" s="22"/>
      <c r="P202" s="85" t="s">
        <v>258</v>
      </c>
      <c r="Q202" s="89">
        <v>4.5</v>
      </c>
      <c r="R202" s="65"/>
      <c r="S202" s="22"/>
      <c r="T202" s="85" t="s">
        <v>258</v>
      </c>
      <c r="U202" s="89">
        <v>32.1</v>
      </c>
      <c r="V202" s="65"/>
      <c r="W202" s="22"/>
      <c r="X202" s="85" t="s">
        <v>258</v>
      </c>
      <c r="Y202" s="89">
        <v>173.9</v>
      </c>
      <c r="Z202" s="65"/>
      <c r="AA202" s="22"/>
      <c r="AB202" s="85" t="s">
        <v>258</v>
      </c>
      <c r="AC202" s="89">
        <v>626.70000000000005</v>
      </c>
      <c r="AD202" s="65"/>
    </row>
    <row r="203" spans="1:34" ht="15.75" thickBot="1">
      <c r="A203" s="14"/>
      <c r="B203" s="79"/>
      <c r="C203" s="22"/>
      <c r="D203" s="86"/>
      <c r="E203" s="90"/>
      <c r="F203" s="66"/>
      <c r="G203" s="22"/>
      <c r="H203" s="86"/>
      <c r="I203" s="90"/>
      <c r="J203" s="66"/>
      <c r="K203" s="22"/>
      <c r="L203" s="86"/>
      <c r="M203" s="90"/>
      <c r="N203" s="66"/>
      <c r="O203" s="22"/>
      <c r="P203" s="86"/>
      <c r="Q203" s="90"/>
      <c r="R203" s="66"/>
      <c r="S203" s="22"/>
      <c r="T203" s="86"/>
      <c r="U203" s="90"/>
      <c r="V203" s="66"/>
      <c r="W203" s="22"/>
      <c r="X203" s="86"/>
      <c r="Y203" s="90"/>
      <c r="Z203" s="66"/>
      <c r="AA203" s="22"/>
      <c r="AB203" s="86"/>
      <c r="AC203" s="90"/>
      <c r="AD203" s="66"/>
    </row>
    <row r="204" spans="1:34" ht="15.75" thickTop="1">
      <c r="A204" s="14"/>
      <c r="B204" s="20" t="s">
        <v>1020</v>
      </c>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row>
    <row r="205" spans="1:34">
      <c r="A205" s="14"/>
      <c r="B205" s="22" t="s">
        <v>1076</v>
      </c>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row>
    <row r="206" spans="1:34">
      <c r="A206" s="14"/>
      <c r="B206" s="79" t="s">
        <v>1077</v>
      </c>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row>
  </sheetData>
  <mergeCells count="1304">
    <mergeCell ref="B176:AH176"/>
    <mergeCell ref="B177:AH177"/>
    <mergeCell ref="B204:AH204"/>
    <mergeCell ref="B205:AH205"/>
    <mergeCell ref="B206:AH206"/>
    <mergeCell ref="B128:AH128"/>
    <mergeCell ref="B145:AH145"/>
    <mergeCell ref="B146:AH146"/>
    <mergeCell ref="B147:AH147"/>
    <mergeCell ref="B148:AH148"/>
    <mergeCell ref="B149:AH149"/>
    <mergeCell ref="B57:AH57"/>
    <mergeCell ref="B58:AH58"/>
    <mergeCell ref="B59:AH59"/>
    <mergeCell ref="B107:AH107"/>
    <mergeCell ref="B108:AH108"/>
    <mergeCell ref="B109:AH109"/>
    <mergeCell ref="AC202:AC203"/>
    <mergeCell ref="AD202:AD203"/>
    <mergeCell ref="A1:A2"/>
    <mergeCell ref="B1:AH1"/>
    <mergeCell ref="B2:AH2"/>
    <mergeCell ref="B3:AH3"/>
    <mergeCell ref="A4:A206"/>
    <mergeCell ref="B4:AH4"/>
    <mergeCell ref="B5:AH5"/>
    <mergeCell ref="B6:AH6"/>
    <mergeCell ref="W202:W203"/>
    <mergeCell ref="X202:X203"/>
    <mergeCell ref="Y202:Y203"/>
    <mergeCell ref="Z202:Z203"/>
    <mergeCell ref="AA202:AA203"/>
    <mergeCell ref="AB202:AB203"/>
    <mergeCell ref="Q202:Q203"/>
    <mergeCell ref="R202:R203"/>
    <mergeCell ref="S202:S203"/>
    <mergeCell ref="T202:T203"/>
    <mergeCell ref="U202:U203"/>
    <mergeCell ref="V202:V203"/>
    <mergeCell ref="K202:K203"/>
    <mergeCell ref="L202:L203"/>
    <mergeCell ref="M202:M203"/>
    <mergeCell ref="N202:N203"/>
    <mergeCell ref="O202:O203"/>
    <mergeCell ref="P202:P203"/>
    <mergeCell ref="AD200:AD201"/>
    <mergeCell ref="B202:B203"/>
    <mergeCell ref="C202:C203"/>
    <mergeCell ref="D202:D203"/>
    <mergeCell ref="E202:E203"/>
    <mergeCell ref="F202:F203"/>
    <mergeCell ref="G202:G203"/>
    <mergeCell ref="H202:H203"/>
    <mergeCell ref="I202:I203"/>
    <mergeCell ref="J202:J203"/>
    <mergeCell ref="V200:V201"/>
    <mergeCell ref="W200:W201"/>
    <mergeCell ref="X200:Y201"/>
    <mergeCell ref="Z200:Z201"/>
    <mergeCell ref="AA200:AA201"/>
    <mergeCell ref="AB200:AC201"/>
    <mergeCell ref="N200:N201"/>
    <mergeCell ref="O200:O201"/>
    <mergeCell ref="P200:Q201"/>
    <mergeCell ref="R200:R201"/>
    <mergeCell ref="S200:S201"/>
    <mergeCell ref="T200:U201"/>
    <mergeCell ref="AD198:AD199"/>
    <mergeCell ref="B200:B201"/>
    <mergeCell ref="C200:C201"/>
    <mergeCell ref="D200:E201"/>
    <mergeCell ref="F200:F201"/>
    <mergeCell ref="G200:G201"/>
    <mergeCell ref="H200:I201"/>
    <mergeCell ref="J200:J201"/>
    <mergeCell ref="K200:K201"/>
    <mergeCell ref="L200:M201"/>
    <mergeCell ref="V198:V199"/>
    <mergeCell ref="W198:W199"/>
    <mergeCell ref="X198:Y199"/>
    <mergeCell ref="Z198:Z199"/>
    <mergeCell ref="AA198:AA199"/>
    <mergeCell ref="AB198:AC199"/>
    <mergeCell ref="N198:N199"/>
    <mergeCell ref="O198:O199"/>
    <mergeCell ref="P198:Q199"/>
    <mergeCell ref="R198:R199"/>
    <mergeCell ref="S198:S199"/>
    <mergeCell ref="T198:U199"/>
    <mergeCell ref="AD196:AD197"/>
    <mergeCell ref="B198:B199"/>
    <mergeCell ref="C198:C199"/>
    <mergeCell ref="D198:E199"/>
    <mergeCell ref="F198:F199"/>
    <mergeCell ref="G198:G199"/>
    <mergeCell ref="H198:I199"/>
    <mergeCell ref="J198:J199"/>
    <mergeCell ref="K198:K199"/>
    <mergeCell ref="L198:M199"/>
    <mergeCell ref="V196:V197"/>
    <mergeCell ref="W196:W197"/>
    <mergeCell ref="X196:Y197"/>
    <mergeCell ref="Z196:Z197"/>
    <mergeCell ref="AA196:AA197"/>
    <mergeCell ref="AB196:AC197"/>
    <mergeCell ref="N196:N197"/>
    <mergeCell ref="O196:O197"/>
    <mergeCell ref="P196:Q197"/>
    <mergeCell ref="R196:R197"/>
    <mergeCell ref="S196:S197"/>
    <mergeCell ref="T196:U197"/>
    <mergeCell ref="AD194:AD195"/>
    <mergeCell ref="B196:B197"/>
    <mergeCell ref="C196:C197"/>
    <mergeCell ref="D196:E197"/>
    <mergeCell ref="F196:F197"/>
    <mergeCell ref="G196:G197"/>
    <mergeCell ref="H196:I197"/>
    <mergeCell ref="J196:J197"/>
    <mergeCell ref="K196:K197"/>
    <mergeCell ref="L196:M197"/>
    <mergeCell ref="V194:V195"/>
    <mergeCell ref="W194:W195"/>
    <mergeCell ref="X194:Y195"/>
    <mergeCell ref="Z194:Z195"/>
    <mergeCell ref="AA194:AA195"/>
    <mergeCell ref="AB194:AC195"/>
    <mergeCell ref="N194:N195"/>
    <mergeCell ref="O194:O195"/>
    <mergeCell ref="P194:Q195"/>
    <mergeCell ref="R194:R195"/>
    <mergeCell ref="S194:S195"/>
    <mergeCell ref="T194:U195"/>
    <mergeCell ref="AD192:AD193"/>
    <mergeCell ref="B194:B195"/>
    <mergeCell ref="C194:C195"/>
    <mergeCell ref="D194:E195"/>
    <mergeCell ref="F194:F195"/>
    <mergeCell ref="G194:G195"/>
    <mergeCell ref="H194:I195"/>
    <mergeCell ref="J194:J195"/>
    <mergeCell ref="K194:K195"/>
    <mergeCell ref="L194:M195"/>
    <mergeCell ref="V192:V193"/>
    <mergeCell ref="W192:W193"/>
    <mergeCell ref="X192:Y193"/>
    <mergeCell ref="Z192:Z193"/>
    <mergeCell ref="AA192:AA193"/>
    <mergeCell ref="AB192:AC193"/>
    <mergeCell ref="N192:N193"/>
    <mergeCell ref="O192:O193"/>
    <mergeCell ref="P192:Q193"/>
    <mergeCell ref="R192:R193"/>
    <mergeCell ref="S192:S193"/>
    <mergeCell ref="T192:U193"/>
    <mergeCell ref="AD190:AD191"/>
    <mergeCell ref="B192:B193"/>
    <mergeCell ref="C192:C193"/>
    <mergeCell ref="D192:E193"/>
    <mergeCell ref="F192:F193"/>
    <mergeCell ref="G192:G193"/>
    <mergeCell ref="H192:I193"/>
    <mergeCell ref="J192:J193"/>
    <mergeCell ref="K192:K193"/>
    <mergeCell ref="L192:M193"/>
    <mergeCell ref="V190:V191"/>
    <mergeCell ref="W190:W191"/>
    <mergeCell ref="X190:Y191"/>
    <mergeCell ref="Z190:Z191"/>
    <mergeCell ref="AA190:AA191"/>
    <mergeCell ref="AB190:AC191"/>
    <mergeCell ref="N190:N191"/>
    <mergeCell ref="O190:O191"/>
    <mergeCell ref="P190:Q191"/>
    <mergeCell ref="R190:R191"/>
    <mergeCell ref="S190:S191"/>
    <mergeCell ref="T190:U191"/>
    <mergeCell ref="AD188:AD189"/>
    <mergeCell ref="B190:B191"/>
    <mergeCell ref="C190:C191"/>
    <mergeCell ref="D190:E191"/>
    <mergeCell ref="F190:F191"/>
    <mergeCell ref="G190:G191"/>
    <mergeCell ref="H190:I191"/>
    <mergeCell ref="J190:J191"/>
    <mergeCell ref="K190:K191"/>
    <mergeCell ref="L190:M191"/>
    <mergeCell ref="V188:V189"/>
    <mergeCell ref="W188:W189"/>
    <mergeCell ref="X188:Y189"/>
    <mergeCell ref="Z188:Z189"/>
    <mergeCell ref="AA188:AA189"/>
    <mergeCell ref="AB188:AC189"/>
    <mergeCell ref="N188:N189"/>
    <mergeCell ref="O188:O189"/>
    <mergeCell ref="P188:Q189"/>
    <mergeCell ref="R188:R189"/>
    <mergeCell ref="S188:S189"/>
    <mergeCell ref="T188:U189"/>
    <mergeCell ref="AB187:AD187"/>
    <mergeCell ref="B188:B189"/>
    <mergeCell ref="C188:C189"/>
    <mergeCell ref="D188:E189"/>
    <mergeCell ref="F188:F189"/>
    <mergeCell ref="G188:G189"/>
    <mergeCell ref="H188:I189"/>
    <mergeCell ref="J188:J189"/>
    <mergeCell ref="K188:K189"/>
    <mergeCell ref="L188:M189"/>
    <mergeCell ref="D187:F187"/>
    <mergeCell ref="H187:J187"/>
    <mergeCell ref="L187:N187"/>
    <mergeCell ref="P187:R187"/>
    <mergeCell ref="T187:V187"/>
    <mergeCell ref="X187:Z187"/>
    <mergeCell ref="Y185:Y186"/>
    <mergeCell ref="Z185:Z186"/>
    <mergeCell ref="AA185:AA186"/>
    <mergeCell ref="AB185:AB186"/>
    <mergeCell ref="AC185:AC186"/>
    <mergeCell ref="AD185:AD186"/>
    <mergeCell ref="S185:S186"/>
    <mergeCell ref="T185:T186"/>
    <mergeCell ref="U185:U186"/>
    <mergeCell ref="V185:V186"/>
    <mergeCell ref="W185:W186"/>
    <mergeCell ref="X185:X186"/>
    <mergeCell ref="M185:M186"/>
    <mergeCell ref="N185:N186"/>
    <mergeCell ref="O185:O186"/>
    <mergeCell ref="P185:P186"/>
    <mergeCell ref="Q185:Q186"/>
    <mergeCell ref="R185:R186"/>
    <mergeCell ref="G185:G186"/>
    <mergeCell ref="H185:H186"/>
    <mergeCell ref="I185:I186"/>
    <mergeCell ref="J185:J186"/>
    <mergeCell ref="K185:K186"/>
    <mergeCell ref="L185:L186"/>
    <mergeCell ref="X181:Z181"/>
    <mergeCell ref="X182:Z182"/>
    <mergeCell ref="X183:Z183"/>
    <mergeCell ref="X184:Z184"/>
    <mergeCell ref="AA181:AA184"/>
    <mergeCell ref="B185:B186"/>
    <mergeCell ref="C185:C186"/>
    <mergeCell ref="D185:D186"/>
    <mergeCell ref="E185:E186"/>
    <mergeCell ref="F185:F186"/>
    <mergeCell ref="S181:S184"/>
    <mergeCell ref="T181:V181"/>
    <mergeCell ref="T182:V182"/>
    <mergeCell ref="T183:V183"/>
    <mergeCell ref="T184:V184"/>
    <mergeCell ref="W181:W184"/>
    <mergeCell ref="L181:N184"/>
    <mergeCell ref="O181:O184"/>
    <mergeCell ref="P181:R181"/>
    <mergeCell ref="P182:R182"/>
    <mergeCell ref="P183:R183"/>
    <mergeCell ref="P184:R184"/>
    <mergeCell ref="G181:G184"/>
    <mergeCell ref="H181:J181"/>
    <mergeCell ref="H182:J182"/>
    <mergeCell ref="H183:J183"/>
    <mergeCell ref="H184:J184"/>
    <mergeCell ref="K181:K184"/>
    <mergeCell ref="B178:AD178"/>
    <mergeCell ref="B180:B184"/>
    <mergeCell ref="C180:C184"/>
    <mergeCell ref="D180:R180"/>
    <mergeCell ref="T180:Z180"/>
    <mergeCell ref="AB180:AD184"/>
    <mergeCell ref="D181:F181"/>
    <mergeCell ref="D182:F182"/>
    <mergeCell ref="D183:F183"/>
    <mergeCell ref="D184:F184"/>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Q174:Q175"/>
    <mergeCell ref="R174:R175"/>
    <mergeCell ref="S174:S175"/>
    <mergeCell ref="T174:T175"/>
    <mergeCell ref="U174:U175"/>
    <mergeCell ref="V174:V175"/>
    <mergeCell ref="K174:K175"/>
    <mergeCell ref="L174:L175"/>
    <mergeCell ref="M174:M175"/>
    <mergeCell ref="N174:N175"/>
    <mergeCell ref="O174:O175"/>
    <mergeCell ref="P174:P175"/>
    <mergeCell ref="AH172:AH173"/>
    <mergeCell ref="B174:B175"/>
    <mergeCell ref="C174:C175"/>
    <mergeCell ref="D174:D175"/>
    <mergeCell ref="E174:E175"/>
    <mergeCell ref="F174:F175"/>
    <mergeCell ref="G174:G175"/>
    <mergeCell ref="H174:H175"/>
    <mergeCell ref="I174:I175"/>
    <mergeCell ref="J174:J175"/>
    <mergeCell ref="Z172:Z173"/>
    <mergeCell ref="AA172:AA173"/>
    <mergeCell ref="AB172:AC173"/>
    <mergeCell ref="AD172:AD173"/>
    <mergeCell ref="AE172:AE173"/>
    <mergeCell ref="AF172:AG173"/>
    <mergeCell ref="R172:R173"/>
    <mergeCell ref="S172:S173"/>
    <mergeCell ref="T172:U173"/>
    <mergeCell ref="V172:V173"/>
    <mergeCell ref="W172:W173"/>
    <mergeCell ref="X172:Y173"/>
    <mergeCell ref="J172:J173"/>
    <mergeCell ref="K172:K173"/>
    <mergeCell ref="L172:M173"/>
    <mergeCell ref="N172:N173"/>
    <mergeCell ref="O172:O173"/>
    <mergeCell ref="P172:Q173"/>
    <mergeCell ref="AD170:AD171"/>
    <mergeCell ref="AE170:AE171"/>
    <mergeCell ref="AF170:AG171"/>
    <mergeCell ref="AH170:AH171"/>
    <mergeCell ref="B172:B173"/>
    <mergeCell ref="C172:C173"/>
    <mergeCell ref="D172:E173"/>
    <mergeCell ref="F172:F173"/>
    <mergeCell ref="G172:G173"/>
    <mergeCell ref="H172:I173"/>
    <mergeCell ref="V170:V171"/>
    <mergeCell ref="W170:W171"/>
    <mergeCell ref="X170:Y171"/>
    <mergeCell ref="Z170:Z171"/>
    <mergeCell ref="AA170:AA171"/>
    <mergeCell ref="AB170:AC171"/>
    <mergeCell ref="N170:N171"/>
    <mergeCell ref="O170:O171"/>
    <mergeCell ref="P170:Q171"/>
    <mergeCell ref="R170:R171"/>
    <mergeCell ref="S170:S171"/>
    <mergeCell ref="T170:U171"/>
    <mergeCell ref="AH168:AH169"/>
    <mergeCell ref="B170:B171"/>
    <mergeCell ref="C170:C171"/>
    <mergeCell ref="D170:E171"/>
    <mergeCell ref="F170:F171"/>
    <mergeCell ref="G170:G171"/>
    <mergeCell ref="H170:I171"/>
    <mergeCell ref="J170:J171"/>
    <mergeCell ref="K170:K171"/>
    <mergeCell ref="L170:M171"/>
    <mergeCell ref="Z168:Z169"/>
    <mergeCell ref="AA168:AA169"/>
    <mergeCell ref="AB168:AC169"/>
    <mergeCell ref="AD168:AD169"/>
    <mergeCell ref="AE168:AE169"/>
    <mergeCell ref="AF168:AG169"/>
    <mergeCell ref="R168:R169"/>
    <mergeCell ref="S168:S169"/>
    <mergeCell ref="T168:U169"/>
    <mergeCell ref="V168:V169"/>
    <mergeCell ref="W168:W169"/>
    <mergeCell ref="X168:Y169"/>
    <mergeCell ref="J168:J169"/>
    <mergeCell ref="K168:K169"/>
    <mergeCell ref="L168:M169"/>
    <mergeCell ref="N168:N169"/>
    <mergeCell ref="O168:O169"/>
    <mergeCell ref="P168:Q169"/>
    <mergeCell ref="AD166:AD167"/>
    <mergeCell ref="AE166:AE167"/>
    <mergeCell ref="AF166:AG167"/>
    <mergeCell ref="AH166:AH167"/>
    <mergeCell ref="B168:B169"/>
    <mergeCell ref="C168:C169"/>
    <mergeCell ref="D168:E169"/>
    <mergeCell ref="F168:F169"/>
    <mergeCell ref="G168:G169"/>
    <mergeCell ref="H168:I169"/>
    <mergeCell ref="V166:V167"/>
    <mergeCell ref="W166:W167"/>
    <mergeCell ref="X166:Y167"/>
    <mergeCell ref="Z166:Z167"/>
    <mergeCell ref="AA166:AA167"/>
    <mergeCell ref="AB166:AC167"/>
    <mergeCell ref="N166:N167"/>
    <mergeCell ref="O166:O167"/>
    <mergeCell ref="P166:Q167"/>
    <mergeCell ref="R166:R167"/>
    <mergeCell ref="S166:S167"/>
    <mergeCell ref="T166:U167"/>
    <mergeCell ref="AH164:AH165"/>
    <mergeCell ref="B166:B167"/>
    <mergeCell ref="C166:C167"/>
    <mergeCell ref="D166:E167"/>
    <mergeCell ref="F166:F167"/>
    <mergeCell ref="G166:G167"/>
    <mergeCell ref="H166:I167"/>
    <mergeCell ref="J166:J167"/>
    <mergeCell ref="K166:K167"/>
    <mergeCell ref="L166:M167"/>
    <mergeCell ref="Z164:Z165"/>
    <mergeCell ref="AA164:AA165"/>
    <mergeCell ref="AB164:AC165"/>
    <mergeCell ref="AD164:AD165"/>
    <mergeCell ref="AE164:AE165"/>
    <mergeCell ref="AF164:AG165"/>
    <mergeCell ref="R164:R165"/>
    <mergeCell ref="S164:S165"/>
    <mergeCell ref="T164:U165"/>
    <mergeCell ref="V164:V165"/>
    <mergeCell ref="W164:W165"/>
    <mergeCell ref="X164:Y165"/>
    <mergeCell ref="J164:J165"/>
    <mergeCell ref="K164:K165"/>
    <mergeCell ref="L164:M165"/>
    <mergeCell ref="N164:N165"/>
    <mergeCell ref="O164:O165"/>
    <mergeCell ref="P164:Q165"/>
    <mergeCell ref="AD162:AD163"/>
    <mergeCell ref="AE162:AE163"/>
    <mergeCell ref="AF162:AG163"/>
    <mergeCell ref="AH162:AH163"/>
    <mergeCell ref="B164:B165"/>
    <mergeCell ref="C164:C165"/>
    <mergeCell ref="D164:E165"/>
    <mergeCell ref="F164:F165"/>
    <mergeCell ref="G164:G165"/>
    <mergeCell ref="H164:I165"/>
    <mergeCell ref="V162:V163"/>
    <mergeCell ref="W162:W163"/>
    <mergeCell ref="X162:Y163"/>
    <mergeCell ref="Z162:Z163"/>
    <mergeCell ref="AA162:AA163"/>
    <mergeCell ref="AB162:AC163"/>
    <mergeCell ref="N162:N163"/>
    <mergeCell ref="O162:O163"/>
    <mergeCell ref="P162:Q163"/>
    <mergeCell ref="R162:R163"/>
    <mergeCell ref="S162:S163"/>
    <mergeCell ref="T162:U163"/>
    <mergeCell ref="AH160:AH161"/>
    <mergeCell ref="B162:B163"/>
    <mergeCell ref="C162:C163"/>
    <mergeCell ref="D162:E163"/>
    <mergeCell ref="F162:F163"/>
    <mergeCell ref="G162:G163"/>
    <mergeCell ref="H162:I163"/>
    <mergeCell ref="J162:J163"/>
    <mergeCell ref="K162:K163"/>
    <mergeCell ref="L162:M163"/>
    <mergeCell ref="Z160:Z161"/>
    <mergeCell ref="AA160:AA161"/>
    <mergeCell ref="AB160:AC161"/>
    <mergeCell ref="AD160:AD161"/>
    <mergeCell ref="AE160:AE161"/>
    <mergeCell ref="AF160:AG161"/>
    <mergeCell ref="R160:R161"/>
    <mergeCell ref="S160:S161"/>
    <mergeCell ref="T160:U161"/>
    <mergeCell ref="V160:V161"/>
    <mergeCell ref="W160:W161"/>
    <mergeCell ref="X160:Y161"/>
    <mergeCell ref="J160:J161"/>
    <mergeCell ref="K160:K161"/>
    <mergeCell ref="L160:M161"/>
    <mergeCell ref="N160:N161"/>
    <mergeCell ref="O160:O161"/>
    <mergeCell ref="P160:Q161"/>
    <mergeCell ref="B160:B161"/>
    <mergeCell ref="C160:C161"/>
    <mergeCell ref="D160:E161"/>
    <mergeCell ref="F160:F161"/>
    <mergeCell ref="G160:G161"/>
    <mergeCell ref="H160:I161"/>
    <mergeCell ref="AH157:AH158"/>
    <mergeCell ref="D159:F159"/>
    <mergeCell ref="H159:J159"/>
    <mergeCell ref="L159:N159"/>
    <mergeCell ref="P159:R159"/>
    <mergeCell ref="T159:V159"/>
    <mergeCell ref="X159:Z159"/>
    <mergeCell ref="AB159:AD159"/>
    <mergeCell ref="AF159:AH159"/>
    <mergeCell ref="AB157:AB158"/>
    <mergeCell ref="AC157:AC158"/>
    <mergeCell ref="AD157:AD158"/>
    <mergeCell ref="AE157:AE158"/>
    <mergeCell ref="AF157:AF158"/>
    <mergeCell ref="AG157:AG158"/>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AE153:AE156"/>
    <mergeCell ref="AF153:AH156"/>
    <mergeCell ref="B157:B158"/>
    <mergeCell ref="C157:C158"/>
    <mergeCell ref="D157:D158"/>
    <mergeCell ref="E157:E158"/>
    <mergeCell ref="F157:F158"/>
    <mergeCell ref="G157:G158"/>
    <mergeCell ref="H157:H158"/>
    <mergeCell ref="I157:I158"/>
    <mergeCell ref="X153:Z153"/>
    <mergeCell ref="X154:Z154"/>
    <mergeCell ref="X155:Z155"/>
    <mergeCell ref="X156:Z156"/>
    <mergeCell ref="AA153:AA156"/>
    <mergeCell ref="AB153:AD156"/>
    <mergeCell ref="S153:S156"/>
    <mergeCell ref="T153:V153"/>
    <mergeCell ref="T154:V154"/>
    <mergeCell ref="T155:V155"/>
    <mergeCell ref="T156:V156"/>
    <mergeCell ref="W153:W156"/>
    <mergeCell ref="K153:K156"/>
    <mergeCell ref="L153:N156"/>
    <mergeCell ref="O153:O156"/>
    <mergeCell ref="P153:R153"/>
    <mergeCell ref="P154:R154"/>
    <mergeCell ref="P155:R155"/>
    <mergeCell ref="P156:R156"/>
    <mergeCell ref="D156:F156"/>
    <mergeCell ref="G153:G156"/>
    <mergeCell ref="H153:J153"/>
    <mergeCell ref="H154:J154"/>
    <mergeCell ref="H155:J155"/>
    <mergeCell ref="H156:J156"/>
    <mergeCell ref="B150:AH150"/>
    <mergeCell ref="B152:B156"/>
    <mergeCell ref="D152:R152"/>
    <mergeCell ref="T152:Z152"/>
    <mergeCell ref="AB152:AD152"/>
    <mergeCell ref="AF152:AH152"/>
    <mergeCell ref="C153:C156"/>
    <mergeCell ref="D153:F153"/>
    <mergeCell ref="D154:F154"/>
    <mergeCell ref="D155:F155"/>
    <mergeCell ref="I143:I144"/>
    <mergeCell ref="J143:K144"/>
    <mergeCell ref="L143:L144"/>
    <mergeCell ref="M143:N144"/>
    <mergeCell ref="O143:O144"/>
    <mergeCell ref="P143:Q144"/>
    <mergeCell ref="M141:N142"/>
    <mergeCell ref="O141:O142"/>
    <mergeCell ref="P141:Q142"/>
    <mergeCell ref="B143:B144"/>
    <mergeCell ref="C143:C144"/>
    <mergeCell ref="D143:D144"/>
    <mergeCell ref="E143:E144"/>
    <mergeCell ref="F143:F144"/>
    <mergeCell ref="G143:G144"/>
    <mergeCell ref="H143:H144"/>
    <mergeCell ref="Q139:Q140"/>
    <mergeCell ref="B141:B142"/>
    <mergeCell ref="C141:C142"/>
    <mergeCell ref="D141:D142"/>
    <mergeCell ref="E141:E142"/>
    <mergeCell ref="F141:G142"/>
    <mergeCell ref="H141:H142"/>
    <mergeCell ref="I141:I142"/>
    <mergeCell ref="J141:K142"/>
    <mergeCell ref="L141:L142"/>
    <mergeCell ref="K139:K140"/>
    <mergeCell ref="L139:L140"/>
    <mergeCell ref="M139:M140"/>
    <mergeCell ref="N139:N140"/>
    <mergeCell ref="O139:O140"/>
    <mergeCell ref="P139:P140"/>
    <mergeCell ref="P137:P138"/>
    <mergeCell ref="Q137:Q138"/>
    <mergeCell ref="B139:B140"/>
    <mergeCell ref="C139:C140"/>
    <mergeCell ref="D139:D140"/>
    <mergeCell ref="E139:E140"/>
    <mergeCell ref="F139:G140"/>
    <mergeCell ref="H139:H140"/>
    <mergeCell ref="I139:I140"/>
    <mergeCell ref="J139:J140"/>
    <mergeCell ref="J137:J138"/>
    <mergeCell ref="K137:K138"/>
    <mergeCell ref="L137:L138"/>
    <mergeCell ref="M137:M138"/>
    <mergeCell ref="N137:N138"/>
    <mergeCell ref="O137:O138"/>
    <mergeCell ref="O135:O136"/>
    <mergeCell ref="P135:P136"/>
    <mergeCell ref="Q135:Q136"/>
    <mergeCell ref="B137:B138"/>
    <mergeCell ref="C137:C138"/>
    <mergeCell ref="D137:D138"/>
    <mergeCell ref="E137:E138"/>
    <mergeCell ref="F137:G138"/>
    <mergeCell ref="H137:H138"/>
    <mergeCell ref="I137:I138"/>
    <mergeCell ref="I135:I136"/>
    <mergeCell ref="J135:J136"/>
    <mergeCell ref="K135:K136"/>
    <mergeCell ref="L135:L136"/>
    <mergeCell ref="M135:M136"/>
    <mergeCell ref="N135:N136"/>
    <mergeCell ref="B135:B136"/>
    <mergeCell ref="C135:C136"/>
    <mergeCell ref="D135:D136"/>
    <mergeCell ref="E135:E136"/>
    <mergeCell ref="F135:G136"/>
    <mergeCell ref="H135:H136"/>
    <mergeCell ref="N132:N133"/>
    <mergeCell ref="O132:O133"/>
    <mergeCell ref="P132:P133"/>
    <mergeCell ref="Q132:Q133"/>
    <mergeCell ref="F134:H134"/>
    <mergeCell ref="J134:K134"/>
    <mergeCell ref="M134:N134"/>
    <mergeCell ref="P134:Q134"/>
    <mergeCell ref="H132:H133"/>
    <mergeCell ref="I132:I133"/>
    <mergeCell ref="J132:J133"/>
    <mergeCell ref="K132:K133"/>
    <mergeCell ref="L132:L133"/>
    <mergeCell ref="M132:M133"/>
    <mergeCell ref="B129:Q129"/>
    <mergeCell ref="F131:H131"/>
    <mergeCell ref="J131:N131"/>
    <mergeCell ref="P131:Q131"/>
    <mergeCell ref="B132:B133"/>
    <mergeCell ref="C132:C133"/>
    <mergeCell ref="D132:D133"/>
    <mergeCell ref="E132:E133"/>
    <mergeCell ref="F132:F133"/>
    <mergeCell ref="G132:G133"/>
    <mergeCell ref="I126:I127"/>
    <mergeCell ref="J126:K127"/>
    <mergeCell ref="L126:L127"/>
    <mergeCell ref="M126:N127"/>
    <mergeCell ref="O126:O127"/>
    <mergeCell ref="P126:Q127"/>
    <mergeCell ref="M124:N125"/>
    <mergeCell ref="O124:O125"/>
    <mergeCell ref="P124:Q125"/>
    <mergeCell ref="B126:B127"/>
    <mergeCell ref="C126:C127"/>
    <mergeCell ref="D126:D127"/>
    <mergeCell ref="E126:E127"/>
    <mergeCell ref="F126:F127"/>
    <mergeCell ref="G126:G127"/>
    <mergeCell ref="H126:H127"/>
    <mergeCell ref="Q122:Q123"/>
    <mergeCell ref="B124:B125"/>
    <mergeCell ref="C124:C125"/>
    <mergeCell ref="D124:D125"/>
    <mergeCell ref="E124:E125"/>
    <mergeCell ref="F124:G125"/>
    <mergeCell ref="H124:H125"/>
    <mergeCell ref="I124:I125"/>
    <mergeCell ref="J124:K125"/>
    <mergeCell ref="L124:L125"/>
    <mergeCell ref="K122:K123"/>
    <mergeCell ref="L122:L123"/>
    <mergeCell ref="M122:M123"/>
    <mergeCell ref="N122:N123"/>
    <mergeCell ref="O122:O123"/>
    <mergeCell ref="P122:P123"/>
    <mergeCell ref="P120:P121"/>
    <mergeCell ref="Q120:Q121"/>
    <mergeCell ref="B122:B123"/>
    <mergeCell ref="C122:C123"/>
    <mergeCell ref="D122:D123"/>
    <mergeCell ref="E122:E123"/>
    <mergeCell ref="F122:G123"/>
    <mergeCell ref="H122:H123"/>
    <mergeCell ref="I122:I123"/>
    <mergeCell ref="J122:J123"/>
    <mergeCell ref="J120:J121"/>
    <mergeCell ref="K120:K121"/>
    <mergeCell ref="L120:L121"/>
    <mergeCell ref="M120:M121"/>
    <mergeCell ref="N120:N121"/>
    <mergeCell ref="O120:O121"/>
    <mergeCell ref="O118:O119"/>
    <mergeCell ref="P118:P119"/>
    <mergeCell ref="Q118:Q119"/>
    <mergeCell ref="B120:B121"/>
    <mergeCell ref="C120:C121"/>
    <mergeCell ref="D120:D121"/>
    <mergeCell ref="E120:E121"/>
    <mergeCell ref="F120:G121"/>
    <mergeCell ref="H120:H121"/>
    <mergeCell ref="I120:I121"/>
    <mergeCell ref="I118:I119"/>
    <mergeCell ref="J118:J119"/>
    <mergeCell ref="K118:K119"/>
    <mergeCell ref="L118:L119"/>
    <mergeCell ref="M118:M119"/>
    <mergeCell ref="N118:N119"/>
    <mergeCell ref="B118:B119"/>
    <mergeCell ref="C118:C119"/>
    <mergeCell ref="D118:D119"/>
    <mergeCell ref="E118:E119"/>
    <mergeCell ref="F118:G119"/>
    <mergeCell ref="H118:H119"/>
    <mergeCell ref="N115:N116"/>
    <mergeCell ref="O115:O116"/>
    <mergeCell ref="P115:P116"/>
    <mergeCell ref="Q115:Q116"/>
    <mergeCell ref="F117:H117"/>
    <mergeCell ref="J117:K117"/>
    <mergeCell ref="M117:N117"/>
    <mergeCell ref="P117:Q117"/>
    <mergeCell ref="H115:H116"/>
    <mergeCell ref="I115:I116"/>
    <mergeCell ref="J115:J116"/>
    <mergeCell ref="K115:K116"/>
    <mergeCell ref="L115:L116"/>
    <mergeCell ref="M115:M116"/>
    <mergeCell ref="B115:B116"/>
    <mergeCell ref="C115:C116"/>
    <mergeCell ref="D115:D116"/>
    <mergeCell ref="E115:E116"/>
    <mergeCell ref="F115:F116"/>
    <mergeCell ref="G115:G116"/>
    <mergeCell ref="P105:P106"/>
    <mergeCell ref="Q105:Q106"/>
    <mergeCell ref="R105:R106"/>
    <mergeCell ref="B112:Q112"/>
    <mergeCell ref="F114:H114"/>
    <mergeCell ref="J114:N114"/>
    <mergeCell ref="P114:Q114"/>
    <mergeCell ref="B110:AH110"/>
    <mergeCell ref="B111:AH111"/>
    <mergeCell ref="J105:J106"/>
    <mergeCell ref="K105:K106"/>
    <mergeCell ref="L105:L106"/>
    <mergeCell ref="M105:M106"/>
    <mergeCell ref="N105:N106"/>
    <mergeCell ref="O105:O106"/>
    <mergeCell ref="P103:Q104"/>
    <mergeCell ref="R103:R104"/>
    <mergeCell ref="B105:B106"/>
    <mergeCell ref="C105:C106"/>
    <mergeCell ref="D105:D106"/>
    <mergeCell ref="E105:E106"/>
    <mergeCell ref="F105:F106"/>
    <mergeCell ref="G105:G106"/>
    <mergeCell ref="H105:H106"/>
    <mergeCell ref="I105:I106"/>
    <mergeCell ref="H103:I104"/>
    <mergeCell ref="J103:J104"/>
    <mergeCell ref="K103:K104"/>
    <mergeCell ref="L103:M104"/>
    <mergeCell ref="N103:N104"/>
    <mergeCell ref="O103:O104"/>
    <mergeCell ref="R100:R101"/>
    <mergeCell ref="D102:F102"/>
    <mergeCell ref="H102:J102"/>
    <mergeCell ref="L102:N102"/>
    <mergeCell ref="P102:R102"/>
    <mergeCell ref="B103:B104"/>
    <mergeCell ref="C103:C104"/>
    <mergeCell ref="D103:E104"/>
    <mergeCell ref="F103:F104"/>
    <mergeCell ref="G103:G104"/>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B96:B97"/>
    <mergeCell ref="C96:C97"/>
    <mergeCell ref="D96:E97"/>
    <mergeCell ref="F96:F97"/>
    <mergeCell ref="G96:G97"/>
    <mergeCell ref="H96:I97"/>
    <mergeCell ref="N93:N94"/>
    <mergeCell ref="O93:O94"/>
    <mergeCell ref="P93:Q94"/>
    <mergeCell ref="R93:R94"/>
    <mergeCell ref="D95:F95"/>
    <mergeCell ref="H95:J95"/>
    <mergeCell ref="L95:N95"/>
    <mergeCell ref="P95:R95"/>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B91:B92"/>
    <mergeCell ref="C91:C92"/>
    <mergeCell ref="D91:E92"/>
    <mergeCell ref="F91:F92"/>
    <mergeCell ref="G91:G92"/>
    <mergeCell ref="H91:I92"/>
    <mergeCell ref="N88:N89"/>
    <mergeCell ref="O88:O89"/>
    <mergeCell ref="P88:Q89"/>
    <mergeCell ref="R88:R89"/>
    <mergeCell ref="D90:F90"/>
    <mergeCell ref="H90:J90"/>
    <mergeCell ref="L90:N90"/>
    <mergeCell ref="P90:R90"/>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D85:F85"/>
    <mergeCell ref="H85:J85"/>
    <mergeCell ref="L85:N85"/>
    <mergeCell ref="P85:R85"/>
    <mergeCell ref="B86:B87"/>
    <mergeCell ref="C86:C87"/>
    <mergeCell ref="D86:E87"/>
    <mergeCell ref="F86:F87"/>
    <mergeCell ref="G86:G87"/>
    <mergeCell ref="H86:I87"/>
    <mergeCell ref="P82:Q83"/>
    <mergeCell ref="R82:R83"/>
    <mergeCell ref="D84:F84"/>
    <mergeCell ref="H84:J84"/>
    <mergeCell ref="L84:N84"/>
    <mergeCell ref="P84:R84"/>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R71:R72"/>
    <mergeCell ref="D73:F73"/>
    <mergeCell ref="H73:J73"/>
    <mergeCell ref="L73:N73"/>
    <mergeCell ref="P73:R73"/>
    <mergeCell ref="B74:B75"/>
    <mergeCell ref="C74:C75"/>
    <mergeCell ref="D74:E75"/>
    <mergeCell ref="F74:F75"/>
    <mergeCell ref="G74:G75"/>
    <mergeCell ref="J71:J72"/>
    <mergeCell ref="K71:K72"/>
    <mergeCell ref="L71:M72"/>
    <mergeCell ref="N71:N72"/>
    <mergeCell ref="O71:O72"/>
    <mergeCell ref="P71:Q72"/>
    <mergeCell ref="B71:B72"/>
    <mergeCell ref="C71:C72"/>
    <mergeCell ref="D71:E72"/>
    <mergeCell ref="F71:F72"/>
    <mergeCell ref="G71:G72"/>
    <mergeCell ref="H71:I72"/>
    <mergeCell ref="M69:M70"/>
    <mergeCell ref="N69:N70"/>
    <mergeCell ref="O69:O70"/>
    <mergeCell ref="P69:P70"/>
    <mergeCell ref="Q69:Q70"/>
    <mergeCell ref="R69:R70"/>
    <mergeCell ref="G69:G70"/>
    <mergeCell ref="H69:H70"/>
    <mergeCell ref="I69:I70"/>
    <mergeCell ref="J69:J70"/>
    <mergeCell ref="K69:K70"/>
    <mergeCell ref="L69:L70"/>
    <mergeCell ref="O63:O67"/>
    <mergeCell ref="D68:F68"/>
    <mergeCell ref="H68:J68"/>
    <mergeCell ref="L68:N68"/>
    <mergeCell ref="P68:R68"/>
    <mergeCell ref="B69:B70"/>
    <mergeCell ref="C69:C70"/>
    <mergeCell ref="D69:D70"/>
    <mergeCell ref="E69:E70"/>
    <mergeCell ref="F69:F70"/>
    <mergeCell ref="K63:K67"/>
    <mergeCell ref="L63:N63"/>
    <mergeCell ref="L64:N64"/>
    <mergeCell ref="L65:N65"/>
    <mergeCell ref="L66:N66"/>
    <mergeCell ref="L67:N67"/>
    <mergeCell ref="D66:F66"/>
    <mergeCell ref="D67:F67"/>
    <mergeCell ref="G63:G67"/>
    <mergeCell ref="H63:J63"/>
    <mergeCell ref="H64:J64"/>
    <mergeCell ref="H65:J65"/>
    <mergeCell ref="H66:J66"/>
    <mergeCell ref="H67:J67"/>
    <mergeCell ref="Q55:Q56"/>
    <mergeCell ref="R55:R56"/>
    <mergeCell ref="B60:R60"/>
    <mergeCell ref="B62:B67"/>
    <mergeCell ref="C62:C67"/>
    <mergeCell ref="D62:N62"/>
    <mergeCell ref="P62:R67"/>
    <mergeCell ref="D63:F63"/>
    <mergeCell ref="D64:F64"/>
    <mergeCell ref="D65:F65"/>
    <mergeCell ref="K55:K56"/>
    <mergeCell ref="L55:L56"/>
    <mergeCell ref="M55:M56"/>
    <mergeCell ref="N55:N56"/>
    <mergeCell ref="O55:O56"/>
    <mergeCell ref="P55:P56"/>
    <mergeCell ref="R53:R54"/>
    <mergeCell ref="B55:B56"/>
    <mergeCell ref="C55:C56"/>
    <mergeCell ref="D55:D56"/>
    <mergeCell ref="E55:E56"/>
    <mergeCell ref="F55:F56"/>
    <mergeCell ref="G55:G56"/>
    <mergeCell ref="H55:H56"/>
    <mergeCell ref="I55:I56"/>
    <mergeCell ref="J55:J56"/>
    <mergeCell ref="J53:J54"/>
    <mergeCell ref="K53:K54"/>
    <mergeCell ref="L53:M54"/>
    <mergeCell ref="N53:N54"/>
    <mergeCell ref="O53:O54"/>
    <mergeCell ref="P53:Q54"/>
    <mergeCell ref="B53:B54"/>
    <mergeCell ref="C53:C54"/>
    <mergeCell ref="D53:E54"/>
    <mergeCell ref="F53:F54"/>
    <mergeCell ref="G53:G54"/>
    <mergeCell ref="H53:I54"/>
    <mergeCell ref="P50:Q51"/>
    <mergeCell ref="R50:R51"/>
    <mergeCell ref="D52:F52"/>
    <mergeCell ref="H52:J52"/>
    <mergeCell ref="L52:N52"/>
    <mergeCell ref="P52:R52"/>
    <mergeCell ref="H50:I51"/>
    <mergeCell ref="J50:J51"/>
    <mergeCell ref="K50:K51"/>
    <mergeCell ref="L50:M51"/>
    <mergeCell ref="N50:N51"/>
    <mergeCell ref="O50:O51"/>
    <mergeCell ref="R47:R48"/>
    <mergeCell ref="D49:F49"/>
    <mergeCell ref="H49:J49"/>
    <mergeCell ref="L49:N49"/>
    <mergeCell ref="P49:R49"/>
    <mergeCell ref="B50:B51"/>
    <mergeCell ref="C50:C51"/>
    <mergeCell ref="D50:E51"/>
    <mergeCell ref="F50:F51"/>
    <mergeCell ref="G50:G51"/>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N40:N41"/>
    <mergeCell ref="O40:O41"/>
    <mergeCell ref="P40:Q41"/>
    <mergeCell ref="R40:R41"/>
    <mergeCell ref="D42:F42"/>
    <mergeCell ref="H42:J42"/>
    <mergeCell ref="L42:N42"/>
    <mergeCell ref="P42:R42"/>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N35:N36"/>
    <mergeCell ref="O35:O36"/>
    <mergeCell ref="P35:Q36"/>
    <mergeCell ref="R35:R36"/>
    <mergeCell ref="D37:F37"/>
    <mergeCell ref="H37:J37"/>
    <mergeCell ref="L37:N37"/>
    <mergeCell ref="P37:R37"/>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D32:F32"/>
    <mergeCell ref="H32:J32"/>
    <mergeCell ref="L32:N32"/>
    <mergeCell ref="P32:R32"/>
    <mergeCell ref="B33:B34"/>
    <mergeCell ref="C33:C34"/>
    <mergeCell ref="D33:E34"/>
    <mergeCell ref="F33:F34"/>
    <mergeCell ref="G33:G34"/>
    <mergeCell ref="H33:I34"/>
    <mergeCell ref="P29:Q30"/>
    <mergeCell ref="R29:R30"/>
    <mergeCell ref="D31:F31"/>
    <mergeCell ref="H31:J31"/>
    <mergeCell ref="L31:N31"/>
    <mergeCell ref="P31:R31"/>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R18:R19"/>
    <mergeCell ref="D20:F20"/>
    <mergeCell ref="H20:J20"/>
    <mergeCell ref="L20:N20"/>
    <mergeCell ref="P20:R20"/>
    <mergeCell ref="B21:B22"/>
    <mergeCell ref="C21:C22"/>
    <mergeCell ref="D21:E22"/>
    <mergeCell ref="F21:F22"/>
    <mergeCell ref="G21:G22"/>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O10:O14"/>
    <mergeCell ref="D15:F15"/>
    <mergeCell ref="H15:J15"/>
    <mergeCell ref="L15:N15"/>
    <mergeCell ref="P15:R15"/>
    <mergeCell ref="B16:B17"/>
    <mergeCell ref="C16:C17"/>
    <mergeCell ref="D16:D17"/>
    <mergeCell ref="E16:E17"/>
    <mergeCell ref="F16:F17"/>
    <mergeCell ref="K10:K14"/>
    <mergeCell ref="L10:N10"/>
    <mergeCell ref="L11:N11"/>
    <mergeCell ref="L12:N12"/>
    <mergeCell ref="L13:N13"/>
    <mergeCell ref="L14:N14"/>
    <mergeCell ref="G10:G14"/>
    <mergeCell ref="H10:J10"/>
    <mergeCell ref="H11:J11"/>
    <mergeCell ref="H12:J12"/>
    <mergeCell ref="H13:J13"/>
    <mergeCell ref="H14:J14"/>
    <mergeCell ref="B7:R7"/>
    <mergeCell ref="B9:B14"/>
    <mergeCell ref="C9:C14"/>
    <mergeCell ref="D9:N9"/>
    <mergeCell ref="P9:R14"/>
    <mergeCell ref="D10:F10"/>
    <mergeCell ref="D11:F11"/>
    <mergeCell ref="D12:F12"/>
    <mergeCell ref="D13:F13"/>
    <mergeCell ref="D14: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1078</v>
      </c>
      <c r="B1" s="10" t="s">
        <v>2</v>
      </c>
      <c r="C1" s="10"/>
    </row>
    <row r="2" spans="1:3" ht="15" customHeight="1">
      <c r="A2" s="10"/>
      <c r="B2" s="10" t="s">
        <v>3</v>
      </c>
      <c r="C2" s="10"/>
    </row>
    <row r="3" spans="1:3" ht="30">
      <c r="A3" s="3" t="s">
        <v>1079</v>
      </c>
      <c r="B3" s="19"/>
      <c r="C3" s="19"/>
    </row>
    <row r="4" spans="1:3">
      <c r="A4" s="14" t="s">
        <v>1078</v>
      </c>
      <c r="B4" s="20" t="s">
        <v>1080</v>
      </c>
      <c r="C4" s="20"/>
    </row>
    <row r="5" spans="1:3" ht="127.5" customHeight="1">
      <c r="A5" s="14"/>
      <c r="B5" s="79" t="s">
        <v>1081</v>
      </c>
      <c r="C5" s="79"/>
    </row>
    <row r="6" spans="1:3" ht="267.75" customHeight="1">
      <c r="A6" s="14"/>
      <c r="B6" s="79" t="s">
        <v>1082</v>
      </c>
      <c r="C6" s="79"/>
    </row>
    <row r="7" spans="1:3" ht="409.6" customHeight="1">
      <c r="A7" s="14"/>
      <c r="B7" s="197" t="s">
        <v>1083</v>
      </c>
      <c r="C7" s="197"/>
    </row>
    <row r="8" spans="1:3">
      <c r="A8" s="14"/>
      <c r="B8" s="15"/>
      <c r="C8" s="15"/>
    </row>
    <row r="9" spans="1:3" ht="409.5">
      <c r="A9" s="14"/>
      <c r="B9" s="16" t="s">
        <v>216</v>
      </c>
      <c r="C9" s="157" t="s">
        <v>1084</v>
      </c>
    </row>
    <row r="10" spans="1:3">
      <c r="A10" s="14"/>
      <c r="B10" s="15"/>
      <c r="C10" s="15"/>
    </row>
    <row r="11" spans="1:3" ht="191.25">
      <c r="A11" s="14"/>
      <c r="B11" s="16" t="s">
        <v>216</v>
      </c>
      <c r="C11" s="157" t="s">
        <v>1085</v>
      </c>
    </row>
    <row r="12" spans="1:3">
      <c r="A12" s="14"/>
      <c r="B12" s="20" t="s">
        <v>1086</v>
      </c>
      <c r="C12" s="20"/>
    </row>
    <row r="13" spans="1:3" ht="165.75" customHeight="1">
      <c r="A13" s="14"/>
      <c r="B13" s="198" t="s">
        <v>1087</v>
      </c>
      <c r="C13" s="198"/>
    </row>
    <row r="14" spans="1:3">
      <c r="A14" s="14"/>
      <c r="B14" s="15"/>
      <c r="C14" s="15"/>
    </row>
    <row r="15" spans="1:3" ht="255">
      <c r="A15" s="14"/>
      <c r="B15" s="16" t="s">
        <v>216</v>
      </c>
      <c r="C15" s="157" t="s">
        <v>1088</v>
      </c>
    </row>
    <row r="16" spans="1:3" ht="409.6" customHeight="1">
      <c r="A16" s="14"/>
      <c r="B16" s="199" t="s">
        <v>1089</v>
      </c>
      <c r="C16" s="199"/>
    </row>
    <row r="17" spans="1:3" ht="409.6" customHeight="1">
      <c r="A17" s="14"/>
      <c r="B17" s="199" t="s">
        <v>1090</v>
      </c>
      <c r="C17" s="199"/>
    </row>
    <row r="18" spans="1:3" ht="382.5" customHeight="1">
      <c r="A18" s="14"/>
      <c r="B18" s="199" t="s">
        <v>1091</v>
      </c>
      <c r="C18" s="199"/>
    </row>
    <row r="19" spans="1:3">
      <c r="A19" s="14"/>
      <c r="B19" s="200" t="s">
        <v>1086</v>
      </c>
      <c r="C19" s="200"/>
    </row>
    <row r="20" spans="1:3" ht="63.75" customHeight="1">
      <c r="A20" s="14"/>
      <c r="B20" s="79" t="s">
        <v>1092</v>
      </c>
      <c r="C20" s="79"/>
    </row>
    <row r="21" spans="1:3" ht="369.75" customHeight="1">
      <c r="A21" s="14"/>
      <c r="B21" s="79" t="s">
        <v>1093</v>
      </c>
      <c r="C21" s="79"/>
    </row>
    <row r="22" spans="1:3" ht="409.6" customHeight="1">
      <c r="A22" s="14"/>
      <c r="B22" s="199" t="s">
        <v>1094</v>
      </c>
      <c r="C22" s="199"/>
    </row>
  </sheetData>
  <mergeCells count="18">
    <mergeCell ref="B21:C21"/>
    <mergeCell ref="B22:C22"/>
    <mergeCell ref="B13:C13"/>
    <mergeCell ref="B16:C16"/>
    <mergeCell ref="B17:C17"/>
    <mergeCell ref="B18:C18"/>
    <mergeCell ref="B19:C19"/>
    <mergeCell ref="B20:C20"/>
    <mergeCell ref="A1:A2"/>
    <mergeCell ref="B1:C1"/>
    <mergeCell ref="B2:C2"/>
    <mergeCell ref="B3:C3"/>
    <mergeCell ref="A4:A22"/>
    <mergeCell ref="B4:C4"/>
    <mergeCell ref="B5:C5"/>
    <mergeCell ref="B6:C6"/>
    <mergeCell ref="B7:C7"/>
    <mergeCell ref="B12:C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10" t="s">
        <v>1095</v>
      </c>
      <c r="B1" s="1" t="s">
        <v>2</v>
      </c>
    </row>
    <row r="2" spans="1:2">
      <c r="A2" s="10"/>
      <c r="B2" s="1" t="s">
        <v>3</v>
      </c>
    </row>
    <row r="3" spans="1:2">
      <c r="A3" s="3" t="s">
        <v>1096</v>
      </c>
      <c r="B3" s="4"/>
    </row>
    <row r="4" spans="1:2">
      <c r="A4" s="14" t="s">
        <v>1095</v>
      </c>
      <c r="B4" s="11" t="s">
        <v>1097</v>
      </c>
    </row>
    <row r="5" spans="1:2" ht="255.75">
      <c r="A5" s="14"/>
      <c r="B5" s="12" t="s">
        <v>1098</v>
      </c>
    </row>
    <row r="6" spans="1:2" ht="192">
      <c r="A6" s="14"/>
      <c r="B6" s="12" t="s">
        <v>1099</v>
      </c>
    </row>
    <row r="7" spans="1:2" ht="268.5">
      <c r="A7" s="14"/>
      <c r="B7" s="12" t="s">
        <v>1100</v>
      </c>
    </row>
    <row r="8" spans="1:2" ht="64.5">
      <c r="A8" s="14"/>
      <c r="B8" s="12" t="s">
        <v>1101</v>
      </c>
    </row>
    <row r="9" spans="1:2" ht="90">
      <c r="A9" s="14"/>
      <c r="B9" s="12" t="s">
        <v>1102</v>
      </c>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cols>
    <col min="1" max="1" width="32" bestFit="1" customWidth="1"/>
    <col min="2" max="2" width="36.5703125" bestFit="1" customWidth="1"/>
    <col min="3" max="3" width="10.7109375" customWidth="1"/>
    <col min="4" max="4" width="2.140625" customWidth="1"/>
    <col min="5" max="5" width="7" customWidth="1"/>
    <col min="6" max="6" width="1.7109375" customWidth="1"/>
    <col min="7" max="7" width="10.7109375" customWidth="1"/>
    <col min="8" max="8" width="2.140625" customWidth="1"/>
    <col min="9" max="9" width="7" customWidth="1"/>
    <col min="10" max="10" width="1.7109375" customWidth="1"/>
    <col min="11" max="11" width="10.7109375" customWidth="1"/>
    <col min="12" max="12" width="2.140625" customWidth="1"/>
    <col min="13" max="13" width="7" customWidth="1"/>
    <col min="14" max="14" width="1.7109375" customWidth="1"/>
    <col min="15" max="15" width="10.7109375" customWidth="1"/>
    <col min="16" max="16" width="2.140625" customWidth="1"/>
    <col min="17" max="17" width="7" customWidth="1"/>
    <col min="18" max="18" width="1.7109375" customWidth="1"/>
    <col min="19" max="19" width="10.7109375" customWidth="1"/>
    <col min="20" max="20" width="2.140625" customWidth="1"/>
    <col min="21" max="21" width="9.42578125" customWidth="1"/>
    <col min="22" max="22" width="1.7109375" customWidth="1"/>
  </cols>
  <sheetData>
    <row r="1" spans="1:22" ht="15" customHeight="1">
      <c r="A1" s="10" t="s">
        <v>1103</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1104</v>
      </c>
      <c r="B3" s="19"/>
      <c r="C3" s="19"/>
      <c r="D3" s="19"/>
      <c r="E3" s="19"/>
      <c r="F3" s="19"/>
      <c r="G3" s="19"/>
      <c r="H3" s="19"/>
      <c r="I3" s="19"/>
      <c r="J3" s="19"/>
      <c r="K3" s="19"/>
      <c r="L3" s="19"/>
      <c r="M3" s="19"/>
      <c r="N3" s="19"/>
      <c r="O3" s="19"/>
      <c r="P3" s="19"/>
      <c r="Q3" s="19"/>
      <c r="R3" s="19"/>
      <c r="S3" s="19"/>
      <c r="T3" s="19"/>
      <c r="U3" s="19"/>
      <c r="V3" s="19"/>
    </row>
    <row r="4" spans="1:22">
      <c r="A4" s="14" t="s">
        <v>1103</v>
      </c>
      <c r="B4" s="20" t="s">
        <v>1105</v>
      </c>
      <c r="C4" s="20"/>
      <c r="D4" s="20"/>
      <c r="E4" s="20"/>
      <c r="F4" s="20"/>
      <c r="G4" s="20"/>
      <c r="H4" s="20"/>
      <c r="I4" s="20"/>
      <c r="J4" s="20"/>
      <c r="K4" s="20"/>
      <c r="L4" s="20"/>
      <c r="M4" s="20"/>
      <c r="N4" s="20"/>
      <c r="O4" s="20"/>
      <c r="P4" s="20"/>
      <c r="Q4" s="20"/>
      <c r="R4" s="20"/>
      <c r="S4" s="20"/>
      <c r="T4" s="20"/>
      <c r="U4" s="20"/>
      <c r="V4" s="20"/>
    </row>
    <row r="5" spans="1:22">
      <c r="A5" s="14"/>
      <c r="B5" s="37"/>
      <c r="C5" s="37"/>
      <c r="D5" s="37"/>
      <c r="E5" s="37"/>
      <c r="F5" s="37"/>
      <c r="G5" s="37"/>
      <c r="H5" s="37"/>
      <c r="I5" s="37"/>
      <c r="J5" s="37"/>
      <c r="K5" s="37"/>
      <c r="L5" s="37"/>
      <c r="M5" s="37"/>
      <c r="N5" s="37"/>
      <c r="O5" s="37"/>
      <c r="P5" s="37"/>
      <c r="Q5" s="37"/>
      <c r="R5" s="37"/>
      <c r="S5" s="37"/>
      <c r="T5" s="37"/>
      <c r="U5" s="37"/>
      <c r="V5" s="37"/>
    </row>
    <row r="6" spans="1:22">
      <c r="A6" s="14"/>
      <c r="B6" s="15"/>
      <c r="C6" s="15"/>
      <c r="D6" s="15"/>
      <c r="E6" s="15"/>
      <c r="F6" s="15"/>
      <c r="G6" s="15"/>
      <c r="H6" s="15"/>
      <c r="I6" s="15"/>
      <c r="J6" s="15"/>
      <c r="K6" s="15"/>
      <c r="L6" s="15"/>
      <c r="M6" s="15"/>
      <c r="N6" s="15"/>
      <c r="O6" s="15"/>
      <c r="P6" s="15"/>
      <c r="Q6" s="15"/>
      <c r="R6" s="15"/>
      <c r="S6" s="15"/>
      <c r="T6" s="15"/>
      <c r="U6" s="15"/>
      <c r="V6" s="15"/>
    </row>
    <row r="7" spans="1:22" ht="15.75" thickBot="1">
      <c r="A7" s="14"/>
      <c r="B7" s="12"/>
      <c r="C7" s="12"/>
      <c r="D7" s="40" t="s">
        <v>1106</v>
      </c>
      <c r="E7" s="40"/>
      <c r="F7" s="40"/>
      <c r="G7" s="40"/>
      <c r="H7" s="40"/>
      <c r="I7" s="40"/>
      <c r="J7" s="40"/>
      <c r="K7" s="40"/>
      <c r="L7" s="40"/>
      <c r="M7" s="40"/>
      <c r="N7" s="40"/>
      <c r="O7" s="40"/>
      <c r="P7" s="40"/>
      <c r="Q7" s="40"/>
      <c r="R7" s="40"/>
      <c r="S7" s="12"/>
      <c r="T7" s="40" t="s">
        <v>1107</v>
      </c>
      <c r="U7" s="40"/>
      <c r="V7" s="40"/>
    </row>
    <row r="8" spans="1:22">
      <c r="A8" s="14"/>
      <c r="B8" s="38" t="s">
        <v>957</v>
      </c>
      <c r="C8" s="22"/>
      <c r="D8" s="95" t="s">
        <v>1108</v>
      </c>
      <c r="E8" s="95"/>
      <c r="F8" s="95"/>
      <c r="G8" s="65"/>
      <c r="H8" s="95" t="s">
        <v>1109</v>
      </c>
      <c r="I8" s="95"/>
      <c r="J8" s="95"/>
      <c r="K8" s="65"/>
      <c r="L8" s="95" t="s">
        <v>1110</v>
      </c>
      <c r="M8" s="95"/>
      <c r="N8" s="95"/>
      <c r="O8" s="65"/>
      <c r="P8" s="95" t="s">
        <v>1111</v>
      </c>
      <c r="Q8" s="95"/>
      <c r="R8" s="95"/>
      <c r="S8" s="22"/>
      <c r="T8" s="95" t="s">
        <v>1111</v>
      </c>
      <c r="U8" s="95"/>
      <c r="V8" s="95"/>
    </row>
    <row r="9" spans="1:22" ht="15.75" thickBot="1">
      <c r="A9" s="14"/>
      <c r="B9" s="38"/>
      <c r="C9" s="22"/>
      <c r="D9" s="40">
        <v>2014</v>
      </c>
      <c r="E9" s="40"/>
      <c r="F9" s="40"/>
      <c r="G9" s="22"/>
      <c r="H9" s="40">
        <v>2014</v>
      </c>
      <c r="I9" s="40"/>
      <c r="J9" s="40"/>
      <c r="K9" s="22"/>
      <c r="L9" s="40">
        <v>2014</v>
      </c>
      <c r="M9" s="40"/>
      <c r="N9" s="40"/>
      <c r="O9" s="22"/>
      <c r="P9" s="40">
        <v>2014</v>
      </c>
      <c r="Q9" s="40"/>
      <c r="R9" s="40"/>
      <c r="S9" s="22"/>
      <c r="T9" s="40">
        <v>2014</v>
      </c>
      <c r="U9" s="40"/>
      <c r="V9" s="40"/>
    </row>
    <row r="10" spans="1:22">
      <c r="A10" s="14"/>
      <c r="B10" s="73" t="s">
        <v>82</v>
      </c>
      <c r="C10" s="28"/>
      <c r="D10" s="48"/>
      <c r="E10" s="48"/>
      <c r="F10" s="48"/>
      <c r="G10" s="28"/>
      <c r="H10" s="48"/>
      <c r="I10" s="48"/>
      <c r="J10" s="48"/>
      <c r="K10" s="28"/>
      <c r="L10" s="48"/>
      <c r="M10" s="48"/>
      <c r="N10" s="48"/>
      <c r="O10" s="28"/>
      <c r="P10" s="48"/>
      <c r="Q10" s="48"/>
      <c r="R10" s="48"/>
      <c r="S10" s="28"/>
      <c r="T10" s="48"/>
      <c r="U10" s="48"/>
      <c r="V10" s="48"/>
    </row>
    <row r="11" spans="1:22">
      <c r="A11" s="14"/>
      <c r="B11" s="58" t="s">
        <v>83</v>
      </c>
      <c r="C11" s="22"/>
      <c r="D11" s="55" t="s">
        <v>258</v>
      </c>
      <c r="E11" s="54">
        <v>477.6</v>
      </c>
      <c r="F11" s="22"/>
      <c r="G11" s="22"/>
      <c r="H11" s="55" t="s">
        <v>258</v>
      </c>
      <c r="I11" s="54">
        <v>470.3</v>
      </c>
      <c r="J11" s="22"/>
      <c r="K11" s="22"/>
      <c r="L11" s="55" t="s">
        <v>258</v>
      </c>
      <c r="M11" s="54">
        <v>462.8</v>
      </c>
      <c r="N11" s="22"/>
      <c r="O11" s="22"/>
      <c r="P11" s="55" t="s">
        <v>258</v>
      </c>
      <c r="Q11" s="54">
        <v>451.5</v>
      </c>
      <c r="R11" s="22"/>
      <c r="S11" s="22"/>
      <c r="T11" s="55" t="s">
        <v>258</v>
      </c>
      <c r="U11" s="53">
        <v>1862.2</v>
      </c>
      <c r="V11" s="22"/>
    </row>
    <row r="12" spans="1:22">
      <c r="A12" s="14"/>
      <c r="B12" s="58"/>
      <c r="C12" s="22"/>
      <c r="D12" s="55"/>
      <c r="E12" s="54"/>
      <c r="F12" s="22"/>
      <c r="G12" s="22"/>
      <c r="H12" s="55"/>
      <c r="I12" s="54"/>
      <c r="J12" s="22"/>
      <c r="K12" s="22"/>
      <c r="L12" s="55"/>
      <c r="M12" s="54"/>
      <c r="N12" s="22"/>
      <c r="O12" s="22"/>
      <c r="P12" s="55"/>
      <c r="Q12" s="54"/>
      <c r="R12" s="22"/>
      <c r="S12" s="22"/>
      <c r="T12" s="55"/>
      <c r="U12" s="53"/>
      <c r="V12" s="22"/>
    </row>
    <row r="13" spans="1:22">
      <c r="A13" s="14"/>
      <c r="B13" s="82" t="s">
        <v>84</v>
      </c>
      <c r="C13" s="43"/>
      <c r="D13" s="46">
        <v>71.099999999999994</v>
      </c>
      <c r="E13" s="46"/>
      <c r="F13" s="43"/>
      <c r="G13" s="43"/>
      <c r="H13" s="46">
        <v>72.599999999999994</v>
      </c>
      <c r="I13" s="46"/>
      <c r="J13" s="43"/>
      <c r="K13" s="43"/>
      <c r="L13" s="46">
        <v>72.3</v>
      </c>
      <c r="M13" s="46"/>
      <c r="N13" s="43"/>
      <c r="O13" s="43"/>
      <c r="P13" s="46">
        <v>93.1</v>
      </c>
      <c r="Q13" s="46"/>
      <c r="R13" s="43"/>
      <c r="S13" s="43"/>
      <c r="T13" s="46">
        <v>309.10000000000002</v>
      </c>
      <c r="U13" s="46"/>
      <c r="V13" s="43"/>
    </row>
    <row r="14" spans="1:22">
      <c r="A14" s="14"/>
      <c r="B14" s="82"/>
      <c r="C14" s="43"/>
      <c r="D14" s="46"/>
      <c r="E14" s="46"/>
      <c r="F14" s="43"/>
      <c r="G14" s="43"/>
      <c r="H14" s="46"/>
      <c r="I14" s="46"/>
      <c r="J14" s="43"/>
      <c r="K14" s="43"/>
      <c r="L14" s="46"/>
      <c r="M14" s="46"/>
      <c r="N14" s="43"/>
      <c r="O14" s="43"/>
      <c r="P14" s="46"/>
      <c r="Q14" s="46"/>
      <c r="R14" s="43"/>
      <c r="S14" s="43"/>
      <c r="T14" s="46"/>
      <c r="U14" s="46"/>
      <c r="V14" s="43"/>
    </row>
    <row r="15" spans="1:22">
      <c r="A15" s="14"/>
      <c r="B15" s="58" t="s">
        <v>85</v>
      </c>
      <c r="C15" s="22"/>
      <c r="D15" s="54">
        <v>0.1</v>
      </c>
      <c r="E15" s="54"/>
      <c r="F15" s="22"/>
      <c r="G15" s="22"/>
      <c r="H15" s="54">
        <v>0.2</v>
      </c>
      <c r="I15" s="54"/>
      <c r="J15" s="22"/>
      <c r="K15" s="22"/>
      <c r="L15" s="54">
        <v>0.5</v>
      </c>
      <c r="M15" s="54"/>
      <c r="N15" s="22"/>
      <c r="O15" s="22"/>
      <c r="P15" s="54">
        <v>0.6</v>
      </c>
      <c r="Q15" s="54"/>
      <c r="R15" s="22"/>
      <c r="S15" s="22"/>
      <c r="T15" s="54">
        <v>1.4</v>
      </c>
      <c r="U15" s="54"/>
      <c r="V15" s="22"/>
    </row>
    <row r="16" spans="1:22">
      <c r="A16" s="14"/>
      <c r="B16" s="58"/>
      <c r="C16" s="22"/>
      <c r="D16" s="54"/>
      <c r="E16" s="54"/>
      <c r="F16" s="22"/>
      <c r="G16" s="22"/>
      <c r="H16" s="54"/>
      <c r="I16" s="54"/>
      <c r="J16" s="22"/>
      <c r="K16" s="22"/>
      <c r="L16" s="54"/>
      <c r="M16" s="54"/>
      <c r="N16" s="22"/>
      <c r="O16" s="22"/>
      <c r="P16" s="54"/>
      <c r="Q16" s="54"/>
      <c r="R16" s="22"/>
      <c r="S16" s="22"/>
      <c r="T16" s="54"/>
      <c r="U16" s="54"/>
      <c r="V16" s="22"/>
    </row>
    <row r="17" spans="1:22">
      <c r="A17" s="14"/>
      <c r="B17" s="82" t="s">
        <v>86</v>
      </c>
      <c r="C17" s="43"/>
      <c r="D17" s="46">
        <v>6.6</v>
      </c>
      <c r="E17" s="46"/>
      <c r="F17" s="43"/>
      <c r="G17" s="43"/>
      <c r="H17" s="46">
        <v>3.5</v>
      </c>
      <c r="I17" s="46"/>
      <c r="J17" s="43"/>
      <c r="K17" s="43"/>
      <c r="L17" s="46">
        <v>8</v>
      </c>
      <c r="M17" s="46"/>
      <c r="N17" s="43"/>
      <c r="O17" s="43"/>
      <c r="P17" s="46">
        <v>21</v>
      </c>
      <c r="Q17" s="46"/>
      <c r="R17" s="43"/>
      <c r="S17" s="43"/>
      <c r="T17" s="46">
        <v>39.1</v>
      </c>
      <c r="U17" s="46"/>
      <c r="V17" s="43"/>
    </row>
    <row r="18" spans="1:22">
      <c r="A18" s="14"/>
      <c r="B18" s="82"/>
      <c r="C18" s="43"/>
      <c r="D18" s="46"/>
      <c r="E18" s="46"/>
      <c r="F18" s="43"/>
      <c r="G18" s="43"/>
      <c r="H18" s="46"/>
      <c r="I18" s="46"/>
      <c r="J18" s="43"/>
      <c r="K18" s="43"/>
      <c r="L18" s="46"/>
      <c r="M18" s="46"/>
      <c r="N18" s="43"/>
      <c r="O18" s="43"/>
      <c r="P18" s="46"/>
      <c r="Q18" s="46"/>
      <c r="R18" s="43"/>
      <c r="S18" s="43"/>
      <c r="T18" s="46"/>
      <c r="U18" s="46"/>
      <c r="V18" s="43"/>
    </row>
    <row r="19" spans="1:22" ht="26.25">
      <c r="A19" s="14"/>
      <c r="B19" s="36" t="s">
        <v>87</v>
      </c>
      <c r="C19" s="12"/>
      <c r="D19" s="22"/>
      <c r="E19" s="22"/>
      <c r="F19" s="22"/>
      <c r="G19" s="12"/>
      <c r="H19" s="22"/>
      <c r="I19" s="22"/>
      <c r="J19" s="22"/>
      <c r="K19" s="12"/>
      <c r="L19" s="22"/>
      <c r="M19" s="22"/>
      <c r="N19" s="22"/>
      <c r="O19" s="12"/>
      <c r="P19" s="22"/>
      <c r="Q19" s="22"/>
      <c r="R19" s="22"/>
      <c r="S19" s="12"/>
      <c r="T19" s="22"/>
      <c r="U19" s="22"/>
      <c r="V19" s="22"/>
    </row>
    <row r="20" spans="1:22" ht="26.25">
      <c r="A20" s="14"/>
      <c r="B20" s="73" t="s">
        <v>88</v>
      </c>
      <c r="C20" s="28"/>
      <c r="D20" s="46" t="s">
        <v>269</v>
      </c>
      <c r="E20" s="46"/>
      <c r="F20" s="29" t="s">
        <v>260</v>
      </c>
      <c r="G20" s="28"/>
      <c r="H20" s="46" t="s">
        <v>872</v>
      </c>
      <c r="I20" s="46"/>
      <c r="J20" s="29" t="s">
        <v>260</v>
      </c>
      <c r="K20" s="28"/>
      <c r="L20" s="46" t="s">
        <v>625</v>
      </c>
      <c r="M20" s="46"/>
      <c r="N20" s="29" t="s">
        <v>260</v>
      </c>
      <c r="O20" s="28"/>
      <c r="P20" s="46" t="s">
        <v>324</v>
      </c>
      <c r="Q20" s="46"/>
      <c r="R20" s="29" t="s">
        <v>260</v>
      </c>
      <c r="S20" s="28"/>
      <c r="T20" s="46" t="s">
        <v>673</v>
      </c>
      <c r="U20" s="46"/>
      <c r="V20" s="29" t="s">
        <v>260</v>
      </c>
    </row>
    <row r="21" spans="1:22">
      <c r="A21" s="14"/>
      <c r="B21" s="164" t="s">
        <v>89</v>
      </c>
      <c r="C21" s="22"/>
      <c r="D21" s="54" t="s">
        <v>267</v>
      </c>
      <c r="E21" s="54"/>
      <c r="F21" s="22"/>
      <c r="G21" s="22"/>
      <c r="H21" s="54" t="s">
        <v>267</v>
      </c>
      <c r="I21" s="54"/>
      <c r="J21" s="22"/>
      <c r="K21" s="22"/>
      <c r="L21" s="54" t="s">
        <v>267</v>
      </c>
      <c r="M21" s="54"/>
      <c r="N21" s="22"/>
      <c r="O21" s="22"/>
      <c r="P21" s="54" t="s">
        <v>267</v>
      </c>
      <c r="Q21" s="54"/>
      <c r="R21" s="22"/>
      <c r="S21" s="22"/>
      <c r="T21" s="54" t="s">
        <v>267</v>
      </c>
      <c r="U21" s="54"/>
      <c r="V21" s="22"/>
    </row>
    <row r="22" spans="1:22" ht="15.75" thickBot="1">
      <c r="A22" s="14"/>
      <c r="B22" s="164"/>
      <c r="C22" s="22"/>
      <c r="D22" s="98"/>
      <c r="E22" s="98"/>
      <c r="F22" s="99"/>
      <c r="G22" s="22"/>
      <c r="H22" s="98"/>
      <c r="I22" s="98"/>
      <c r="J22" s="99"/>
      <c r="K22" s="22"/>
      <c r="L22" s="98"/>
      <c r="M22" s="98"/>
      <c r="N22" s="99"/>
      <c r="O22" s="22"/>
      <c r="P22" s="98"/>
      <c r="Q22" s="98"/>
      <c r="R22" s="99"/>
      <c r="S22" s="22"/>
      <c r="T22" s="98"/>
      <c r="U22" s="98"/>
      <c r="V22" s="99"/>
    </row>
    <row r="23" spans="1:22" ht="27" thickBot="1">
      <c r="A23" s="14"/>
      <c r="B23" s="73" t="s">
        <v>90</v>
      </c>
      <c r="C23" s="28"/>
      <c r="D23" s="130" t="s">
        <v>269</v>
      </c>
      <c r="E23" s="130"/>
      <c r="F23" s="31" t="s">
        <v>260</v>
      </c>
      <c r="G23" s="28"/>
      <c r="H23" s="130" t="s">
        <v>872</v>
      </c>
      <c r="I23" s="130"/>
      <c r="J23" s="173" t="s">
        <v>260</v>
      </c>
      <c r="K23" s="28"/>
      <c r="L23" s="130" t="s">
        <v>625</v>
      </c>
      <c r="M23" s="130"/>
      <c r="N23" s="31" t="s">
        <v>260</v>
      </c>
      <c r="O23" s="28"/>
      <c r="P23" s="130" t="s">
        <v>324</v>
      </c>
      <c r="Q23" s="130"/>
      <c r="R23" s="173" t="s">
        <v>260</v>
      </c>
      <c r="S23" s="28"/>
      <c r="T23" s="130" t="s">
        <v>673</v>
      </c>
      <c r="U23" s="130"/>
      <c r="V23" s="173" t="s">
        <v>260</v>
      </c>
    </row>
    <row r="24" spans="1:22">
      <c r="A24" s="14"/>
      <c r="B24" s="58" t="s">
        <v>91</v>
      </c>
      <c r="C24" s="22"/>
      <c r="D24" s="67">
        <v>554.6</v>
      </c>
      <c r="E24" s="67"/>
      <c r="F24" s="65"/>
      <c r="G24" s="22"/>
      <c r="H24" s="67">
        <v>542.5</v>
      </c>
      <c r="I24" s="67"/>
      <c r="J24" s="65"/>
      <c r="K24" s="22"/>
      <c r="L24" s="67">
        <v>539.79999999999995</v>
      </c>
      <c r="M24" s="67"/>
      <c r="N24" s="65"/>
      <c r="O24" s="22"/>
      <c r="P24" s="67">
        <v>559.70000000000005</v>
      </c>
      <c r="Q24" s="67"/>
      <c r="R24" s="65"/>
      <c r="S24" s="22"/>
      <c r="T24" s="63">
        <v>2196.6</v>
      </c>
      <c r="U24" s="63"/>
      <c r="V24" s="65"/>
    </row>
    <row r="25" spans="1:22" ht="15.75" thickBot="1">
      <c r="A25" s="14"/>
      <c r="B25" s="58"/>
      <c r="C25" s="22"/>
      <c r="D25" s="98"/>
      <c r="E25" s="98"/>
      <c r="F25" s="99"/>
      <c r="G25" s="22"/>
      <c r="H25" s="98"/>
      <c r="I25" s="98"/>
      <c r="J25" s="99"/>
      <c r="K25" s="22"/>
      <c r="L25" s="98"/>
      <c r="M25" s="98"/>
      <c r="N25" s="99"/>
      <c r="O25" s="22"/>
      <c r="P25" s="98"/>
      <c r="Q25" s="98"/>
      <c r="R25" s="99"/>
      <c r="S25" s="22"/>
      <c r="T25" s="134"/>
      <c r="U25" s="134"/>
      <c r="V25" s="99"/>
    </row>
    <row r="26" spans="1:22">
      <c r="A26" s="14"/>
      <c r="B26" s="73" t="s">
        <v>92</v>
      </c>
      <c r="C26" s="28"/>
      <c r="D26" s="48"/>
      <c r="E26" s="48"/>
      <c r="F26" s="48"/>
      <c r="G26" s="28"/>
      <c r="H26" s="48"/>
      <c r="I26" s="48"/>
      <c r="J26" s="48"/>
      <c r="K26" s="28"/>
      <c r="L26" s="48"/>
      <c r="M26" s="48"/>
      <c r="N26" s="48"/>
      <c r="O26" s="28"/>
      <c r="P26" s="48"/>
      <c r="Q26" s="48"/>
      <c r="R26" s="48"/>
      <c r="S26" s="28"/>
      <c r="T26" s="48"/>
      <c r="U26" s="48"/>
      <c r="V26" s="48"/>
    </row>
    <row r="27" spans="1:22">
      <c r="A27" s="14"/>
      <c r="B27" s="164" t="s">
        <v>1112</v>
      </c>
      <c r="C27" s="22"/>
      <c r="D27" s="54">
        <v>327.9</v>
      </c>
      <c r="E27" s="54"/>
      <c r="F27" s="22"/>
      <c r="G27" s="22"/>
      <c r="H27" s="54">
        <v>347.5</v>
      </c>
      <c r="I27" s="54"/>
      <c r="J27" s="22"/>
      <c r="K27" s="22"/>
      <c r="L27" s="54">
        <v>300.5</v>
      </c>
      <c r="M27" s="54"/>
      <c r="N27" s="22"/>
      <c r="O27" s="22"/>
      <c r="P27" s="54">
        <v>285.8</v>
      </c>
      <c r="Q27" s="54"/>
      <c r="R27" s="22"/>
      <c r="S27" s="22"/>
      <c r="T27" s="53">
        <v>1261.7</v>
      </c>
      <c r="U27" s="53"/>
      <c r="V27" s="22"/>
    </row>
    <row r="28" spans="1:22">
      <c r="A28" s="14"/>
      <c r="B28" s="164"/>
      <c r="C28" s="22"/>
      <c r="D28" s="54"/>
      <c r="E28" s="54"/>
      <c r="F28" s="22"/>
      <c r="G28" s="22"/>
      <c r="H28" s="54"/>
      <c r="I28" s="54"/>
      <c r="J28" s="22"/>
      <c r="K28" s="22"/>
      <c r="L28" s="54"/>
      <c r="M28" s="54"/>
      <c r="N28" s="22"/>
      <c r="O28" s="22"/>
      <c r="P28" s="54"/>
      <c r="Q28" s="54"/>
      <c r="R28" s="22"/>
      <c r="S28" s="22"/>
      <c r="T28" s="53"/>
      <c r="U28" s="53"/>
      <c r="V28" s="22"/>
    </row>
    <row r="29" spans="1:22">
      <c r="A29" s="14"/>
      <c r="B29" s="82" t="s">
        <v>94</v>
      </c>
      <c r="C29" s="43"/>
      <c r="D29" s="46">
        <v>152.1</v>
      </c>
      <c r="E29" s="46"/>
      <c r="F29" s="43"/>
      <c r="G29" s="43"/>
      <c r="H29" s="46">
        <v>161.30000000000001</v>
      </c>
      <c r="I29" s="46"/>
      <c r="J29" s="43"/>
      <c r="K29" s="43"/>
      <c r="L29" s="46">
        <v>158.6</v>
      </c>
      <c r="M29" s="46"/>
      <c r="N29" s="43"/>
      <c r="O29" s="43"/>
      <c r="P29" s="46">
        <v>156.4</v>
      </c>
      <c r="Q29" s="46"/>
      <c r="R29" s="43"/>
      <c r="S29" s="43"/>
      <c r="T29" s="46">
        <v>628.4</v>
      </c>
      <c r="U29" s="46"/>
      <c r="V29" s="43"/>
    </row>
    <row r="30" spans="1:22">
      <c r="A30" s="14"/>
      <c r="B30" s="82"/>
      <c r="C30" s="43"/>
      <c r="D30" s="46"/>
      <c r="E30" s="46"/>
      <c r="F30" s="43"/>
      <c r="G30" s="43"/>
      <c r="H30" s="46"/>
      <c r="I30" s="46"/>
      <c r="J30" s="43"/>
      <c r="K30" s="43"/>
      <c r="L30" s="46"/>
      <c r="M30" s="46"/>
      <c r="N30" s="43"/>
      <c r="O30" s="43"/>
      <c r="P30" s="46"/>
      <c r="Q30" s="46"/>
      <c r="R30" s="43"/>
      <c r="S30" s="43"/>
      <c r="T30" s="46"/>
      <c r="U30" s="46"/>
      <c r="V30" s="43"/>
    </row>
    <row r="31" spans="1:22">
      <c r="A31" s="14"/>
      <c r="B31" s="58" t="s">
        <v>95</v>
      </c>
      <c r="C31" s="22"/>
      <c r="D31" s="54" t="s">
        <v>267</v>
      </c>
      <c r="E31" s="54"/>
      <c r="F31" s="22"/>
      <c r="G31" s="22"/>
      <c r="H31" s="54" t="s">
        <v>267</v>
      </c>
      <c r="I31" s="54"/>
      <c r="J31" s="22"/>
      <c r="K31" s="22"/>
      <c r="L31" s="54">
        <v>54.6</v>
      </c>
      <c r="M31" s="54"/>
      <c r="N31" s="22"/>
      <c r="O31" s="22"/>
      <c r="P31" s="54" t="s">
        <v>267</v>
      </c>
      <c r="Q31" s="54"/>
      <c r="R31" s="22"/>
      <c r="S31" s="22"/>
      <c r="T31" s="54">
        <v>54.6</v>
      </c>
      <c r="U31" s="54"/>
      <c r="V31" s="22"/>
    </row>
    <row r="32" spans="1:22">
      <c r="A32" s="14"/>
      <c r="B32" s="58"/>
      <c r="C32" s="22"/>
      <c r="D32" s="54"/>
      <c r="E32" s="54"/>
      <c r="F32" s="22"/>
      <c r="G32" s="22"/>
      <c r="H32" s="54"/>
      <c r="I32" s="54"/>
      <c r="J32" s="22"/>
      <c r="K32" s="22"/>
      <c r="L32" s="54"/>
      <c r="M32" s="54"/>
      <c r="N32" s="22"/>
      <c r="O32" s="22"/>
      <c r="P32" s="54"/>
      <c r="Q32" s="54"/>
      <c r="R32" s="22"/>
      <c r="S32" s="22"/>
      <c r="T32" s="54"/>
      <c r="U32" s="54"/>
      <c r="V32" s="22"/>
    </row>
    <row r="33" spans="1:22">
      <c r="A33" s="14"/>
      <c r="B33" s="82" t="s">
        <v>96</v>
      </c>
      <c r="C33" s="43"/>
      <c r="D33" s="46">
        <v>22.7</v>
      </c>
      <c r="E33" s="46"/>
      <c r="F33" s="43"/>
      <c r="G33" s="43"/>
      <c r="H33" s="46">
        <v>22.5</v>
      </c>
      <c r="I33" s="46"/>
      <c r="J33" s="43"/>
      <c r="K33" s="43"/>
      <c r="L33" s="46">
        <v>22.1</v>
      </c>
      <c r="M33" s="46"/>
      <c r="N33" s="43"/>
      <c r="O33" s="43"/>
      <c r="P33" s="46">
        <v>24.4</v>
      </c>
      <c r="Q33" s="46"/>
      <c r="R33" s="43"/>
      <c r="S33" s="43"/>
      <c r="T33" s="46">
        <v>91.7</v>
      </c>
      <c r="U33" s="46"/>
      <c r="V33" s="43"/>
    </row>
    <row r="34" spans="1:22" ht="15.75" thickBot="1">
      <c r="A34" s="14"/>
      <c r="B34" s="82"/>
      <c r="C34" s="43"/>
      <c r="D34" s="59"/>
      <c r="E34" s="59"/>
      <c r="F34" s="60"/>
      <c r="G34" s="43"/>
      <c r="H34" s="59"/>
      <c r="I34" s="59"/>
      <c r="J34" s="60"/>
      <c r="K34" s="43"/>
      <c r="L34" s="59"/>
      <c r="M34" s="59"/>
      <c r="N34" s="60"/>
      <c r="O34" s="43"/>
      <c r="P34" s="59"/>
      <c r="Q34" s="59"/>
      <c r="R34" s="60"/>
      <c r="S34" s="43"/>
      <c r="T34" s="59"/>
      <c r="U34" s="59"/>
      <c r="V34" s="60"/>
    </row>
    <row r="35" spans="1:22">
      <c r="A35" s="14"/>
      <c r="B35" s="58" t="s">
        <v>97</v>
      </c>
      <c r="C35" s="22"/>
      <c r="D35" s="67">
        <v>502.7</v>
      </c>
      <c r="E35" s="67"/>
      <c r="F35" s="65"/>
      <c r="G35" s="22"/>
      <c r="H35" s="67">
        <v>531.29999999999995</v>
      </c>
      <c r="I35" s="67"/>
      <c r="J35" s="65"/>
      <c r="K35" s="22"/>
      <c r="L35" s="67">
        <v>535.79999999999995</v>
      </c>
      <c r="M35" s="67"/>
      <c r="N35" s="65"/>
      <c r="O35" s="22"/>
      <c r="P35" s="67">
        <v>466.6</v>
      </c>
      <c r="Q35" s="67"/>
      <c r="R35" s="65"/>
      <c r="S35" s="22"/>
      <c r="T35" s="63">
        <v>2036.4</v>
      </c>
      <c r="U35" s="63"/>
      <c r="V35" s="65"/>
    </row>
    <row r="36" spans="1:22" ht="15.75" thickBot="1">
      <c r="A36" s="14"/>
      <c r="B36" s="58"/>
      <c r="C36" s="22"/>
      <c r="D36" s="98"/>
      <c r="E36" s="98"/>
      <c r="F36" s="99"/>
      <c r="G36" s="22"/>
      <c r="H36" s="98"/>
      <c r="I36" s="98"/>
      <c r="J36" s="99"/>
      <c r="K36" s="22"/>
      <c r="L36" s="98"/>
      <c r="M36" s="98"/>
      <c r="N36" s="99"/>
      <c r="O36" s="22"/>
      <c r="P36" s="98"/>
      <c r="Q36" s="98"/>
      <c r="R36" s="99"/>
      <c r="S36" s="22"/>
      <c r="T36" s="134"/>
      <c r="U36" s="134"/>
      <c r="V36" s="99"/>
    </row>
    <row r="37" spans="1:22">
      <c r="A37" s="14"/>
      <c r="B37" s="82" t="s">
        <v>98</v>
      </c>
      <c r="C37" s="43"/>
      <c r="D37" s="47">
        <v>51.9</v>
      </c>
      <c r="E37" s="47"/>
      <c r="F37" s="48"/>
      <c r="G37" s="43"/>
      <c r="H37" s="47">
        <v>11.2</v>
      </c>
      <c r="I37" s="47"/>
      <c r="J37" s="48"/>
      <c r="K37" s="43"/>
      <c r="L37" s="47">
        <v>4</v>
      </c>
      <c r="M37" s="47"/>
      <c r="N37" s="48"/>
      <c r="O37" s="43"/>
      <c r="P37" s="47">
        <v>93.1</v>
      </c>
      <c r="Q37" s="47"/>
      <c r="R37" s="48"/>
      <c r="S37" s="43"/>
      <c r="T37" s="47">
        <v>160.19999999999999</v>
      </c>
      <c r="U37" s="47"/>
      <c r="V37" s="48"/>
    </row>
    <row r="38" spans="1:22">
      <c r="A38" s="14"/>
      <c r="B38" s="82"/>
      <c r="C38" s="43"/>
      <c r="D38" s="46"/>
      <c r="E38" s="46"/>
      <c r="F38" s="43"/>
      <c r="G38" s="43"/>
      <c r="H38" s="50"/>
      <c r="I38" s="50"/>
      <c r="J38" s="51"/>
      <c r="K38" s="43"/>
      <c r="L38" s="50"/>
      <c r="M38" s="50"/>
      <c r="N38" s="51"/>
      <c r="O38" s="43"/>
      <c r="P38" s="50"/>
      <c r="Q38" s="50"/>
      <c r="R38" s="51"/>
      <c r="S38" s="43"/>
      <c r="T38" s="50"/>
      <c r="U38" s="50"/>
      <c r="V38" s="51"/>
    </row>
    <row r="39" spans="1:22">
      <c r="A39" s="14"/>
      <c r="B39" s="58" t="s">
        <v>1113</v>
      </c>
      <c r="C39" s="22"/>
      <c r="D39" s="54" t="s">
        <v>1114</v>
      </c>
      <c r="E39" s="54"/>
      <c r="F39" s="55" t="s">
        <v>260</v>
      </c>
      <c r="G39" s="22"/>
      <c r="H39" s="54" t="s">
        <v>669</v>
      </c>
      <c r="I39" s="54"/>
      <c r="J39" s="55" t="s">
        <v>260</v>
      </c>
      <c r="K39" s="22"/>
      <c r="L39" s="54">
        <v>0.8</v>
      </c>
      <c r="M39" s="54"/>
      <c r="N39" s="22"/>
      <c r="O39" s="22"/>
      <c r="P39" s="54" t="s">
        <v>840</v>
      </c>
      <c r="Q39" s="54"/>
      <c r="R39" s="55" t="s">
        <v>260</v>
      </c>
      <c r="S39" s="22"/>
      <c r="T39" s="54" t="s">
        <v>737</v>
      </c>
      <c r="U39" s="54"/>
      <c r="V39" s="55" t="s">
        <v>260</v>
      </c>
    </row>
    <row r="40" spans="1:22" ht="15.75" thickBot="1">
      <c r="A40" s="14"/>
      <c r="B40" s="58"/>
      <c r="C40" s="22"/>
      <c r="D40" s="98"/>
      <c r="E40" s="98"/>
      <c r="F40" s="100"/>
      <c r="G40" s="22"/>
      <c r="H40" s="98"/>
      <c r="I40" s="98"/>
      <c r="J40" s="100"/>
      <c r="K40" s="22"/>
      <c r="L40" s="98"/>
      <c r="M40" s="98"/>
      <c r="N40" s="99"/>
      <c r="O40" s="22"/>
      <c r="P40" s="98"/>
      <c r="Q40" s="98"/>
      <c r="R40" s="100"/>
      <c r="S40" s="22"/>
      <c r="T40" s="98"/>
      <c r="U40" s="98"/>
      <c r="V40" s="100"/>
    </row>
    <row r="41" spans="1:22">
      <c r="A41" s="14"/>
      <c r="B41" s="82" t="s">
        <v>100</v>
      </c>
      <c r="C41" s="43"/>
      <c r="D41" s="47">
        <v>35.200000000000003</v>
      </c>
      <c r="E41" s="47"/>
      <c r="F41" s="48"/>
      <c r="G41" s="43"/>
      <c r="H41" s="47">
        <v>9.3000000000000007</v>
      </c>
      <c r="I41" s="47"/>
      <c r="J41" s="48"/>
      <c r="K41" s="43"/>
      <c r="L41" s="47">
        <v>4.8</v>
      </c>
      <c r="M41" s="47"/>
      <c r="N41" s="48"/>
      <c r="O41" s="43"/>
      <c r="P41" s="47">
        <v>63.3</v>
      </c>
      <c r="Q41" s="47"/>
      <c r="R41" s="48"/>
      <c r="S41" s="43"/>
      <c r="T41" s="47">
        <v>112.6</v>
      </c>
      <c r="U41" s="47"/>
      <c r="V41" s="48"/>
    </row>
    <row r="42" spans="1:22">
      <c r="A42" s="14"/>
      <c r="B42" s="82"/>
      <c r="C42" s="43"/>
      <c r="D42" s="46"/>
      <c r="E42" s="46"/>
      <c r="F42" s="43"/>
      <c r="G42" s="43"/>
      <c r="H42" s="46"/>
      <c r="I42" s="46"/>
      <c r="J42" s="43"/>
      <c r="K42" s="43"/>
      <c r="L42" s="46"/>
      <c r="M42" s="46"/>
      <c r="N42" s="43"/>
      <c r="O42" s="43"/>
      <c r="P42" s="46"/>
      <c r="Q42" s="46"/>
      <c r="R42" s="43"/>
      <c r="S42" s="43"/>
      <c r="T42" s="46"/>
      <c r="U42" s="46"/>
      <c r="V42" s="43"/>
    </row>
    <row r="43" spans="1:22">
      <c r="A43" s="14"/>
      <c r="B43" s="58" t="s">
        <v>1115</v>
      </c>
      <c r="C43" s="22"/>
      <c r="D43" s="54" t="s">
        <v>280</v>
      </c>
      <c r="E43" s="54"/>
      <c r="F43" s="55" t="s">
        <v>260</v>
      </c>
      <c r="G43" s="22"/>
      <c r="H43" s="54" t="s">
        <v>267</v>
      </c>
      <c r="I43" s="54"/>
      <c r="J43" s="22"/>
      <c r="K43" s="22"/>
      <c r="L43" s="54" t="s">
        <v>280</v>
      </c>
      <c r="M43" s="54"/>
      <c r="N43" s="55" t="s">
        <v>260</v>
      </c>
      <c r="O43" s="22"/>
      <c r="P43" s="54">
        <v>2.1</v>
      </c>
      <c r="Q43" s="54"/>
      <c r="R43" s="22"/>
      <c r="S43" s="22"/>
      <c r="T43" s="54">
        <v>1.9</v>
      </c>
      <c r="U43" s="54"/>
      <c r="V43" s="22"/>
    </row>
    <row r="44" spans="1:22" ht="15.75" thickBot="1">
      <c r="A44" s="14"/>
      <c r="B44" s="58"/>
      <c r="C44" s="22"/>
      <c r="D44" s="98"/>
      <c r="E44" s="98"/>
      <c r="F44" s="100"/>
      <c r="G44" s="22"/>
      <c r="H44" s="98"/>
      <c r="I44" s="98"/>
      <c r="J44" s="99"/>
      <c r="K44" s="22"/>
      <c r="L44" s="98"/>
      <c r="M44" s="98"/>
      <c r="N44" s="100"/>
      <c r="O44" s="22"/>
      <c r="P44" s="98"/>
      <c r="Q44" s="98"/>
      <c r="R44" s="99"/>
      <c r="S44" s="22"/>
      <c r="T44" s="98"/>
      <c r="U44" s="98"/>
      <c r="V44" s="99"/>
    </row>
    <row r="45" spans="1:22">
      <c r="A45" s="14"/>
      <c r="B45" s="82" t="s">
        <v>103</v>
      </c>
      <c r="C45" s="43"/>
      <c r="D45" s="45" t="s">
        <v>258</v>
      </c>
      <c r="E45" s="47">
        <v>35.1</v>
      </c>
      <c r="F45" s="48"/>
      <c r="G45" s="43"/>
      <c r="H45" s="45" t="s">
        <v>258</v>
      </c>
      <c r="I45" s="47">
        <v>9.3000000000000007</v>
      </c>
      <c r="J45" s="48"/>
      <c r="K45" s="43"/>
      <c r="L45" s="45" t="s">
        <v>258</v>
      </c>
      <c r="M45" s="47">
        <v>4.7</v>
      </c>
      <c r="N45" s="48"/>
      <c r="O45" s="43"/>
      <c r="P45" s="45" t="s">
        <v>258</v>
      </c>
      <c r="Q45" s="47">
        <v>65.400000000000006</v>
      </c>
      <c r="R45" s="48"/>
      <c r="S45" s="43"/>
      <c r="T45" s="45" t="s">
        <v>258</v>
      </c>
      <c r="U45" s="47">
        <v>114.5</v>
      </c>
      <c r="V45" s="48"/>
    </row>
    <row r="46" spans="1:22" ht="15.75" thickBot="1">
      <c r="A46" s="14"/>
      <c r="B46" s="82"/>
      <c r="C46" s="43"/>
      <c r="D46" s="118"/>
      <c r="E46" s="119"/>
      <c r="F46" s="109"/>
      <c r="G46" s="43"/>
      <c r="H46" s="118"/>
      <c r="I46" s="119"/>
      <c r="J46" s="109"/>
      <c r="K46" s="43"/>
      <c r="L46" s="118"/>
      <c r="M46" s="119"/>
      <c r="N46" s="109"/>
      <c r="O46" s="43"/>
      <c r="P46" s="118"/>
      <c r="Q46" s="119"/>
      <c r="R46" s="109"/>
      <c r="S46" s="43"/>
      <c r="T46" s="118"/>
      <c r="U46" s="119"/>
      <c r="V46" s="109"/>
    </row>
    <row r="47" spans="1:22" ht="27" thickTop="1">
      <c r="A47" s="14"/>
      <c r="B47" s="161" t="s">
        <v>104</v>
      </c>
      <c r="C47" s="12"/>
      <c r="D47" s="135"/>
      <c r="E47" s="135"/>
      <c r="F47" s="135"/>
      <c r="G47" s="12"/>
      <c r="H47" s="135"/>
      <c r="I47" s="135"/>
      <c r="J47" s="135"/>
      <c r="K47" s="12"/>
      <c r="L47" s="135"/>
      <c r="M47" s="135"/>
      <c r="N47" s="135"/>
      <c r="O47" s="12"/>
      <c r="P47" s="135"/>
      <c r="Q47" s="135"/>
      <c r="R47" s="135"/>
      <c r="S47" s="12"/>
      <c r="T47" s="135"/>
      <c r="U47" s="135"/>
      <c r="V47" s="135"/>
    </row>
    <row r="48" spans="1:22">
      <c r="A48" s="14"/>
      <c r="B48" s="82" t="s">
        <v>964</v>
      </c>
      <c r="C48" s="43"/>
      <c r="D48" s="44" t="s">
        <v>258</v>
      </c>
      <c r="E48" s="46">
        <v>0.63</v>
      </c>
      <c r="F48" s="43"/>
      <c r="G48" s="43"/>
      <c r="H48" s="44" t="s">
        <v>258</v>
      </c>
      <c r="I48" s="46">
        <v>0.17</v>
      </c>
      <c r="J48" s="43"/>
      <c r="K48" s="43"/>
      <c r="L48" s="44" t="s">
        <v>258</v>
      </c>
      <c r="M48" s="46">
        <v>0.09</v>
      </c>
      <c r="N48" s="43"/>
      <c r="O48" s="43"/>
      <c r="P48" s="44" t="s">
        <v>258</v>
      </c>
      <c r="Q48" s="46">
        <v>1.2</v>
      </c>
      <c r="R48" s="43"/>
      <c r="S48" s="43"/>
      <c r="T48" s="44" t="s">
        <v>258</v>
      </c>
      <c r="U48" s="46">
        <v>2.08</v>
      </c>
      <c r="V48" s="43"/>
    </row>
    <row r="49" spans="1:22" ht="15.75" thickBot="1">
      <c r="A49" s="14"/>
      <c r="B49" s="82"/>
      <c r="C49" s="43"/>
      <c r="D49" s="118"/>
      <c r="E49" s="119"/>
      <c r="F49" s="109"/>
      <c r="G49" s="43"/>
      <c r="H49" s="118"/>
      <c r="I49" s="119"/>
      <c r="J49" s="109"/>
      <c r="K49" s="43"/>
      <c r="L49" s="118"/>
      <c r="M49" s="119"/>
      <c r="N49" s="109"/>
      <c r="O49" s="43"/>
      <c r="P49" s="118"/>
      <c r="Q49" s="119"/>
      <c r="R49" s="109"/>
      <c r="S49" s="43"/>
      <c r="T49" s="118"/>
      <c r="U49" s="119"/>
      <c r="V49" s="109"/>
    </row>
    <row r="50" spans="1:22" ht="15.75" thickTop="1">
      <c r="A50" s="14"/>
      <c r="B50" s="58" t="s">
        <v>965</v>
      </c>
      <c r="C50" s="22"/>
      <c r="D50" s="147" t="s">
        <v>258</v>
      </c>
      <c r="E50" s="148">
        <v>0.63</v>
      </c>
      <c r="F50" s="135"/>
      <c r="G50" s="22"/>
      <c r="H50" s="147" t="s">
        <v>258</v>
      </c>
      <c r="I50" s="148">
        <v>0.17</v>
      </c>
      <c r="J50" s="135"/>
      <c r="K50" s="22"/>
      <c r="L50" s="147" t="s">
        <v>258</v>
      </c>
      <c r="M50" s="148">
        <v>0.09</v>
      </c>
      <c r="N50" s="135"/>
      <c r="O50" s="22"/>
      <c r="P50" s="147" t="s">
        <v>258</v>
      </c>
      <c r="Q50" s="148">
        <v>1.2</v>
      </c>
      <c r="R50" s="135"/>
      <c r="S50" s="22"/>
      <c r="T50" s="147" t="s">
        <v>258</v>
      </c>
      <c r="U50" s="148">
        <v>2.08</v>
      </c>
      <c r="V50" s="135"/>
    </row>
    <row r="51" spans="1:22" ht="15.75" thickBot="1">
      <c r="A51" s="14"/>
      <c r="B51" s="58"/>
      <c r="C51" s="22"/>
      <c r="D51" s="62"/>
      <c r="E51" s="68"/>
      <c r="F51" s="66"/>
      <c r="G51" s="22"/>
      <c r="H51" s="62"/>
      <c r="I51" s="68"/>
      <c r="J51" s="66"/>
      <c r="K51" s="22"/>
      <c r="L51" s="62"/>
      <c r="M51" s="68"/>
      <c r="N51" s="66"/>
      <c r="O51" s="22"/>
      <c r="P51" s="62"/>
      <c r="Q51" s="68"/>
      <c r="R51" s="66"/>
      <c r="S51" s="22"/>
      <c r="T51" s="62"/>
      <c r="U51" s="68"/>
      <c r="V51" s="66"/>
    </row>
    <row r="52" spans="1:22" ht="15.75" thickTop="1">
      <c r="A52" s="14"/>
      <c r="B52" s="73" t="s">
        <v>107</v>
      </c>
      <c r="C52" s="28"/>
      <c r="D52" s="150"/>
      <c r="E52" s="150"/>
      <c r="F52" s="150"/>
      <c r="G52" s="28"/>
      <c r="H52" s="150"/>
      <c r="I52" s="150"/>
      <c r="J52" s="150"/>
      <c r="K52" s="28"/>
      <c r="L52" s="150"/>
      <c r="M52" s="150"/>
      <c r="N52" s="150"/>
      <c r="O52" s="28"/>
      <c r="P52" s="150"/>
      <c r="Q52" s="150"/>
      <c r="R52" s="150"/>
      <c r="S52" s="28"/>
      <c r="T52" s="150"/>
      <c r="U52" s="150"/>
      <c r="V52" s="150"/>
    </row>
    <row r="53" spans="1:22">
      <c r="A53" s="14"/>
      <c r="B53" s="58" t="s">
        <v>964</v>
      </c>
      <c r="C53" s="22"/>
      <c r="D53" s="55" t="s">
        <v>258</v>
      </c>
      <c r="E53" s="54">
        <v>0.63</v>
      </c>
      <c r="F53" s="22"/>
      <c r="G53" s="22"/>
      <c r="H53" s="55" t="s">
        <v>258</v>
      </c>
      <c r="I53" s="54">
        <v>0.17</v>
      </c>
      <c r="J53" s="22"/>
      <c r="K53" s="22"/>
      <c r="L53" s="55" t="s">
        <v>258</v>
      </c>
      <c r="M53" s="54">
        <v>0.09</v>
      </c>
      <c r="N53" s="22"/>
      <c r="O53" s="22"/>
      <c r="P53" s="55" t="s">
        <v>258</v>
      </c>
      <c r="Q53" s="54">
        <v>1.24</v>
      </c>
      <c r="R53" s="22"/>
      <c r="S53" s="22"/>
      <c r="T53" s="55" t="s">
        <v>258</v>
      </c>
      <c r="U53" s="54">
        <v>2.12</v>
      </c>
      <c r="V53" s="22"/>
    </row>
    <row r="54" spans="1:22" ht="15.75" thickBot="1">
      <c r="A54" s="14"/>
      <c r="B54" s="58"/>
      <c r="C54" s="22"/>
      <c r="D54" s="62"/>
      <c r="E54" s="68"/>
      <c r="F54" s="66"/>
      <c r="G54" s="22"/>
      <c r="H54" s="62"/>
      <c r="I54" s="68"/>
      <c r="J54" s="66"/>
      <c r="K54" s="22"/>
      <c r="L54" s="62"/>
      <c r="M54" s="68"/>
      <c r="N54" s="66"/>
      <c r="O54" s="22"/>
      <c r="P54" s="62"/>
      <c r="Q54" s="68"/>
      <c r="R54" s="66"/>
      <c r="S54" s="22"/>
      <c r="T54" s="62"/>
      <c r="U54" s="68"/>
      <c r="V54" s="66"/>
    </row>
    <row r="55" spans="1:22" ht="15.75" thickTop="1">
      <c r="A55" s="14"/>
      <c r="B55" s="82" t="s">
        <v>965</v>
      </c>
      <c r="C55" s="43"/>
      <c r="D55" s="151" t="s">
        <v>258</v>
      </c>
      <c r="E55" s="152">
        <v>0.63</v>
      </c>
      <c r="F55" s="150"/>
      <c r="G55" s="43"/>
      <c r="H55" s="151" t="s">
        <v>258</v>
      </c>
      <c r="I55" s="152">
        <v>0.17</v>
      </c>
      <c r="J55" s="150"/>
      <c r="K55" s="43"/>
      <c r="L55" s="151" t="s">
        <v>258</v>
      </c>
      <c r="M55" s="152">
        <v>0.09</v>
      </c>
      <c r="N55" s="150"/>
      <c r="O55" s="43"/>
      <c r="P55" s="151" t="s">
        <v>258</v>
      </c>
      <c r="Q55" s="152">
        <v>1.24</v>
      </c>
      <c r="R55" s="150"/>
      <c r="S55" s="43"/>
      <c r="T55" s="151" t="s">
        <v>258</v>
      </c>
      <c r="U55" s="152">
        <v>2.12</v>
      </c>
      <c r="V55" s="150"/>
    </row>
    <row r="56" spans="1:22" ht="15.75" thickBot="1">
      <c r="A56" s="14"/>
      <c r="B56" s="82"/>
      <c r="C56" s="43"/>
      <c r="D56" s="118"/>
      <c r="E56" s="119"/>
      <c r="F56" s="109"/>
      <c r="G56" s="43"/>
      <c r="H56" s="118"/>
      <c r="I56" s="119"/>
      <c r="J56" s="109"/>
      <c r="K56" s="43"/>
      <c r="L56" s="118"/>
      <c r="M56" s="119"/>
      <c r="N56" s="109"/>
      <c r="O56" s="43"/>
      <c r="P56" s="118"/>
      <c r="Q56" s="119"/>
      <c r="R56" s="109"/>
      <c r="S56" s="43"/>
      <c r="T56" s="118"/>
      <c r="U56" s="119"/>
      <c r="V56" s="109"/>
    </row>
    <row r="57" spans="1:22" ht="15.75" thickTop="1">
      <c r="A57" s="14"/>
      <c r="B57" s="58" t="s">
        <v>110</v>
      </c>
      <c r="C57" s="22"/>
      <c r="D57" s="147" t="s">
        <v>258</v>
      </c>
      <c r="E57" s="148">
        <v>0.24</v>
      </c>
      <c r="F57" s="135"/>
      <c r="G57" s="22"/>
      <c r="H57" s="147" t="s">
        <v>258</v>
      </c>
      <c r="I57" s="148">
        <v>0.24</v>
      </c>
      <c r="J57" s="135"/>
      <c r="K57" s="22"/>
      <c r="L57" s="147" t="s">
        <v>258</v>
      </c>
      <c r="M57" s="148">
        <v>0.24</v>
      </c>
      <c r="N57" s="135"/>
      <c r="O57" s="22"/>
      <c r="P57" s="147" t="s">
        <v>258</v>
      </c>
      <c r="Q57" s="148">
        <v>0.24</v>
      </c>
      <c r="R57" s="135"/>
      <c r="S57" s="22"/>
      <c r="T57" s="147" t="s">
        <v>258</v>
      </c>
      <c r="U57" s="148">
        <v>0.96</v>
      </c>
      <c r="V57" s="135"/>
    </row>
    <row r="58" spans="1:22" ht="15.75" thickBot="1">
      <c r="A58" s="14"/>
      <c r="B58" s="58"/>
      <c r="C58" s="22"/>
      <c r="D58" s="62"/>
      <c r="E58" s="68"/>
      <c r="F58" s="66"/>
      <c r="G58" s="22"/>
      <c r="H58" s="62"/>
      <c r="I58" s="68"/>
      <c r="J58" s="66"/>
      <c r="K58" s="22"/>
      <c r="L58" s="62"/>
      <c r="M58" s="68"/>
      <c r="N58" s="66"/>
      <c r="O58" s="22"/>
      <c r="P58" s="62"/>
      <c r="Q58" s="68"/>
      <c r="R58" s="66"/>
      <c r="S58" s="22"/>
      <c r="T58" s="62"/>
      <c r="U58" s="68"/>
      <c r="V58" s="66"/>
    </row>
    <row r="59" spans="1:22" ht="15.75" thickTop="1">
      <c r="A59" s="14"/>
      <c r="B59" s="201" t="s">
        <v>1116</v>
      </c>
      <c r="C59" s="201"/>
      <c r="D59" s="201"/>
      <c r="E59" s="201"/>
      <c r="F59" s="201"/>
      <c r="G59" s="201"/>
      <c r="H59" s="201"/>
      <c r="I59" s="201"/>
      <c r="J59" s="201"/>
      <c r="K59" s="201"/>
      <c r="L59" s="201"/>
      <c r="M59" s="201"/>
      <c r="N59" s="201"/>
      <c r="O59" s="201"/>
      <c r="P59" s="201"/>
      <c r="Q59" s="201"/>
      <c r="R59" s="201"/>
      <c r="S59" s="201"/>
      <c r="T59" s="201"/>
      <c r="U59" s="201"/>
      <c r="V59" s="201"/>
    </row>
    <row r="60" spans="1:22">
      <c r="A60" s="14"/>
      <c r="B60" s="20" t="s">
        <v>1117</v>
      </c>
      <c r="C60" s="20"/>
      <c r="D60" s="20"/>
      <c r="E60" s="20"/>
      <c r="F60" s="20"/>
      <c r="G60" s="20"/>
      <c r="H60" s="20"/>
      <c r="I60" s="20"/>
      <c r="J60" s="20"/>
      <c r="K60" s="20"/>
      <c r="L60" s="20"/>
      <c r="M60" s="20"/>
      <c r="N60" s="20"/>
      <c r="O60" s="20"/>
      <c r="P60" s="20"/>
      <c r="Q60" s="20"/>
      <c r="R60" s="20"/>
      <c r="S60" s="20"/>
      <c r="T60" s="20"/>
      <c r="U60" s="20"/>
      <c r="V60" s="20"/>
    </row>
    <row r="61" spans="1:22">
      <c r="A61" s="14"/>
      <c r="B61" s="37"/>
      <c r="C61" s="37"/>
      <c r="D61" s="37"/>
      <c r="E61" s="37"/>
      <c r="F61" s="37"/>
      <c r="G61" s="37"/>
      <c r="H61" s="37"/>
      <c r="I61" s="37"/>
      <c r="J61" s="37"/>
      <c r="K61" s="37"/>
      <c r="L61" s="37"/>
      <c r="M61" s="37"/>
      <c r="N61" s="37"/>
      <c r="O61" s="37"/>
      <c r="P61" s="37"/>
      <c r="Q61" s="37"/>
      <c r="R61" s="37"/>
      <c r="S61" s="37"/>
      <c r="T61" s="37"/>
      <c r="U61" s="37"/>
      <c r="V61" s="37"/>
    </row>
    <row r="62" spans="1:22">
      <c r="A62" s="14"/>
      <c r="B62" s="15"/>
      <c r="C62" s="15"/>
      <c r="D62" s="15"/>
      <c r="E62" s="15"/>
      <c r="F62" s="15"/>
      <c r="G62" s="15"/>
      <c r="H62" s="15"/>
      <c r="I62" s="15"/>
      <c r="J62" s="15"/>
      <c r="K62" s="15"/>
      <c r="L62" s="15"/>
      <c r="M62" s="15"/>
      <c r="N62" s="15"/>
      <c r="O62" s="15"/>
      <c r="P62" s="15"/>
      <c r="Q62" s="15"/>
      <c r="R62" s="15"/>
      <c r="S62" s="15"/>
      <c r="T62" s="15"/>
      <c r="U62" s="15"/>
      <c r="V62" s="15"/>
    </row>
    <row r="63" spans="1:22" ht="15.75" thickBot="1">
      <c r="A63" s="14"/>
      <c r="B63" s="162"/>
      <c r="C63" s="12"/>
      <c r="D63" s="40" t="s">
        <v>1106</v>
      </c>
      <c r="E63" s="40"/>
      <c r="F63" s="40"/>
      <c r="G63" s="40"/>
      <c r="H63" s="40"/>
      <c r="I63" s="40"/>
      <c r="J63" s="40"/>
      <c r="K63" s="40"/>
      <c r="L63" s="40"/>
      <c r="M63" s="40"/>
      <c r="N63" s="40"/>
      <c r="O63" s="40"/>
      <c r="P63" s="40"/>
      <c r="Q63" s="40"/>
      <c r="R63" s="40"/>
      <c r="S63" s="12"/>
      <c r="T63" s="40" t="s">
        <v>1107</v>
      </c>
      <c r="U63" s="40"/>
      <c r="V63" s="40"/>
    </row>
    <row r="64" spans="1:22">
      <c r="A64" s="14"/>
      <c r="B64" s="38" t="s">
        <v>957</v>
      </c>
      <c r="C64" s="22"/>
      <c r="D64" s="95" t="s">
        <v>1108</v>
      </c>
      <c r="E64" s="95"/>
      <c r="F64" s="95"/>
      <c r="G64" s="65"/>
      <c r="H64" s="95" t="s">
        <v>1109</v>
      </c>
      <c r="I64" s="95"/>
      <c r="J64" s="95"/>
      <c r="K64" s="65"/>
      <c r="L64" s="95" t="s">
        <v>1110</v>
      </c>
      <c r="M64" s="95"/>
      <c r="N64" s="95"/>
      <c r="O64" s="65"/>
      <c r="P64" s="95" t="s">
        <v>1111</v>
      </c>
      <c r="Q64" s="95"/>
      <c r="R64" s="95"/>
      <c r="S64" s="22"/>
      <c r="T64" s="95" t="s">
        <v>1111</v>
      </c>
      <c r="U64" s="95"/>
      <c r="V64" s="95"/>
    </row>
    <row r="65" spans="1:22" ht="15.75" thickBot="1">
      <c r="A65" s="14"/>
      <c r="B65" s="38"/>
      <c r="C65" s="22"/>
      <c r="D65" s="40">
        <v>2013</v>
      </c>
      <c r="E65" s="40"/>
      <c r="F65" s="40"/>
      <c r="G65" s="22"/>
      <c r="H65" s="40">
        <v>2013</v>
      </c>
      <c r="I65" s="40"/>
      <c r="J65" s="40"/>
      <c r="K65" s="22"/>
      <c r="L65" s="40">
        <v>2013</v>
      </c>
      <c r="M65" s="40"/>
      <c r="N65" s="40"/>
      <c r="O65" s="22"/>
      <c r="P65" s="40">
        <v>2013</v>
      </c>
      <c r="Q65" s="40"/>
      <c r="R65" s="40"/>
      <c r="S65" s="22"/>
      <c r="T65" s="40">
        <v>2013</v>
      </c>
      <c r="U65" s="40"/>
      <c r="V65" s="40"/>
    </row>
    <row r="66" spans="1:22">
      <c r="A66" s="14"/>
      <c r="B66" s="73" t="s">
        <v>82</v>
      </c>
      <c r="C66" s="28"/>
      <c r="D66" s="48"/>
      <c r="E66" s="48"/>
      <c r="F66" s="48"/>
      <c r="G66" s="28"/>
      <c r="H66" s="48"/>
      <c r="I66" s="48"/>
      <c r="J66" s="48"/>
      <c r="K66" s="28"/>
      <c r="L66" s="48"/>
      <c r="M66" s="48"/>
      <c r="N66" s="48"/>
      <c r="O66" s="28"/>
      <c r="P66" s="48"/>
      <c r="Q66" s="48"/>
      <c r="R66" s="48"/>
      <c r="S66" s="28"/>
      <c r="T66" s="48"/>
      <c r="U66" s="48"/>
      <c r="V66" s="48"/>
    </row>
    <row r="67" spans="1:22">
      <c r="A67" s="14"/>
      <c r="B67" s="58" t="s">
        <v>83</v>
      </c>
      <c r="C67" s="22"/>
      <c r="D67" s="79" t="s">
        <v>258</v>
      </c>
      <c r="E67" s="81">
        <v>509.9</v>
      </c>
      <c r="F67" s="22"/>
      <c r="G67" s="22"/>
      <c r="H67" s="79" t="s">
        <v>258</v>
      </c>
      <c r="I67" s="81">
        <v>512.79999999999995</v>
      </c>
      <c r="J67" s="22"/>
      <c r="K67" s="22"/>
      <c r="L67" s="79" t="s">
        <v>258</v>
      </c>
      <c r="M67" s="81">
        <v>507.5</v>
      </c>
      <c r="N67" s="22"/>
      <c r="O67" s="22"/>
      <c r="P67" s="79" t="s">
        <v>258</v>
      </c>
      <c r="Q67" s="81">
        <v>495.6</v>
      </c>
      <c r="R67" s="22"/>
      <c r="S67" s="22"/>
      <c r="T67" s="79" t="s">
        <v>258</v>
      </c>
      <c r="U67" s="80">
        <v>2025.8</v>
      </c>
      <c r="V67" s="22"/>
    </row>
    <row r="68" spans="1:22">
      <c r="A68" s="14"/>
      <c r="B68" s="58"/>
      <c r="C68" s="22"/>
      <c r="D68" s="79"/>
      <c r="E68" s="81"/>
      <c r="F68" s="22"/>
      <c r="G68" s="22"/>
      <c r="H68" s="79"/>
      <c r="I68" s="81"/>
      <c r="J68" s="22"/>
      <c r="K68" s="22"/>
      <c r="L68" s="79"/>
      <c r="M68" s="81"/>
      <c r="N68" s="22"/>
      <c r="O68" s="22"/>
      <c r="P68" s="79"/>
      <c r="Q68" s="81"/>
      <c r="R68" s="22"/>
      <c r="S68" s="22"/>
      <c r="T68" s="79"/>
      <c r="U68" s="80"/>
      <c r="V68" s="22"/>
    </row>
    <row r="69" spans="1:22">
      <c r="A69" s="14"/>
      <c r="B69" s="82" t="s">
        <v>84</v>
      </c>
      <c r="C69" s="43"/>
      <c r="D69" s="77">
        <v>80.8</v>
      </c>
      <c r="E69" s="77"/>
      <c r="F69" s="43"/>
      <c r="G69" s="43"/>
      <c r="H69" s="77">
        <v>74.599999999999994</v>
      </c>
      <c r="I69" s="77"/>
      <c r="J69" s="43"/>
      <c r="K69" s="43"/>
      <c r="L69" s="77">
        <v>82.4</v>
      </c>
      <c r="M69" s="77"/>
      <c r="N69" s="43"/>
      <c r="O69" s="43"/>
      <c r="P69" s="77">
        <v>76.900000000000006</v>
      </c>
      <c r="Q69" s="77"/>
      <c r="R69" s="43"/>
      <c r="S69" s="43"/>
      <c r="T69" s="77">
        <v>314.7</v>
      </c>
      <c r="U69" s="77"/>
      <c r="V69" s="43"/>
    </row>
    <row r="70" spans="1:22">
      <c r="A70" s="14"/>
      <c r="B70" s="82"/>
      <c r="C70" s="43"/>
      <c r="D70" s="77"/>
      <c r="E70" s="77"/>
      <c r="F70" s="43"/>
      <c r="G70" s="43"/>
      <c r="H70" s="77"/>
      <c r="I70" s="77"/>
      <c r="J70" s="43"/>
      <c r="K70" s="43"/>
      <c r="L70" s="77"/>
      <c r="M70" s="77"/>
      <c r="N70" s="43"/>
      <c r="O70" s="43"/>
      <c r="P70" s="77"/>
      <c r="Q70" s="77"/>
      <c r="R70" s="43"/>
      <c r="S70" s="43"/>
      <c r="T70" s="77"/>
      <c r="U70" s="77"/>
      <c r="V70" s="43"/>
    </row>
    <row r="71" spans="1:22">
      <c r="A71" s="14"/>
      <c r="B71" s="58" t="s">
        <v>85</v>
      </c>
      <c r="C71" s="22"/>
      <c r="D71" s="81">
        <v>0.2</v>
      </c>
      <c r="E71" s="81"/>
      <c r="F71" s="22"/>
      <c r="G71" s="22"/>
      <c r="H71" s="81">
        <v>0.2</v>
      </c>
      <c r="I71" s="81"/>
      <c r="J71" s="22"/>
      <c r="K71" s="22"/>
      <c r="L71" s="81">
        <v>0.1</v>
      </c>
      <c r="M71" s="81"/>
      <c r="N71" s="22"/>
      <c r="O71" s="22"/>
      <c r="P71" s="81">
        <v>0.3</v>
      </c>
      <c r="Q71" s="81"/>
      <c r="R71" s="22"/>
      <c r="S71" s="22"/>
      <c r="T71" s="81">
        <v>0.8</v>
      </c>
      <c r="U71" s="81"/>
      <c r="V71" s="22"/>
    </row>
    <row r="72" spans="1:22">
      <c r="A72" s="14"/>
      <c r="B72" s="58"/>
      <c r="C72" s="22"/>
      <c r="D72" s="81"/>
      <c r="E72" s="81"/>
      <c r="F72" s="22"/>
      <c r="G72" s="22"/>
      <c r="H72" s="81"/>
      <c r="I72" s="81"/>
      <c r="J72" s="22"/>
      <c r="K72" s="22"/>
      <c r="L72" s="81"/>
      <c r="M72" s="81"/>
      <c r="N72" s="22"/>
      <c r="O72" s="22"/>
      <c r="P72" s="81"/>
      <c r="Q72" s="81"/>
      <c r="R72" s="22"/>
      <c r="S72" s="22"/>
      <c r="T72" s="81"/>
      <c r="U72" s="81"/>
      <c r="V72" s="22"/>
    </row>
    <row r="73" spans="1:22">
      <c r="A73" s="14"/>
      <c r="B73" s="82" t="s">
        <v>86</v>
      </c>
      <c r="C73" s="43"/>
      <c r="D73" s="77">
        <v>26.9</v>
      </c>
      <c r="E73" s="77"/>
      <c r="F73" s="43"/>
      <c r="G73" s="43"/>
      <c r="H73" s="77">
        <v>2.2999999999999998</v>
      </c>
      <c r="I73" s="77"/>
      <c r="J73" s="43"/>
      <c r="K73" s="43"/>
      <c r="L73" s="77">
        <v>49.1</v>
      </c>
      <c r="M73" s="77"/>
      <c r="N73" s="43"/>
      <c r="O73" s="43"/>
      <c r="P73" s="77">
        <v>20.8</v>
      </c>
      <c r="Q73" s="77"/>
      <c r="R73" s="43"/>
      <c r="S73" s="43"/>
      <c r="T73" s="77">
        <v>99.1</v>
      </c>
      <c r="U73" s="77"/>
      <c r="V73" s="43"/>
    </row>
    <row r="74" spans="1:22">
      <c r="A74" s="14"/>
      <c r="B74" s="82"/>
      <c r="C74" s="43"/>
      <c r="D74" s="77"/>
      <c r="E74" s="77"/>
      <c r="F74" s="43"/>
      <c r="G74" s="43"/>
      <c r="H74" s="77"/>
      <c r="I74" s="77"/>
      <c r="J74" s="43"/>
      <c r="K74" s="43"/>
      <c r="L74" s="77"/>
      <c r="M74" s="77"/>
      <c r="N74" s="43"/>
      <c r="O74" s="43"/>
      <c r="P74" s="77"/>
      <c r="Q74" s="77"/>
      <c r="R74" s="43"/>
      <c r="S74" s="43"/>
      <c r="T74" s="77"/>
      <c r="U74" s="77"/>
      <c r="V74" s="43"/>
    </row>
    <row r="75" spans="1:22" ht="26.25">
      <c r="A75" s="14"/>
      <c r="B75" s="36" t="s">
        <v>87</v>
      </c>
      <c r="C75" s="12"/>
      <c r="D75" s="22"/>
      <c r="E75" s="22"/>
      <c r="F75" s="22"/>
      <c r="G75" s="12"/>
      <c r="H75" s="22"/>
      <c r="I75" s="22"/>
      <c r="J75" s="22"/>
      <c r="K75" s="12"/>
      <c r="L75" s="22"/>
      <c r="M75" s="22"/>
      <c r="N75" s="22"/>
      <c r="O75" s="12"/>
      <c r="P75" s="22"/>
      <c r="Q75" s="22"/>
      <c r="R75" s="22"/>
      <c r="S75" s="12"/>
      <c r="T75" s="22"/>
      <c r="U75" s="22"/>
      <c r="V75" s="22"/>
    </row>
    <row r="76" spans="1:22" ht="26.25">
      <c r="A76" s="14"/>
      <c r="B76" s="73" t="s">
        <v>88</v>
      </c>
      <c r="C76" s="28"/>
      <c r="D76" s="77" t="s">
        <v>368</v>
      </c>
      <c r="E76" s="77"/>
      <c r="F76" s="69" t="s">
        <v>260</v>
      </c>
      <c r="G76" s="28"/>
      <c r="H76" s="77" t="s">
        <v>1118</v>
      </c>
      <c r="I76" s="77"/>
      <c r="J76" s="69" t="s">
        <v>260</v>
      </c>
      <c r="K76" s="28"/>
      <c r="L76" s="77" t="s">
        <v>1119</v>
      </c>
      <c r="M76" s="77"/>
      <c r="N76" s="69" t="s">
        <v>260</v>
      </c>
      <c r="O76" s="28"/>
      <c r="P76" s="77" t="s">
        <v>1120</v>
      </c>
      <c r="Q76" s="77"/>
      <c r="R76" s="69" t="s">
        <v>260</v>
      </c>
      <c r="S76" s="28"/>
      <c r="T76" s="77" t="s">
        <v>1121</v>
      </c>
      <c r="U76" s="77"/>
      <c r="V76" s="69" t="s">
        <v>260</v>
      </c>
    </row>
    <row r="77" spans="1:22">
      <c r="A77" s="14"/>
      <c r="B77" s="164" t="s">
        <v>89</v>
      </c>
      <c r="C77" s="22"/>
      <c r="D77" s="81">
        <v>0.5</v>
      </c>
      <c r="E77" s="81"/>
      <c r="F77" s="22"/>
      <c r="G77" s="22"/>
      <c r="H77" s="81">
        <v>1.3</v>
      </c>
      <c r="I77" s="81"/>
      <c r="J77" s="22"/>
      <c r="K77" s="22"/>
      <c r="L77" s="81">
        <v>0.1</v>
      </c>
      <c r="M77" s="81"/>
      <c r="N77" s="22"/>
      <c r="O77" s="22"/>
      <c r="P77" s="81" t="s">
        <v>267</v>
      </c>
      <c r="Q77" s="81"/>
      <c r="R77" s="22"/>
      <c r="S77" s="22"/>
      <c r="T77" s="81">
        <v>1.9</v>
      </c>
      <c r="U77" s="81"/>
      <c r="V77" s="22"/>
    </row>
    <row r="78" spans="1:22" ht="15.75" thickBot="1">
      <c r="A78" s="14"/>
      <c r="B78" s="164"/>
      <c r="C78" s="22"/>
      <c r="D78" s="102"/>
      <c r="E78" s="102"/>
      <c r="F78" s="99"/>
      <c r="G78" s="22"/>
      <c r="H78" s="102"/>
      <c r="I78" s="102"/>
      <c r="J78" s="99"/>
      <c r="K78" s="22"/>
      <c r="L78" s="102"/>
      <c r="M78" s="102"/>
      <c r="N78" s="99"/>
      <c r="O78" s="22"/>
      <c r="P78" s="102"/>
      <c r="Q78" s="102"/>
      <c r="R78" s="99"/>
      <c r="S78" s="22"/>
      <c r="T78" s="102"/>
      <c r="U78" s="102"/>
      <c r="V78" s="99"/>
    </row>
    <row r="79" spans="1:22" ht="27" thickBot="1">
      <c r="A79" s="14"/>
      <c r="B79" s="73" t="s">
        <v>90</v>
      </c>
      <c r="C79" s="28"/>
      <c r="D79" s="131" t="s">
        <v>669</v>
      </c>
      <c r="E79" s="131"/>
      <c r="F79" s="120" t="s">
        <v>260</v>
      </c>
      <c r="G79" s="28"/>
      <c r="H79" s="131" t="s">
        <v>296</v>
      </c>
      <c r="I79" s="131"/>
      <c r="J79" s="174" t="s">
        <v>260</v>
      </c>
      <c r="K79" s="28"/>
      <c r="L79" s="131" t="s">
        <v>751</v>
      </c>
      <c r="M79" s="131"/>
      <c r="N79" s="120" t="s">
        <v>260</v>
      </c>
      <c r="O79" s="28"/>
      <c r="P79" s="131" t="s">
        <v>1120</v>
      </c>
      <c r="Q79" s="131"/>
      <c r="R79" s="174" t="s">
        <v>260</v>
      </c>
      <c r="S79" s="28"/>
      <c r="T79" s="131" t="s">
        <v>624</v>
      </c>
      <c r="U79" s="131"/>
      <c r="V79" s="174" t="s">
        <v>260</v>
      </c>
    </row>
    <row r="80" spans="1:22">
      <c r="A80" s="14"/>
      <c r="B80" s="58" t="s">
        <v>91</v>
      </c>
      <c r="C80" s="22"/>
      <c r="D80" s="89">
        <v>615.9</v>
      </c>
      <c r="E80" s="89"/>
      <c r="F80" s="65"/>
      <c r="G80" s="22"/>
      <c r="H80" s="89">
        <v>588.9</v>
      </c>
      <c r="I80" s="89"/>
      <c r="J80" s="65"/>
      <c r="K80" s="22"/>
      <c r="L80" s="89">
        <v>635.70000000000005</v>
      </c>
      <c r="M80" s="89"/>
      <c r="N80" s="65"/>
      <c r="O80" s="22"/>
      <c r="P80" s="89">
        <v>586</v>
      </c>
      <c r="Q80" s="89"/>
      <c r="R80" s="65"/>
      <c r="S80" s="22"/>
      <c r="T80" s="87">
        <v>2426.5</v>
      </c>
      <c r="U80" s="87"/>
      <c r="V80" s="65"/>
    </row>
    <row r="81" spans="1:22" ht="15.75" thickBot="1">
      <c r="A81" s="14"/>
      <c r="B81" s="58"/>
      <c r="C81" s="22"/>
      <c r="D81" s="102"/>
      <c r="E81" s="102"/>
      <c r="F81" s="99"/>
      <c r="G81" s="22"/>
      <c r="H81" s="102"/>
      <c r="I81" s="102"/>
      <c r="J81" s="99"/>
      <c r="K81" s="22"/>
      <c r="L81" s="102"/>
      <c r="M81" s="102"/>
      <c r="N81" s="99"/>
      <c r="O81" s="22"/>
      <c r="P81" s="102"/>
      <c r="Q81" s="102"/>
      <c r="R81" s="99"/>
      <c r="S81" s="22"/>
      <c r="T81" s="132"/>
      <c r="U81" s="132"/>
      <c r="V81" s="99"/>
    </row>
    <row r="82" spans="1:22">
      <c r="A82" s="14"/>
      <c r="B82" s="73" t="s">
        <v>92</v>
      </c>
      <c r="C82" s="28"/>
      <c r="D82" s="48"/>
      <c r="E82" s="48"/>
      <c r="F82" s="48"/>
      <c r="G82" s="28"/>
      <c r="H82" s="48"/>
      <c r="I82" s="48"/>
      <c r="J82" s="48"/>
      <c r="K82" s="28"/>
      <c r="L82" s="48"/>
      <c r="M82" s="48"/>
      <c r="N82" s="48"/>
      <c r="O82" s="28"/>
      <c r="P82" s="48"/>
      <c r="Q82" s="48"/>
      <c r="R82" s="48"/>
      <c r="S82" s="28"/>
      <c r="T82" s="48"/>
      <c r="U82" s="48"/>
      <c r="V82" s="48"/>
    </row>
    <row r="83" spans="1:22">
      <c r="A83" s="14"/>
      <c r="B83" s="164" t="s">
        <v>1112</v>
      </c>
      <c r="C83" s="22"/>
      <c r="D83" s="81">
        <v>349.2</v>
      </c>
      <c r="E83" s="81"/>
      <c r="F83" s="22"/>
      <c r="G83" s="22"/>
      <c r="H83" s="81">
        <v>354.2</v>
      </c>
      <c r="I83" s="81"/>
      <c r="J83" s="22"/>
      <c r="K83" s="22"/>
      <c r="L83" s="81">
        <v>338.3</v>
      </c>
      <c r="M83" s="81"/>
      <c r="N83" s="22"/>
      <c r="O83" s="22"/>
      <c r="P83" s="81">
        <v>315.5</v>
      </c>
      <c r="Q83" s="81"/>
      <c r="R83" s="22"/>
      <c r="S83" s="22"/>
      <c r="T83" s="80">
        <v>1357.2</v>
      </c>
      <c r="U83" s="80"/>
      <c r="V83" s="22"/>
    </row>
    <row r="84" spans="1:22">
      <c r="A84" s="14"/>
      <c r="B84" s="164"/>
      <c r="C84" s="22"/>
      <c r="D84" s="81"/>
      <c r="E84" s="81"/>
      <c r="F84" s="22"/>
      <c r="G84" s="22"/>
      <c r="H84" s="81"/>
      <c r="I84" s="81"/>
      <c r="J84" s="22"/>
      <c r="K84" s="22"/>
      <c r="L84" s="81"/>
      <c r="M84" s="81"/>
      <c r="N84" s="22"/>
      <c r="O84" s="22"/>
      <c r="P84" s="81"/>
      <c r="Q84" s="81"/>
      <c r="R84" s="22"/>
      <c r="S84" s="22"/>
      <c r="T84" s="80"/>
      <c r="U84" s="80"/>
      <c r="V84" s="22"/>
    </row>
    <row r="85" spans="1:22">
      <c r="A85" s="14"/>
      <c r="B85" s="82" t="s">
        <v>94</v>
      </c>
      <c r="C85" s="43"/>
      <c r="D85" s="77">
        <v>158.30000000000001</v>
      </c>
      <c r="E85" s="77"/>
      <c r="F85" s="43"/>
      <c r="G85" s="43"/>
      <c r="H85" s="77">
        <v>163.1</v>
      </c>
      <c r="I85" s="77"/>
      <c r="J85" s="43"/>
      <c r="K85" s="43"/>
      <c r="L85" s="77">
        <v>170.1</v>
      </c>
      <c r="M85" s="77"/>
      <c r="N85" s="43"/>
      <c r="O85" s="43"/>
      <c r="P85" s="77">
        <v>162.9</v>
      </c>
      <c r="Q85" s="77"/>
      <c r="R85" s="43"/>
      <c r="S85" s="43"/>
      <c r="T85" s="77">
        <v>654.4</v>
      </c>
      <c r="U85" s="77"/>
      <c r="V85" s="43"/>
    </row>
    <row r="86" spans="1:22">
      <c r="A86" s="14"/>
      <c r="B86" s="82"/>
      <c r="C86" s="43"/>
      <c r="D86" s="77"/>
      <c r="E86" s="77"/>
      <c r="F86" s="43"/>
      <c r="G86" s="43"/>
      <c r="H86" s="77"/>
      <c r="I86" s="77"/>
      <c r="J86" s="43"/>
      <c r="K86" s="43"/>
      <c r="L86" s="77"/>
      <c r="M86" s="77"/>
      <c r="N86" s="43"/>
      <c r="O86" s="43"/>
      <c r="P86" s="77"/>
      <c r="Q86" s="77"/>
      <c r="R86" s="43"/>
      <c r="S86" s="43"/>
      <c r="T86" s="77"/>
      <c r="U86" s="77"/>
      <c r="V86" s="43"/>
    </row>
    <row r="87" spans="1:22">
      <c r="A87" s="14"/>
      <c r="B87" s="58" t="s">
        <v>96</v>
      </c>
      <c r="C87" s="22"/>
      <c r="D87" s="81">
        <v>23.8</v>
      </c>
      <c r="E87" s="81"/>
      <c r="F87" s="22"/>
      <c r="G87" s="22"/>
      <c r="H87" s="81">
        <v>25.2</v>
      </c>
      <c r="I87" s="81"/>
      <c r="J87" s="22"/>
      <c r="K87" s="22"/>
      <c r="L87" s="81">
        <v>25.3</v>
      </c>
      <c r="M87" s="81"/>
      <c r="N87" s="22"/>
      <c r="O87" s="22"/>
      <c r="P87" s="81">
        <v>26.2</v>
      </c>
      <c r="Q87" s="81"/>
      <c r="R87" s="22"/>
      <c r="S87" s="22"/>
      <c r="T87" s="81">
        <v>100.5</v>
      </c>
      <c r="U87" s="81"/>
      <c r="V87" s="22"/>
    </row>
    <row r="88" spans="1:22" ht="15.75" thickBot="1">
      <c r="A88" s="14"/>
      <c r="B88" s="58"/>
      <c r="C88" s="22"/>
      <c r="D88" s="102"/>
      <c r="E88" s="102"/>
      <c r="F88" s="99"/>
      <c r="G88" s="22"/>
      <c r="H88" s="102"/>
      <c r="I88" s="102"/>
      <c r="J88" s="99"/>
      <c r="K88" s="22"/>
      <c r="L88" s="102"/>
      <c r="M88" s="102"/>
      <c r="N88" s="99"/>
      <c r="O88" s="22"/>
      <c r="P88" s="102"/>
      <c r="Q88" s="102"/>
      <c r="R88" s="99"/>
      <c r="S88" s="22"/>
      <c r="T88" s="102"/>
      <c r="U88" s="102"/>
      <c r="V88" s="99"/>
    </row>
    <row r="89" spans="1:22">
      <c r="A89" s="14"/>
      <c r="B89" s="82" t="s">
        <v>97</v>
      </c>
      <c r="C89" s="43"/>
      <c r="D89" s="78">
        <v>531.29999999999995</v>
      </c>
      <c r="E89" s="78"/>
      <c r="F89" s="48"/>
      <c r="G89" s="43"/>
      <c r="H89" s="78">
        <v>542.5</v>
      </c>
      <c r="I89" s="78"/>
      <c r="J89" s="48"/>
      <c r="K89" s="43"/>
      <c r="L89" s="78">
        <v>533.70000000000005</v>
      </c>
      <c r="M89" s="78"/>
      <c r="N89" s="48"/>
      <c r="O89" s="43"/>
      <c r="P89" s="78">
        <v>504.6</v>
      </c>
      <c r="Q89" s="78"/>
      <c r="R89" s="48"/>
      <c r="S89" s="43"/>
      <c r="T89" s="105">
        <v>2112.1</v>
      </c>
      <c r="U89" s="105"/>
      <c r="V89" s="48"/>
    </row>
    <row r="90" spans="1:22" ht="15.75" thickBot="1">
      <c r="A90" s="14"/>
      <c r="B90" s="82"/>
      <c r="C90" s="43"/>
      <c r="D90" s="83"/>
      <c r="E90" s="83"/>
      <c r="F90" s="60"/>
      <c r="G90" s="43"/>
      <c r="H90" s="83"/>
      <c r="I90" s="83"/>
      <c r="J90" s="60"/>
      <c r="K90" s="43"/>
      <c r="L90" s="83"/>
      <c r="M90" s="83"/>
      <c r="N90" s="60"/>
      <c r="O90" s="43"/>
      <c r="P90" s="83"/>
      <c r="Q90" s="83"/>
      <c r="R90" s="60"/>
      <c r="S90" s="43"/>
      <c r="T90" s="106"/>
      <c r="U90" s="106"/>
      <c r="V90" s="60"/>
    </row>
    <row r="91" spans="1:22">
      <c r="A91" s="14"/>
      <c r="B91" s="164" t="s">
        <v>98</v>
      </c>
      <c r="C91" s="22"/>
      <c r="D91" s="89">
        <v>84.6</v>
      </c>
      <c r="E91" s="89"/>
      <c r="F91" s="65"/>
      <c r="G91" s="22"/>
      <c r="H91" s="89">
        <v>46.4</v>
      </c>
      <c r="I91" s="89"/>
      <c r="J91" s="65"/>
      <c r="K91" s="22"/>
      <c r="L91" s="89">
        <v>102</v>
      </c>
      <c r="M91" s="89"/>
      <c r="N91" s="65"/>
      <c r="O91" s="22"/>
      <c r="P91" s="89">
        <v>81.400000000000006</v>
      </c>
      <c r="Q91" s="89"/>
      <c r="R91" s="65"/>
      <c r="S91" s="22"/>
      <c r="T91" s="89">
        <v>314.39999999999998</v>
      </c>
      <c r="U91" s="89"/>
      <c r="V91" s="65"/>
    </row>
    <row r="92" spans="1:22">
      <c r="A92" s="14"/>
      <c r="B92" s="164"/>
      <c r="C92" s="22"/>
      <c r="D92" s="81"/>
      <c r="E92" s="81"/>
      <c r="F92" s="22"/>
      <c r="G92" s="22"/>
      <c r="H92" s="117"/>
      <c r="I92" s="117"/>
      <c r="J92" s="115"/>
      <c r="K92" s="22"/>
      <c r="L92" s="117"/>
      <c r="M92" s="117"/>
      <c r="N92" s="115"/>
      <c r="O92" s="22"/>
      <c r="P92" s="117"/>
      <c r="Q92" s="117"/>
      <c r="R92" s="115"/>
      <c r="S92" s="22"/>
      <c r="T92" s="117"/>
      <c r="U92" s="117"/>
      <c r="V92" s="115"/>
    </row>
    <row r="93" spans="1:22" ht="15.75" thickBot="1">
      <c r="A93" s="14"/>
      <c r="B93" s="73" t="s">
        <v>99</v>
      </c>
      <c r="C93" s="28"/>
      <c r="D93" s="83" t="s">
        <v>1122</v>
      </c>
      <c r="E93" s="83"/>
      <c r="F93" s="128" t="s">
        <v>260</v>
      </c>
      <c r="G93" s="28"/>
      <c r="H93" s="83" t="s">
        <v>624</v>
      </c>
      <c r="I93" s="83"/>
      <c r="J93" s="128" t="s">
        <v>260</v>
      </c>
      <c r="K93" s="28"/>
      <c r="L93" s="83" t="s">
        <v>1123</v>
      </c>
      <c r="M93" s="83"/>
      <c r="N93" s="128" t="s">
        <v>260</v>
      </c>
      <c r="O93" s="28"/>
      <c r="P93" s="83" t="s">
        <v>1124</v>
      </c>
      <c r="Q93" s="83"/>
      <c r="R93" s="128" t="s">
        <v>260</v>
      </c>
      <c r="S93" s="28"/>
      <c r="T93" s="83" t="s">
        <v>738</v>
      </c>
      <c r="U93" s="83"/>
      <c r="V93" s="128" t="s">
        <v>260</v>
      </c>
    </row>
    <row r="94" spans="1:22">
      <c r="A94" s="14"/>
      <c r="B94" s="164" t="s">
        <v>100</v>
      </c>
      <c r="C94" s="22"/>
      <c r="D94" s="89">
        <v>58.6</v>
      </c>
      <c r="E94" s="89"/>
      <c r="F94" s="65"/>
      <c r="G94" s="22"/>
      <c r="H94" s="89">
        <v>32.5</v>
      </c>
      <c r="I94" s="89"/>
      <c r="J94" s="65"/>
      <c r="K94" s="22"/>
      <c r="L94" s="89">
        <v>68.599999999999994</v>
      </c>
      <c r="M94" s="89"/>
      <c r="N94" s="65"/>
      <c r="O94" s="22"/>
      <c r="P94" s="89">
        <v>54.8</v>
      </c>
      <c r="Q94" s="89"/>
      <c r="R94" s="65"/>
      <c r="S94" s="22"/>
      <c r="T94" s="89">
        <v>214.5</v>
      </c>
      <c r="U94" s="89"/>
      <c r="V94" s="65"/>
    </row>
    <row r="95" spans="1:22">
      <c r="A95" s="14"/>
      <c r="B95" s="164"/>
      <c r="C95" s="22"/>
      <c r="D95" s="117"/>
      <c r="E95" s="117"/>
      <c r="F95" s="115"/>
      <c r="G95" s="22"/>
      <c r="H95" s="81"/>
      <c r="I95" s="81"/>
      <c r="J95" s="22"/>
      <c r="K95" s="22"/>
      <c r="L95" s="81"/>
      <c r="M95" s="81"/>
      <c r="N95" s="22"/>
      <c r="O95" s="22"/>
      <c r="P95" s="81"/>
      <c r="Q95" s="81"/>
      <c r="R95" s="22"/>
      <c r="S95" s="22"/>
      <c r="T95" s="81"/>
      <c r="U95" s="81"/>
      <c r="V95" s="22"/>
    </row>
    <row r="96" spans="1:22">
      <c r="A96" s="14"/>
      <c r="B96" s="82" t="s">
        <v>1115</v>
      </c>
      <c r="C96" s="43"/>
      <c r="D96" s="77" t="s">
        <v>656</v>
      </c>
      <c r="E96" s="77"/>
      <c r="F96" s="75" t="s">
        <v>260</v>
      </c>
      <c r="G96" s="43"/>
      <c r="H96" s="77">
        <v>1.5</v>
      </c>
      <c r="I96" s="77"/>
      <c r="J96" s="43"/>
      <c r="K96" s="43"/>
      <c r="L96" s="77">
        <v>1.5</v>
      </c>
      <c r="M96" s="77"/>
      <c r="N96" s="43"/>
      <c r="O96" s="43"/>
      <c r="P96" s="77">
        <v>0.4</v>
      </c>
      <c r="Q96" s="77"/>
      <c r="R96" s="43"/>
      <c r="S96" s="43"/>
      <c r="T96" s="77">
        <v>3.2</v>
      </c>
      <c r="U96" s="77"/>
      <c r="V96" s="43"/>
    </row>
    <row r="97" spans="1:22" ht="15.75" thickBot="1">
      <c r="A97" s="14"/>
      <c r="B97" s="82"/>
      <c r="C97" s="43"/>
      <c r="D97" s="83"/>
      <c r="E97" s="83"/>
      <c r="F97" s="84"/>
      <c r="G97" s="43"/>
      <c r="H97" s="83"/>
      <c r="I97" s="83"/>
      <c r="J97" s="60"/>
      <c r="K97" s="43"/>
      <c r="L97" s="83"/>
      <c r="M97" s="83"/>
      <c r="N97" s="60"/>
      <c r="O97" s="43"/>
      <c r="P97" s="83"/>
      <c r="Q97" s="83"/>
      <c r="R97" s="60"/>
      <c r="S97" s="43"/>
      <c r="T97" s="83"/>
      <c r="U97" s="83"/>
      <c r="V97" s="60"/>
    </row>
    <row r="98" spans="1:22">
      <c r="A98" s="14"/>
      <c r="B98" s="58" t="s">
        <v>1125</v>
      </c>
      <c r="C98" s="22"/>
      <c r="D98" s="85" t="s">
        <v>258</v>
      </c>
      <c r="E98" s="89">
        <v>58.4</v>
      </c>
      <c r="F98" s="65"/>
      <c r="G98" s="22"/>
      <c r="H98" s="85" t="s">
        <v>258</v>
      </c>
      <c r="I98" s="89">
        <v>34</v>
      </c>
      <c r="J98" s="65"/>
      <c r="K98" s="22"/>
      <c r="L98" s="85" t="s">
        <v>258</v>
      </c>
      <c r="M98" s="89">
        <v>70.099999999999994</v>
      </c>
      <c r="N98" s="65"/>
      <c r="O98" s="22"/>
      <c r="P98" s="85" t="s">
        <v>258</v>
      </c>
      <c r="Q98" s="89">
        <v>55.2</v>
      </c>
      <c r="R98" s="65"/>
      <c r="S98" s="22"/>
      <c r="T98" s="85" t="s">
        <v>258</v>
      </c>
      <c r="U98" s="89">
        <v>217.7</v>
      </c>
      <c r="V98" s="65"/>
    </row>
    <row r="99" spans="1:22" ht="15.75" thickBot="1">
      <c r="A99" s="14"/>
      <c r="B99" s="58"/>
      <c r="C99" s="22"/>
      <c r="D99" s="86"/>
      <c r="E99" s="90"/>
      <c r="F99" s="66"/>
      <c r="G99" s="22"/>
      <c r="H99" s="86"/>
      <c r="I99" s="90"/>
      <c r="J99" s="66"/>
      <c r="K99" s="22"/>
      <c r="L99" s="86"/>
      <c r="M99" s="90"/>
      <c r="N99" s="66"/>
      <c r="O99" s="22"/>
      <c r="P99" s="86"/>
      <c r="Q99" s="90"/>
      <c r="R99" s="66"/>
      <c r="S99" s="22"/>
      <c r="T99" s="86"/>
      <c r="U99" s="90"/>
      <c r="V99" s="66"/>
    </row>
    <row r="100" spans="1:22" ht="27" thickTop="1">
      <c r="A100" s="14"/>
      <c r="B100" s="73" t="s">
        <v>104</v>
      </c>
      <c r="C100" s="28"/>
      <c r="D100" s="150"/>
      <c r="E100" s="150"/>
      <c r="F100" s="150"/>
      <c r="G100" s="28"/>
      <c r="H100" s="150"/>
      <c r="I100" s="150"/>
      <c r="J100" s="150"/>
      <c r="K100" s="28"/>
      <c r="L100" s="150"/>
      <c r="M100" s="150"/>
      <c r="N100" s="150"/>
      <c r="O100" s="28"/>
      <c r="P100" s="150"/>
      <c r="Q100" s="150"/>
      <c r="R100" s="150"/>
      <c r="S100" s="28"/>
      <c r="T100" s="150"/>
      <c r="U100" s="150"/>
      <c r="V100" s="150"/>
    </row>
    <row r="101" spans="1:22">
      <c r="A101" s="14"/>
      <c r="B101" s="58" t="s">
        <v>964</v>
      </c>
      <c r="C101" s="22"/>
      <c r="D101" s="79" t="s">
        <v>258</v>
      </c>
      <c r="E101" s="81">
        <v>1</v>
      </c>
      <c r="F101" s="22"/>
      <c r="G101" s="22"/>
      <c r="H101" s="79" t="s">
        <v>258</v>
      </c>
      <c r="I101" s="81">
        <v>0.56000000000000005</v>
      </c>
      <c r="J101" s="22"/>
      <c r="K101" s="22"/>
      <c r="L101" s="79" t="s">
        <v>258</v>
      </c>
      <c r="M101" s="81">
        <v>1.21</v>
      </c>
      <c r="N101" s="22"/>
      <c r="O101" s="22"/>
      <c r="P101" s="79" t="s">
        <v>258</v>
      </c>
      <c r="Q101" s="81">
        <v>0.98</v>
      </c>
      <c r="R101" s="22"/>
      <c r="S101" s="22"/>
      <c r="T101" s="79" t="s">
        <v>258</v>
      </c>
      <c r="U101" s="81">
        <v>3.75</v>
      </c>
      <c r="V101" s="22"/>
    </row>
    <row r="102" spans="1:22" ht="15.75" thickBot="1">
      <c r="A102" s="14"/>
      <c r="B102" s="58"/>
      <c r="C102" s="22"/>
      <c r="D102" s="86"/>
      <c r="E102" s="90"/>
      <c r="F102" s="66"/>
      <c r="G102" s="22"/>
      <c r="H102" s="86"/>
      <c r="I102" s="90"/>
      <c r="J102" s="66"/>
      <c r="K102" s="22"/>
      <c r="L102" s="86"/>
      <c r="M102" s="90"/>
      <c r="N102" s="66"/>
      <c r="O102" s="22"/>
      <c r="P102" s="86"/>
      <c r="Q102" s="90"/>
      <c r="R102" s="66"/>
      <c r="S102" s="22"/>
      <c r="T102" s="86"/>
      <c r="U102" s="90"/>
      <c r="V102" s="66"/>
    </row>
    <row r="103" spans="1:22" ht="15.75" thickTop="1">
      <c r="A103" s="14"/>
      <c r="B103" s="82" t="s">
        <v>965</v>
      </c>
      <c r="C103" s="43"/>
      <c r="D103" s="192" t="s">
        <v>258</v>
      </c>
      <c r="E103" s="193">
        <v>1</v>
      </c>
      <c r="F103" s="150"/>
      <c r="G103" s="43"/>
      <c r="H103" s="192" t="s">
        <v>258</v>
      </c>
      <c r="I103" s="193">
        <v>0.56000000000000005</v>
      </c>
      <c r="J103" s="150"/>
      <c r="K103" s="43"/>
      <c r="L103" s="192" t="s">
        <v>258</v>
      </c>
      <c r="M103" s="193">
        <v>1.21</v>
      </c>
      <c r="N103" s="150"/>
      <c r="O103" s="43"/>
      <c r="P103" s="192" t="s">
        <v>258</v>
      </c>
      <c r="Q103" s="193">
        <v>0.98</v>
      </c>
      <c r="R103" s="150"/>
      <c r="S103" s="43"/>
      <c r="T103" s="192" t="s">
        <v>258</v>
      </c>
      <c r="U103" s="193">
        <v>3.74</v>
      </c>
      <c r="V103" s="150"/>
    </row>
    <row r="104" spans="1:22" ht="15.75" thickBot="1">
      <c r="A104" s="14"/>
      <c r="B104" s="82"/>
      <c r="C104" s="43"/>
      <c r="D104" s="107"/>
      <c r="E104" s="110"/>
      <c r="F104" s="109"/>
      <c r="G104" s="43"/>
      <c r="H104" s="107"/>
      <c r="I104" s="110"/>
      <c r="J104" s="109"/>
      <c r="K104" s="43"/>
      <c r="L104" s="107"/>
      <c r="M104" s="110"/>
      <c r="N104" s="109"/>
      <c r="O104" s="43"/>
      <c r="P104" s="107"/>
      <c r="Q104" s="110"/>
      <c r="R104" s="109"/>
      <c r="S104" s="43"/>
      <c r="T104" s="107"/>
      <c r="U104" s="110"/>
      <c r="V104" s="109"/>
    </row>
    <row r="105" spans="1:22" ht="15.75" thickTop="1">
      <c r="A105" s="14"/>
      <c r="B105" s="36" t="s">
        <v>107</v>
      </c>
      <c r="C105" s="12"/>
      <c r="D105" s="135"/>
      <c r="E105" s="135"/>
      <c r="F105" s="135"/>
      <c r="G105" s="12"/>
      <c r="H105" s="135"/>
      <c r="I105" s="135"/>
      <c r="J105" s="135"/>
      <c r="K105" s="12"/>
      <c r="L105" s="135"/>
      <c r="M105" s="135"/>
      <c r="N105" s="135"/>
      <c r="O105" s="12"/>
      <c r="P105" s="135"/>
      <c r="Q105" s="135"/>
      <c r="R105" s="135"/>
      <c r="S105" s="12"/>
      <c r="T105" s="135"/>
      <c r="U105" s="135"/>
      <c r="V105" s="135"/>
    </row>
    <row r="106" spans="1:22">
      <c r="A106" s="14"/>
      <c r="B106" s="82" t="s">
        <v>964</v>
      </c>
      <c r="C106" s="43"/>
      <c r="D106" s="75" t="s">
        <v>258</v>
      </c>
      <c r="E106" s="77">
        <v>1</v>
      </c>
      <c r="F106" s="43"/>
      <c r="G106" s="43"/>
      <c r="H106" s="75" t="s">
        <v>258</v>
      </c>
      <c r="I106" s="77">
        <v>0.59</v>
      </c>
      <c r="J106" s="43"/>
      <c r="K106" s="43"/>
      <c r="L106" s="75" t="s">
        <v>258</v>
      </c>
      <c r="M106" s="77">
        <v>1.24</v>
      </c>
      <c r="N106" s="43"/>
      <c r="O106" s="43"/>
      <c r="P106" s="75" t="s">
        <v>258</v>
      </c>
      <c r="Q106" s="77">
        <v>0.99</v>
      </c>
      <c r="R106" s="43"/>
      <c r="S106" s="43"/>
      <c r="T106" s="75" t="s">
        <v>258</v>
      </c>
      <c r="U106" s="77">
        <v>3.81</v>
      </c>
      <c r="V106" s="43"/>
    </row>
    <row r="107" spans="1:22" ht="15.75" thickBot="1">
      <c r="A107" s="14"/>
      <c r="B107" s="82"/>
      <c r="C107" s="43"/>
      <c r="D107" s="107"/>
      <c r="E107" s="110"/>
      <c r="F107" s="109"/>
      <c r="G107" s="43"/>
      <c r="H107" s="107"/>
      <c r="I107" s="110"/>
      <c r="J107" s="109"/>
      <c r="K107" s="43"/>
      <c r="L107" s="107"/>
      <c r="M107" s="110"/>
      <c r="N107" s="109"/>
      <c r="O107" s="43"/>
      <c r="P107" s="107"/>
      <c r="Q107" s="110"/>
      <c r="R107" s="109"/>
      <c r="S107" s="43"/>
      <c r="T107" s="107"/>
      <c r="U107" s="110"/>
      <c r="V107" s="109"/>
    </row>
    <row r="108" spans="1:22" ht="15.75" thickTop="1">
      <c r="A108" s="14"/>
      <c r="B108" s="58" t="s">
        <v>965</v>
      </c>
      <c r="C108" s="22"/>
      <c r="D108" s="170" t="s">
        <v>258</v>
      </c>
      <c r="E108" s="171">
        <v>1</v>
      </c>
      <c r="F108" s="135"/>
      <c r="G108" s="22"/>
      <c r="H108" s="170" t="s">
        <v>258</v>
      </c>
      <c r="I108" s="171">
        <v>0.59</v>
      </c>
      <c r="J108" s="135"/>
      <c r="K108" s="22"/>
      <c r="L108" s="170" t="s">
        <v>258</v>
      </c>
      <c r="M108" s="171">
        <v>1.23</v>
      </c>
      <c r="N108" s="135"/>
      <c r="O108" s="22"/>
      <c r="P108" s="170" t="s">
        <v>258</v>
      </c>
      <c r="Q108" s="171">
        <v>0.99</v>
      </c>
      <c r="R108" s="135"/>
      <c r="S108" s="22"/>
      <c r="T108" s="170" t="s">
        <v>258</v>
      </c>
      <c r="U108" s="171">
        <v>3.8</v>
      </c>
      <c r="V108" s="135"/>
    </row>
    <row r="109" spans="1:22" ht="15.75" thickBot="1">
      <c r="A109" s="14"/>
      <c r="B109" s="58"/>
      <c r="C109" s="22"/>
      <c r="D109" s="86"/>
      <c r="E109" s="90"/>
      <c r="F109" s="66"/>
      <c r="G109" s="22"/>
      <c r="H109" s="86"/>
      <c r="I109" s="90"/>
      <c r="J109" s="66"/>
      <c r="K109" s="22"/>
      <c r="L109" s="86"/>
      <c r="M109" s="90"/>
      <c r="N109" s="66"/>
      <c r="O109" s="22"/>
      <c r="P109" s="86"/>
      <c r="Q109" s="90"/>
      <c r="R109" s="66"/>
      <c r="S109" s="22"/>
      <c r="T109" s="86"/>
      <c r="U109" s="90"/>
      <c r="V109" s="66"/>
    </row>
    <row r="110" spans="1:22" ht="15.75" thickTop="1">
      <c r="A110" s="14"/>
      <c r="B110" s="82" t="s">
        <v>110</v>
      </c>
      <c r="C110" s="43"/>
      <c r="D110" s="192" t="s">
        <v>258</v>
      </c>
      <c r="E110" s="193">
        <v>0.24</v>
      </c>
      <c r="F110" s="150"/>
      <c r="G110" s="43"/>
      <c r="H110" s="192" t="s">
        <v>258</v>
      </c>
      <c r="I110" s="193">
        <v>0.24</v>
      </c>
      <c r="J110" s="150"/>
      <c r="K110" s="43"/>
      <c r="L110" s="192" t="s">
        <v>258</v>
      </c>
      <c r="M110" s="193">
        <v>0.24</v>
      </c>
      <c r="N110" s="150"/>
      <c r="O110" s="43"/>
      <c r="P110" s="192" t="s">
        <v>258</v>
      </c>
      <c r="Q110" s="193">
        <v>0.24</v>
      </c>
      <c r="R110" s="150"/>
      <c r="S110" s="43"/>
      <c r="T110" s="192" t="s">
        <v>258</v>
      </c>
      <c r="U110" s="193">
        <v>0.96</v>
      </c>
      <c r="V110" s="150"/>
    </row>
    <row r="111" spans="1:22" ht="15.75" thickBot="1">
      <c r="A111" s="14"/>
      <c r="B111" s="82"/>
      <c r="C111" s="43"/>
      <c r="D111" s="107"/>
      <c r="E111" s="110"/>
      <c r="F111" s="109"/>
      <c r="G111" s="43"/>
      <c r="H111" s="107"/>
      <c r="I111" s="110"/>
      <c r="J111" s="109"/>
      <c r="K111" s="43"/>
      <c r="L111" s="107"/>
      <c r="M111" s="110"/>
      <c r="N111" s="109"/>
      <c r="O111" s="43"/>
      <c r="P111" s="107"/>
      <c r="Q111" s="110"/>
      <c r="R111" s="109"/>
      <c r="S111" s="43"/>
      <c r="T111" s="107"/>
      <c r="U111" s="110"/>
      <c r="V111" s="109"/>
    </row>
    <row r="112" spans="1:22" ht="15.75" thickTop="1">
      <c r="A112" s="14"/>
      <c r="B112" s="201" t="s">
        <v>1116</v>
      </c>
      <c r="C112" s="201"/>
      <c r="D112" s="201"/>
      <c r="E112" s="201"/>
      <c r="F112" s="201"/>
      <c r="G112" s="201"/>
      <c r="H112" s="201"/>
      <c r="I112" s="201"/>
      <c r="J112" s="201"/>
      <c r="K112" s="201"/>
      <c r="L112" s="201"/>
      <c r="M112" s="201"/>
      <c r="N112" s="201"/>
      <c r="O112" s="201"/>
      <c r="P112" s="201"/>
      <c r="Q112" s="201"/>
      <c r="R112" s="201"/>
      <c r="S112" s="201"/>
      <c r="T112" s="201"/>
      <c r="U112" s="201"/>
      <c r="V112" s="201"/>
    </row>
  </sheetData>
  <mergeCells count="832">
    <mergeCell ref="V110:V111"/>
    <mergeCell ref="A1:A2"/>
    <mergeCell ref="B1:V1"/>
    <mergeCell ref="B2:V2"/>
    <mergeCell ref="B3:V3"/>
    <mergeCell ref="A4:A112"/>
    <mergeCell ref="B4:V4"/>
    <mergeCell ref="B59:V59"/>
    <mergeCell ref="B60:V60"/>
    <mergeCell ref="B112:V112"/>
    <mergeCell ref="P110:P111"/>
    <mergeCell ref="Q110:Q111"/>
    <mergeCell ref="R110:R111"/>
    <mergeCell ref="S110:S111"/>
    <mergeCell ref="T110:T111"/>
    <mergeCell ref="U110:U111"/>
    <mergeCell ref="J110:J111"/>
    <mergeCell ref="K110:K111"/>
    <mergeCell ref="L110:L111"/>
    <mergeCell ref="M110:M111"/>
    <mergeCell ref="N110:N111"/>
    <mergeCell ref="O110:O111"/>
    <mergeCell ref="U108:U109"/>
    <mergeCell ref="V108:V109"/>
    <mergeCell ref="B110:B111"/>
    <mergeCell ref="C110:C111"/>
    <mergeCell ref="D110:D111"/>
    <mergeCell ref="E110:E111"/>
    <mergeCell ref="F110:F111"/>
    <mergeCell ref="G110:G111"/>
    <mergeCell ref="H110:H111"/>
    <mergeCell ref="I110:I111"/>
    <mergeCell ref="O108:O109"/>
    <mergeCell ref="P108:P109"/>
    <mergeCell ref="Q108:Q109"/>
    <mergeCell ref="R108:R109"/>
    <mergeCell ref="S108:S109"/>
    <mergeCell ref="T108:T109"/>
    <mergeCell ref="I108:I109"/>
    <mergeCell ref="J108:J109"/>
    <mergeCell ref="K108:K109"/>
    <mergeCell ref="L108:L109"/>
    <mergeCell ref="M108:M109"/>
    <mergeCell ref="N108:N109"/>
    <mergeCell ref="T106:T107"/>
    <mergeCell ref="U106:U107"/>
    <mergeCell ref="V106:V107"/>
    <mergeCell ref="B108:B109"/>
    <mergeCell ref="C108:C109"/>
    <mergeCell ref="D108:D109"/>
    <mergeCell ref="E108:E109"/>
    <mergeCell ref="F108:F109"/>
    <mergeCell ref="G108:G109"/>
    <mergeCell ref="H108:H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U103:U104"/>
    <mergeCell ref="V103:V104"/>
    <mergeCell ref="D105:F105"/>
    <mergeCell ref="H105:J105"/>
    <mergeCell ref="L105:N105"/>
    <mergeCell ref="P105:R105"/>
    <mergeCell ref="T105:V105"/>
    <mergeCell ref="O103:O104"/>
    <mergeCell ref="P103:P104"/>
    <mergeCell ref="Q103:Q104"/>
    <mergeCell ref="R103:R104"/>
    <mergeCell ref="S103:S104"/>
    <mergeCell ref="T103:T104"/>
    <mergeCell ref="I103:I104"/>
    <mergeCell ref="J103:J104"/>
    <mergeCell ref="K103:K104"/>
    <mergeCell ref="L103:L104"/>
    <mergeCell ref="M103:M104"/>
    <mergeCell ref="N103:N104"/>
    <mergeCell ref="T101:T102"/>
    <mergeCell ref="U101:U102"/>
    <mergeCell ref="V101:V102"/>
    <mergeCell ref="B103:B104"/>
    <mergeCell ref="C103:C104"/>
    <mergeCell ref="D103:D104"/>
    <mergeCell ref="E103:E104"/>
    <mergeCell ref="F103:F104"/>
    <mergeCell ref="G103:G104"/>
    <mergeCell ref="H103:H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8:T99"/>
    <mergeCell ref="U98:U99"/>
    <mergeCell ref="V98:V99"/>
    <mergeCell ref="D100:F100"/>
    <mergeCell ref="H100:J100"/>
    <mergeCell ref="L100:N100"/>
    <mergeCell ref="P100:R100"/>
    <mergeCell ref="T100:V100"/>
    <mergeCell ref="N98:N99"/>
    <mergeCell ref="O98:O99"/>
    <mergeCell ref="P98:P99"/>
    <mergeCell ref="Q98:Q99"/>
    <mergeCell ref="R98:R99"/>
    <mergeCell ref="S98:S99"/>
    <mergeCell ref="H98:H99"/>
    <mergeCell ref="I98:I99"/>
    <mergeCell ref="J98:J99"/>
    <mergeCell ref="K98:K99"/>
    <mergeCell ref="L98:L99"/>
    <mergeCell ref="M98:M99"/>
    <mergeCell ref="R96:R97"/>
    <mergeCell ref="S96:S97"/>
    <mergeCell ref="T96:U97"/>
    <mergeCell ref="V96:V97"/>
    <mergeCell ref="B98:B99"/>
    <mergeCell ref="C98:C99"/>
    <mergeCell ref="D98:D99"/>
    <mergeCell ref="E98:E99"/>
    <mergeCell ref="F98:F99"/>
    <mergeCell ref="G98:G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B94:B95"/>
    <mergeCell ref="C94:C95"/>
    <mergeCell ref="D94:E95"/>
    <mergeCell ref="F94:F95"/>
    <mergeCell ref="G94:G95"/>
    <mergeCell ref="H94:I95"/>
    <mergeCell ref="R91:R92"/>
    <mergeCell ref="S91:S92"/>
    <mergeCell ref="T91:U92"/>
    <mergeCell ref="V91:V92"/>
    <mergeCell ref="D93:E93"/>
    <mergeCell ref="H93:I93"/>
    <mergeCell ref="L93:M93"/>
    <mergeCell ref="P93:Q93"/>
    <mergeCell ref="T93:U93"/>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B83:B84"/>
    <mergeCell ref="C83:C84"/>
    <mergeCell ref="D83:E84"/>
    <mergeCell ref="F83:F84"/>
    <mergeCell ref="G83:G84"/>
    <mergeCell ref="H83:I84"/>
    <mergeCell ref="R80:R81"/>
    <mergeCell ref="S80:S81"/>
    <mergeCell ref="T80:U81"/>
    <mergeCell ref="V80:V81"/>
    <mergeCell ref="D82:F82"/>
    <mergeCell ref="H82:J82"/>
    <mergeCell ref="L82:N82"/>
    <mergeCell ref="P82:R82"/>
    <mergeCell ref="T82:V82"/>
    <mergeCell ref="J80:J81"/>
    <mergeCell ref="K80:K81"/>
    <mergeCell ref="L80:M81"/>
    <mergeCell ref="N80:N81"/>
    <mergeCell ref="O80:O81"/>
    <mergeCell ref="P80:Q81"/>
    <mergeCell ref="B80:B81"/>
    <mergeCell ref="C80:C81"/>
    <mergeCell ref="D80:E81"/>
    <mergeCell ref="F80:F81"/>
    <mergeCell ref="G80:G81"/>
    <mergeCell ref="H80:I81"/>
    <mergeCell ref="P77:Q78"/>
    <mergeCell ref="R77:R78"/>
    <mergeCell ref="S77:S78"/>
    <mergeCell ref="T77:U78"/>
    <mergeCell ref="V77:V78"/>
    <mergeCell ref="D79:E79"/>
    <mergeCell ref="H79:I79"/>
    <mergeCell ref="L79:M79"/>
    <mergeCell ref="P79:Q79"/>
    <mergeCell ref="T79:U79"/>
    <mergeCell ref="H77:I78"/>
    <mergeCell ref="J77:J78"/>
    <mergeCell ref="K77:K78"/>
    <mergeCell ref="L77:M78"/>
    <mergeCell ref="N77:N78"/>
    <mergeCell ref="O77:O78"/>
    <mergeCell ref="D76:E76"/>
    <mergeCell ref="H76:I76"/>
    <mergeCell ref="L76:M76"/>
    <mergeCell ref="P76:Q76"/>
    <mergeCell ref="T76:U76"/>
    <mergeCell ref="B77:B78"/>
    <mergeCell ref="C77:C78"/>
    <mergeCell ref="D77:E78"/>
    <mergeCell ref="F77:F78"/>
    <mergeCell ref="G77:G78"/>
    <mergeCell ref="S73:S74"/>
    <mergeCell ref="T73:U74"/>
    <mergeCell ref="V73:V74"/>
    <mergeCell ref="D75:F75"/>
    <mergeCell ref="H75:J75"/>
    <mergeCell ref="L75:N75"/>
    <mergeCell ref="P75:R75"/>
    <mergeCell ref="T75:V75"/>
    <mergeCell ref="K73:K74"/>
    <mergeCell ref="L73:M74"/>
    <mergeCell ref="N73:N74"/>
    <mergeCell ref="O73:O74"/>
    <mergeCell ref="P73:Q74"/>
    <mergeCell ref="R73:R74"/>
    <mergeCell ref="S71:S72"/>
    <mergeCell ref="T71:U72"/>
    <mergeCell ref="V71:V72"/>
    <mergeCell ref="B73:B74"/>
    <mergeCell ref="C73:C74"/>
    <mergeCell ref="D73:E74"/>
    <mergeCell ref="F73:F74"/>
    <mergeCell ref="G73:G74"/>
    <mergeCell ref="H73:I74"/>
    <mergeCell ref="J73:J74"/>
    <mergeCell ref="K71:K72"/>
    <mergeCell ref="L71:M72"/>
    <mergeCell ref="N71:N72"/>
    <mergeCell ref="O71:O72"/>
    <mergeCell ref="P71:Q72"/>
    <mergeCell ref="R71:R72"/>
    <mergeCell ref="S69:S70"/>
    <mergeCell ref="T69:U70"/>
    <mergeCell ref="V69:V70"/>
    <mergeCell ref="B71:B72"/>
    <mergeCell ref="C71:C72"/>
    <mergeCell ref="D71:E72"/>
    <mergeCell ref="F71:F72"/>
    <mergeCell ref="G71:G72"/>
    <mergeCell ref="H71:I72"/>
    <mergeCell ref="J71:J72"/>
    <mergeCell ref="K69:K70"/>
    <mergeCell ref="L69:M70"/>
    <mergeCell ref="N69:N70"/>
    <mergeCell ref="O69:O70"/>
    <mergeCell ref="P69:Q70"/>
    <mergeCell ref="R69:R70"/>
    <mergeCell ref="T67:T68"/>
    <mergeCell ref="U67:U68"/>
    <mergeCell ref="V67:V68"/>
    <mergeCell ref="B69:B70"/>
    <mergeCell ref="C69:C70"/>
    <mergeCell ref="D69:E70"/>
    <mergeCell ref="F69:F70"/>
    <mergeCell ref="G69:G70"/>
    <mergeCell ref="H69:I70"/>
    <mergeCell ref="J69:J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S64:S65"/>
    <mergeCell ref="T64:V64"/>
    <mergeCell ref="T65:V65"/>
    <mergeCell ref="D66:F66"/>
    <mergeCell ref="H66:J66"/>
    <mergeCell ref="L66:N66"/>
    <mergeCell ref="P66:R66"/>
    <mergeCell ref="T66:V66"/>
    <mergeCell ref="H65:J65"/>
    <mergeCell ref="K64:K65"/>
    <mergeCell ref="L64:N64"/>
    <mergeCell ref="L65:N65"/>
    <mergeCell ref="O64:O65"/>
    <mergeCell ref="P64:R64"/>
    <mergeCell ref="P65:R65"/>
    <mergeCell ref="V57:V58"/>
    <mergeCell ref="B61:V61"/>
    <mergeCell ref="D63:R63"/>
    <mergeCell ref="T63:V63"/>
    <mergeCell ref="B64:B65"/>
    <mergeCell ref="C64:C65"/>
    <mergeCell ref="D64:F64"/>
    <mergeCell ref="D65:F65"/>
    <mergeCell ref="G64:G65"/>
    <mergeCell ref="H64:J64"/>
    <mergeCell ref="P57:P58"/>
    <mergeCell ref="Q57:Q58"/>
    <mergeCell ref="R57:R58"/>
    <mergeCell ref="S57:S58"/>
    <mergeCell ref="T57:T58"/>
    <mergeCell ref="U57:U58"/>
    <mergeCell ref="J57:J58"/>
    <mergeCell ref="K57:K58"/>
    <mergeCell ref="L57:L58"/>
    <mergeCell ref="M57:M58"/>
    <mergeCell ref="N57:N58"/>
    <mergeCell ref="O57:O58"/>
    <mergeCell ref="U55:U56"/>
    <mergeCell ref="V55:V56"/>
    <mergeCell ref="B57:B58"/>
    <mergeCell ref="C57:C58"/>
    <mergeCell ref="D57:D58"/>
    <mergeCell ref="E57:E58"/>
    <mergeCell ref="F57:F58"/>
    <mergeCell ref="G57:G58"/>
    <mergeCell ref="H57:H58"/>
    <mergeCell ref="I57:I58"/>
    <mergeCell ref="O55:O56"/>
    <mergeCell ref="P55:P56"/>
    <mergeCell ref="Q55:Q56"/>
    <mergeCell ref="R55:R56"/>
    <mergeCell ref="S55:S56"/>
    <mergeCell ref="T55:T56"/>
    <mergeCell ref="I55:I56"/>
    <mergeCell ref="J55:J56"/>
    <mergeCell ref="K55:K56"/>
    <mergeCell ref="L55:L56"/>
    <mergeCell ref="M55:M56"/>
    <mergeCell ref="N55:N56"/>
    <mergeCell ref="T53:T54"/>
    <mergeCell ref="U53:U54"/>
    <mergeCell ref="V53:V54"/>
    <mergeCell ref="B55:B56"/>
    <mergeCell ref="C55:C56"/>
    <mergeCell ref="D55:D56"/>
    <mergeCell ref="E55:E56"/>
    <mergeCell ref="F55:F56"/>
    <mergeCell ref="G55:G56"/>
    <mergeCell ref="H55:H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U50:U51"/>
    <mergeCell ref="V50:V51"/>
    <mergeCell ref="D52:F52"/>
    <mergeCell ref="H52:J52"/>
    <mergeCell ref="L52:N52"/>
    <mergeCell ref="P52:R52"/>
    <mergeCell ref="T52:V52"/>
    <mergeCell ref="O50:O51"/>
    <mergeCell ref="P50:P51"/>
    <mergeCell ref="Q50:Q51"/>
    <mergeCell ref="R50:R51"/>
    <mergeCell ref="S50:S51"/>
    <mergeCell ref="T50:T51"/>
    <mergeCell ref="I50:I51"/>
    <mergeCell ref="J50:J51"/>
    <mergeCell ref="K50:K51"/>
    <mergeCell ref="L50:L51"/>
    <mergeCell ref="M50:M51"/>
    <mergeCell ref="N50:N51"/>
    <mergeCell ref="T48:T49"/>
    <mergeCell ref="U48:U49"/>
    <mergeCell ref="V48:V49"/>
    <mergeCell ref="B50:B51"/>
    <mergeCell ref="C50:C51"/>
    <mergeCell ref="D50:D51"/>
    <mergeCell ref="E50:E51"/>
    <mergeCell ref="F50:F51"/>
    <mergeCell ref="G50:G51"/>
    <mergeCell ref="H50:H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T45:T46"/>
    <mergeCell ref="U45:U46"/>
    <mergeCell ref="V45:V46"/>
    <mergeCell ref="D47:F47"/>
    <mergeCell ref="H47:J47"/>
    <mergeCell ref="L47:N47"/>
    <mergeCell ref="P47:R47"/>
    <mergeCell ref="T47:V47"/>
    <mergeCell ref="N45:N46"/>
    <mergeCell ref="O45:O46"/>
    <mergeCell ref="P45:P46"/>
    <mergeCell ref="Q45:Q46"/>
    <mergeCell ref="R45:R46"/>
    <mergeCell ref="S45:S46"/>
    <mergeCell ref="H45:H46"/>
    <mergeCell ref="I45:I46"/>
    <mergeCell ref="J45:J46"/>
    <mergeCell ref="K45:K46"/>
    <mergeCell ref="L45:L46"/>
    <mergeCell ref="M45:M46"/>
    <mergeCell ref="R43:R44"/>
    <mergeCell ref="S43:S44"/>
    <mergeCell ref="T43:U44"/>
    <mergeCell ref="V43:V44"/>
    <mergeCell ref="B45:B46"/>
    <mergeCell ref="C45:C46"/>
    <mergeCell ref="D45:D46"/>
    <mergeCell ref="E45:E46"/>
    <mergeCell ref="F45:F46"/>
    <mergeCell ref="G45:G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B27:B28"/>
    <mergeCell ref="C27:C28"/>
    <mergeCell ref="D27:E28"/>
    <mergeCell ref="F27:F28"/>
    <mergeCell ref="G27:G28"/>
    <mergeCell ref="H27:I28"/>
    <mergeCell ref="R24:R25"/>
    <mergeCell ref="S24:S25"/>
    <mergeCell ref="T24:U25"/>
    <mergeCell ref="V24:V25"/>
    <mergeCell ref="D26:F26"/>
    <mergeCell ref="H26:J26"/>
    <mergeCell ref="L26:N26"/>
    <mergeCell ref="P26:R26"/>
    <mergeCell ref="T26:V26"/>
    <mergeCell ref="J24:J25"/>
    <mergeCell ref="K24:K25"/>
    <mergeCell ref="L24:M25"/>
    <mergeCell ref="N24:N25"/>
    <mergeCell ref="O24:O25"/>
    <mergeCell ref="P24:Q25"/>
    <mergeCell ref="B24:B25"/>
    <mergeCell ref="C24:C25"/>
    <mergeCell ref="D24:E25"/>
    <mergeCell ref="F24:F25"/>
    <mergeCell ref="G24:G25"/>
    <mergeCell ref="H24:I25"/>
    <mergeCell ref="P21:Q22"/>
    <mergeCell ref="R21:R22"/>
    <mergeCell ref="S21:S22"/>
    <mergeCell ref="T21:U22"/>
    <mergeCell ref="V21:V22"/>
    <mergeCell ref="D23:E23"/>
    <mergeCell ref="H23:I23"/>
    <mergeCell ref="L23:M23"/>
    <mergeCell ref="P23:Q23"/>
    <mergeCell ref="T23:U23"/>
    <mergeCell ref="H21:I22"/>
    <mergeCell ref="J21:J22"/>
    <mergeCell ref="K21:K22"/>
    <mergeCell ref="L21:M22"/>
    <mergeCell ref="N21:N22"/>
    <mergeCell ref="O21:O22"/>
    <mergeCell ref="D20:E20"/>
    <mergeCell ref="H20:I20"/>
    <mergeCell ref="L20:M20"/>
    <mergeCell ref="P20:Q20"/>
    <mergeCell ref="T20:U20"/>
    <mergeCell ref="B21:B22"/>
    <mergeCell ref="C21:C22"/>
    <mergeCell ref="D21:E22"/>
    <mergeCell ref="F21:F22"/>
    <mergeCell ref="G21:G22"/>
    <mergeCell ref="S17:S18"/>
    <mergeCell ref="T17:U18"/>
    <mergeCell ref="V17:V18"/>
    <mergeCell ref="D19:F19"/>
    <mergeCell ref="H19:J19"/>
    <mergeCell ref="L19:N19"/>
    <mergeCell ref="P19:R19"/>
    <mergeCell ref="T19:V19"/>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S9"/>
    <mergeCell ref="T8:V8"/>
    <mergeCell ref="T9:V9"/>
    <mergeCell ref="D10:F10"/>
    <mergeCell ref="H10:J10"/>
    <mergeCell ref="L10:N10"/>
    <mergeCell ref="P10:R10"/>
    <mergeCell ref="T10:V10"/>
    <mergeCell ref="K8:K9"/>
    <mergeCell ref="L8:N8"/>
    <mergeCell ref="L9:N9"/>
    <mergeCell ref="O8:O9"/>
    <mergeCell ref="P8:R8"/>
    <mergeCell ref="P9:R9"/>
    <mergeCell ref="B5:V5"/>
    <mergeCell ref="D7:R7"/>
    <mergeCell ref="T7:V7"/>
    <mergeCell ref="B8:B9"/>
    <mergeCell ref="C8:C9"/>
    <mergeCell ref="D8:F8"/>
    <mergeCell ref="D9:F9"/>
    <mergeCell ref="G8:G9"/>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4" max="4" width="2" bestFit="1" customWidth="1"/>
    <col min="5" max="5" width="8.140625" bestFit="1" customWidth="1"/>
    <col min="8" max="8" width="2" bestFit="1" customWidth="1"/>
    <col min="9" max="9" width="6" bestFit="1" customWidth="1"/>
    <col min="12" max="12" width="2" bestFit="1" customWidth="1"/>
    <col min="13" max="13" width="8.140625" bestFit="1" customWidth="1"/>
  </cols>
  <sheetData>
    <row r="1" spans="1:14" ht="15" customHeight="1">
      <c r="A1" s="10" t="s">
        <v>1126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1127</v>
      </c>
      <c r="B3" s="19"/>
      <c r="C3" s="19"/>
      <c r="D3" s="19"/>
      <c r="E3" s="19"/>
      <c r="F3" s="19"/>
      <c r="G3" s="19"/>
      <c r="H3" s="19"/>
      <c r="I3" s="19"/>
      <c r="J3" s="19"/>
      <c r="K3" s="19"/>
      <c r="L3" s="19"/>
      <c r="M3" s="19"/>
      <c r="N3" s="19"/>
    </row>
    <row r="4" spans="1:14">
      <c r="A4" s="14" t="s">
        <v>1128</v>
      </c>
      <c r="B4" s="81" t="s">
        <v>1129</v>
      </c>
      <c r="C4" s="81"/>
      <c r="D4" s="81"/>
      <c r="E4" s="81"/>
      <c r="F4" s="81"/>
      <c r="G4" s="81"/>
      <c r="H4" s="81"/>
      <c r="I4" s="81"/>
      <c r="J4" s="81"/>
      <c r="K4" s="81"/>
      <c r="L4" s="81"/>
      <c r="M4" s="81"/>
      <c r="N4" s="81"/>
    </row>
    <row r="5" spans="1:14">
      <c r="A5" s="14"/>
      <c r="B5" s="195" t="s">
        <v>1130</v>
      </c>
      <c r="C5" s="195"/>
      <c r="D5" s="195"/>
      <c r="E5" s="195"/>
      <c r="F5" s="195"/>
      <c r="G5" s="195"/>
      <c r="H5" s="195"/>
      <c r="I5" s="195"/>
      <c r="J5" s="195"/>
      <c r="K5" s="195"/>
      <c r="L5" s="195"/>
      <c r="M5" s="195"/>
      <c r="N5" s="195"/>
    </row>
    <row r="6" spans="1:14">
      <c r="A6" s="14"/>
      <c r="B6" s="195" t="s">
        <v>1131</v>
      </c>
      <c r="C6" s="195"/>
      <c r="D6" s="195"/>
      <c r="E6" s="195"/>
      <c r="F6" s="195"/>
      <c r="G6" s="195"/>
      <c r="H6" s="195"/>
      <c r="I6" s="195"/>
      <c r="J6" s="195"/>
      <c r="K6" s="195"/>
      <c r="L6" s="195"/>
      <c r="M6" s="195"/>
      <c r="N6" s="195"/>
    </row>
    <row r="7" spans="1:14">
      <c r="A7" s="14"/>
      <c r="B7" s="204" t="s">
        <v>1132</v>
      </c>
      <c r="C7" s="204"/>
      <c r="D7" s="204"/>
      <c r="E7" s="204"/>
      <c r="F7" s="204"/>
      <c r="G7" s="204"/>
      <c r="H7" s="204"/>
      <c r="I7" s="204"/>
      <c r="J7" s="204"/>
      <c r="K7" s="204"/>
      <c r="L7" s="204"/>
      <c r="M7" s="204"/>
      <c r="N7" s="204"/>
    </row>
    <row r="8" spans="1:14">
      <c r="A8" s="14"/>
      <c r="B8" s="195" t="s">
        <v>1133</v>
      </c>
      <c r="C8" s="195"/>
      <c r="D8" s="195"/>
      <c r="E8" s="195"/>
      <c r="F8" s="195"/>
      <c r="G8" s="195"/>
      <c r="H8" s="195"/>
      <c r="I8" s="195"/>
      <c r="J8" s="195"/>
      <c r="K8" s="195"/>
      <c r="L8" s="195"/>
      <c r="M8" s="195"/>
      <c r="N8" s="195"/>
    </row>
    <row r="9" spans="1:14">
      <c r="A9" s="14"/>
      <c r="B9" s="205"/>
      <c r="C9" s="205"/>
      <c r="D9" s="205"/>
      <c r="E9" s="205"/>
      <c r="F9" s="205"/>
      <c r="G9" s="205"/>
      <c r="H9" s="205"/>
      <c r="I9" s="205"/>
      <c r="J9" s="205"/>
      <c r="K9" s="205"/>
      <c r="L9" s="205"/>
      <c r="M9" s="205"/>
      <c r="N9" s="205"/>
    </row>
    <row r="10" spans="1:14">
      <c r="A10" s="14"/>
      <c r="B10" s="37"/>
      <c r="C10" s="37"/>
      <c r="D10" s="37"/>
      <c r="E10" s="37"/>
      <c r="F10" s="37"/>
      <c r="G10" s="37"/>
      <c r="H10" s="37"/>
      <c r="I10" s="37"/>
      <c r="J10" s="37"/>
      <c r="K10" s="37"/>
      <c r="L10" s="37"/>
      <c r="M10" s="37"/>
      <c r="N10" s="37"/>
    </row>
    <row r="11" spans="1:14">
      <c r="A11" s="14"/>
      <c r="B11" s="15"/>
      <c r="C11" s="15"/>
      <c r="D11" s="15"/>
      <c r="E11" s="15"/>
      <c r="F11" s="15"/>
      <c r="G11" s="15"/>
      <c r="H11" s="15"/>
      <c r="I11" s="15"/>
      <c r="J11" s="15"/>
      <c r="K11" s="15"/>
      <c r="L11" s="15"/>
      <c r="M11" s="15"/>
      <c r="N11" s="15"/>
    </row>
    <row r="12" spans="1:14">
      <c r="A12" s="14"/>
      <c r="B12" s="22"/>
      <c r="C12" s="22"/>
      <c r="D12" s="39" t="s">
        <v>251</v>
      </c>
      <c r="E12" s="39"/>
      <c r="F12" s="39"/>
      <c r="G12" s="22"/>
      <c r="H12" s="39" t="s">
        <v>254</v>
      </c>
      <c r="I12" s="39"/>
      <c r="J12" s="39"/>
      <c r="K12" s="22"/>
      <c r="L12" s="39" t="s">
        <v>742</v>
      </c>
      <c r="M12" s="39"/>
      <c r="N12" s="39"/>
    </row>
    <row r="13" spans="1:14">
      <c r="A13" s="14"/>
      <c r="B13" s="22"/>
      <c r="C13" s="22"/>
      <c r="D13" s="39" t="s">
        <v>252</v>
      </c>
      <c r="E13" s="39"/>
      <c r="F13" s="39"/>
      <c r="G13" s="22"/>
      <c r="H13" s="39"/>
      <c r="I13" s="39"/>
      <c r="J13" s="39"/>
      <c r="K13" s="22"/>
      <c r="L13" s="39" t="s">
        <v>1134</v>
      </c>
      <c r="M13" s="39"/>
      <c r="N13" s="39"/>
    </row>
    <row r="14" spans="1:14" ht="15.75" thickBot="1">
      <c r="A14" s="14"/>
      <c r="B14" s="22"/>
      <c r="C14" s="22"/>
      <c r="D14" s="139"/>
      <c r="E14" s="139"/>
      <c r="F14" s="139"/>
      <c r="G14" s="22"/>
      <c r="H14" s="40"/>
      <c r="I14" s="40"/>
      <c r="J14" s="40"/>
      <c r="K14" s="22"/>
      <c r="L14" s="40" t="s">
        <v>1135</v>
      </c>
      <c r="M14" s="40"/>
      <c r="N14" s="40"/>
    </row>
    <row r="15" spans="1:14">
      <c r="A15" s="14"/>
      <c r="B15" s="27" t="s">
        <v>319</v>
      </c>
      <c r="C15" s="28"/>
      <c r="D15" s="48"/>
      <c r="E15" s="48"/>
      <c r="F15" s="48"/>
      <c r="G15" s="28"/>
      <c r="H15" s="48"/>
      <c r="I15" s="48"/>
      <c r="J15" s="48"/>
      <c r="K15" s="28"/>
      <c r="L15" s="48"/>
      <c r="M15" s="48"/>
      <c r="N15" s="48"/>
    </row>
    <row r="16" spans="1:14">
      <c r="A16" s="14"/>
      <c r="B16" s="16" t="s">
        <v>1136</v>
      </c>
      <c r="C16" s="12"/>
      <c r="D16" s="22"/>
      <c r="E16" s="22"/>
      <c r="F16" s="22"/>
      <c r="G16" s="12"/>
      <c r="H16" s="22"/>
      <c r="I16" s="22"/>
      <c r="J16" s="22"/>
      <c r="K16" s="12"/>
      <c r="L16" s="22"/>
      <c r="M16" s="22"/>
      <c r="N16" s="22"/>
    </row>
    <row r="17" spans="1:14">
      <c r="A17" s="14"/>
      <c r="B17" s="129" t="s">
        <v>1137</v>
      </c>
      <c r="C17" s="43"/>
      <c r="D17" s="44" t="s">
        <v>258</v>
      </c>
      <c r="E17" s="46">
        <v>315.2</v>
      </c>
      <c r="F17" s="43"/>
      <c r="G17" s="43"/>
      <c r="H17" s="44" t="s">
        <v>258</v>
      </c>
      <c r="I17" s="46">
        <v>345.5</v>
      </c>
      <c r="J17" s="43"/>
      <c r="K17" s="43"/>
      <c r="L17" s="44" t="s">
        <v>258</v>
      </c>
      <c r="M17" s="46">
        <v>345.5</v>
      </c>
      <c r="N17" s="43"/>
    </row>
    <row r="18" spans="1:14">
      <c r="A18" s="14"/>
      <c r="B18" s="129"/>
      <c r="C18" s="43"/>
      <c r="D18" s="44"/>
      <c r="E18" s="46"/>
      <c r="F18" s="43"/>
      <c r="G18" s="43"/>
      <c r="H18" s="44"/>
      <c r="I18" s="46"/>
      <c r="J18" s="43"/>
      <c r="K18" s="43"/>
      <c r="L18" s="44"/>
      <c r="M18" s="46"/>
      <c r="N18" s="43"/>
    </row>
    <row r="19" spans="1:14">
      <c r="A19" s="14"/>
      <c r="B19" s="133" t="s">
        <v>261</v>
      </c>
      <c r="C19" s="22"/>
      <c r="D19" s="53">
        <v>1352.5</v>
      </c>
      <c r="E19" s="53"/>
      <c r="F19" s="22"/>
      <c r="G19" s="22"/>
      <c r="H19" s="53">
        <v>1477.1</v>
      </c>
      <c r="I19" s="53"/>
      <c r="J19" s="22"/>
      <c r="K19" s="22"/>
      <c r="L19" s="53">
        <v>1477.1</v>
      </c>
      <c r="M19" s="53"/>
      <c r="N19" s="22"/>
    </row>
    <row r="20" spans="1:14">
      <c r="A20" s="14"/>
      <c r="B20" s="133"/>
      <c r="C20" s="22"/>
      <c r="D20" s="53"/>
      <c r="E20" s="53"/>
      <c r="F20" s="22"/>
      <c r="G20" s="22"/>
      <c r="H20" s="53"/>
      <c r="I20" s="53"/>
      <c r="J20" s="22"/>
      <c r="K20" s="22"/>
      <c r="L20" s="53"/>
      <c r="M20" s="53"/>
      <c r="N20" s="22"/>
    </row>
    <row r="21" spans="1:14">
      <c r="A21" s="14"/>
      <c r="B21" s="125" t="s">
        <v>263</v>
      </c>
      <c r="C21" s="28"/>
      <c r="D21" s="43"/>
      <c r="E21" s="43"/>
      <c r="F21" s="43"/>
      <c r="G21" s="28"/>
      <c r="H21" s="43"/>
      <c r="I21" s="43"/>
      <c r="J21" s="43"/>
      <c r="K21" s="28"/>
      <c r="L21" s="43"/>
      <c r="M21" s="43"/>
      <c r="N21" s="43"/>
    </row>
    <row r="22" spans="1:14">
      <c r="A22" s="14"/>
      <c r="B22" s="202" t="s">
        <v>1138</v>
      </c>
      <c r="C22" s="22"/>
      <c r="D22" s="53">
        <v>2599.3000000000002</v>
      </c>
      <c r="E22" s="53"/>
      <c r="F22" s="22"/>
      <c r="G22" s="22"/>
      <c r="H22" s="53">
        <v>2878.5</v>
      </c>
      <c r="I22" s="53"/>
      <c r="J22" s="22"/>
      <c r="K22" s="22"/>
      <c r="L22" s="53">
        <v>2878.5</v>
      </c>
      <c r="M22" s="53"/>
      <c r="N22" s="22"/>
    </row>
    <row r="23" spans="1:14">
      <c r="A23" s="14"/>
      <c r="B23" s="202"/>
      <c r="C23" s="22"/>
      <c r="D23" s="53"/>
      <c r="E23" s="53"/>
      <c r="F23" s="22"/>
      <c r="G23" s="22"/>
      <c r="H23" s="53"/>
      <c r="I23" s="53"/>
      <c r="J23" s="22"/>
      <c r="K23" s="22"/>
      <c r="L23" s="53"/>
      <c r="M23" s="53"/>
      <c r="N23" s="22"/>
    </row>
    <row r="24" spans="1:14">
      <c r="A24" s="14"/>
      <c r="B24" s="203" t="s">
        <v>266</v>
      </c>
      <c r="C24" s="43"/>
      <c r="D24" s="46">
        <v>5.9</v>
      </c>
      <c r="E24" s="46"/>
      <c r="F24" s="43"/>
      <c r="G24" s="43"/>
      <c r="H24" s="46">
        <v>6.7</v>
      </c>
      <c r="I24" s="46"/>
      <c r="J24" s="43"/>
      <c r="K24" s="43"/>
      <c r="L24" s="46">
        <v>6.7</v>
      </c>
      <c r="M24" s="46"/>
      <c r="N24" s="43"/>
    </row>
    <row r="25" spans="1:14">
      <c r="A25" s="14"/>
      <c r="B25" s="203"/>
      <c r="C25" s="43"/>
      <c r="D25" s="46"/>
      <c r="E25" s="46"/>
      <c r="F25" s="43"/>
      <c r="G25" s="43"/>
      <c r="H25" s="46"/>
      <c r="I25" s="46"/>
      <c r="J25" s="43"/>
      <c r="K25" s="43"/>
      <c r="L25" s="46"/>
      <c r="M25" s="46"/>
      <c r="N25" s="43"/>
    </row>
    <row r="26" spans="1:14">
      <c r="A26" s="14"/>
      <c r="B26" s="202" t="s">
        <v>268</v>
      </c>
      <c r="C26" s="22"/>
      <c r="D26" s="54">
        <v>64.900000000000006</v>
      </c>
      <c r="E26" s="54"/>
      <c r="F26" s="22"/>
      <c r="G26" s="22"/>
      <c r="H26" s="54">
        <v>64.400000000000006</v>
      </c>
      <c r="I26" s="54"/>
      <c r="J26" s="22"/>
      <c r="K26" s="22"/>
      <c r="L26" s="54">
        <v>64.400000000000006</v>
      </c>
      <c r="M26" s="54"/>
      <c r="N26" s="22"/>
    </row>
    <row r="27" spans="1:14">
      <c r="A27" s="14"/>
      <c r="B27" s="202"/>
      <c r="C27" s="22"/>
      <c r="D27" s="54"/>
      <c r="E27" s="54"/>
      <c r="F27" s="22"/>
      <c r="G27" s="22"/>
      <c r="H27" s="54"/>
      <c r="I27" s="54"/>
      <c r="J27" s="22"/>
      <c r="K27" s="22"/>
      <c r="L27" s="54"/>
      <c r="M27" s="54"/>
      <c r="N27" s="22"/>
    </row>
    <row r="28" spans="1:14">
      <c r="A28" s="14"/>
      <c r="B28" s="203" t="s">
        <v>270</v>
      </c>
      <c r="C28" s="43"/>
      <c r="D28" s="46">
        <v>3.9</v>
      </c>
      <c r="E28" s="46"/>
      <c r="F28" s="43"/>
      <c r="G28" s="43"/>
      <c r="H28" s="46">
        <v>5.4</v>
      </c>
      <c r="I28" s="46"/>
      <c r="J28" s="43"/>
      <c r="K28" s="43"/>
      <c r="L28" s="46">
        <v>5.4</v>
      </c>
      <c r="M28" s="46"/>
      <c r="N28" s="43"/>
    </row>
    <row r="29" spans="1:14" ht="15.75" thickBot="1">
      <c r="A29" s="14"/>
      <c r="B29" s="203"/>
      <c r="C29" s="43"/>
      <c r="D29" s="59"/>
      <c r="E29" s="59"/>
      <c r="F29" s="60"/>
      <c r="G29" s="43"/>
      <c r="H29" s="59"/>
      <c r="I29" s="59"/>
      <c r="J29" s="60"/>
      <c r="K29" s="43"/>
      <c r="L29" s="59"/>
      <c r="M29" s="59"/>
      <c r="N29" s="60"/>
    </row>
    <row r="30" spans="1:14">
      <c r="A30" s="14"/>
      <c r="B30" s="52" t="s">
        <v>1015</v>
      </c>
      <c r="C30" s="22"/>
      <c r="D30" s="63">
        <v>4341.7</v>
      </c>
      <c r="E30" s="63"/>
      <c r="F30" s="65"/>
      <c r="G30" s="22"/>
      <c r="H30" s="63">
        <v>4777.6000000000004</v>
      </c>
      <c r="I30" s="63"/>
      <c r="J30" s="65"/>
      <c r="K30" s="22"/>
      <c r="L30" s="63">
        <v>4777.6000000000004</v>
      </c>
      <c r="M30" s="63"/>
      <c r="N30" s="65"/>
    </row>
    <row r="31" spans="1:14" ht="15.75" thickBot="1">
      <c r="A31" s="14"/>
      <c r="B31" s="52"/>
      <c r="C31" s="22"/>
      <c r="D31" s="134"/>
      <c r="E31" s="134"/>
      <c r="F31" s="99"/>
      <c r="G31" s="22"/>
      <c r="H31" s="134"/>
      <c r="I31" s="134"/>
      <c r="J31" s="99"/>
      <c r="K31" s="22"/>
      <c r="L31" s="134"/>
      <c r="M31" s="134"/>
      <c r="N31" s="99"/>
    </row>
    <row r="32" spans="1:14">
      <c r="A32" s="14"/>
      <c r="B32" s="27" t="s">
        <v>326</v>
      </c>
      <c r="C32" s="28"/>
      <c r="D32" s="48"/>
      <c r="E32" s="48"/>
      <c r="F32" s="48"/>
      <c r="G32" s="28"/>
      <c r="H32" s="48"/>
      <c r="I32" s="48"/>
      <c r="J32" s="48"/>
      <c r="K32" s="28"/>
      <c r="L32" s="48"/>
      <c r="M32" s="48"/>
      <c r="N32" s="48"/>
    </row>
    <row r="33" spans="1:14">
      <c r="A33" s="14"/>
      <c r="B33" s="56" t="s">
        <v>1139</v>
      </c>
      <c r="C33" s="22"/>
      <c r="D33" s="54">
        <v>101.8</v>
      </c>
      <c r="E33" s="54"/>
      <c r="F33" s="22"/>
      <c r="G33" s="22"/>
      <c r="H33" s="54">
        <v>109.5</v>
      </c>
      <c r="I33" s="54"/>
      <c r="J33" s="22"/>
      <c r="K33" s="22"/>
      <c r="L33" s="54">
        <v>109.5</v>
      </c>
      <c r="M33" s="54"/>
      <c r="N33" s="22"/>
    </row>
    <row r="34" spans="1:14">
      <c r="A34" s="14"/>
      <c r="B34" s="56"/>
      <c r="C34" s="22"/>
      <c r="D34" s="54"/>
      <c r="E34" s="54"/>
      <c r="F34" s="22"/>
      <c r="G34" s="22"/>
      <c r="H34" s="54"/>
      <c r="I34" s="54"/>
      <c r="J34" s="22"/>
      <c r="K34" s="22"/>
      <c r="L34" s="54"/>
      <c r="M34" s="54"/>
      <c r="N34" s="22"/>
    </row>
    <row r="35" spans="1:14">
      <c r="A35" s="14"/>
      <c r="B35" s="57" t="s">
        <v>1140</v>
      </c>
      <c r="C35" s="43"/>
      <c r="D35" s="46">
        <v>104.2</v>
      </c>
      <c r="E35" s="46"/>
      <c r="F35" s="43"/>
      <c r="G35" s="43"/>
      <c r="H35" s="46">
        <v>133.80000000000001</v>
      </c>
      <c r="I35" s="46"/>
      <c r="J35" s="43"/>
      <c r="K35" s="43"/>
      <c r="L35" s="46">
        <v>133.80000000000001</v>
      </c>
      <c r="M35" s="46"/>
      <c r="N35" s="43"/>
    </row>
    <row r="36" spans="1:14">
      <c r="A36" s="14"/>
      <c r="B36" s="57"/>
      <c r="C36" s="43"/>
      <c r="D36" s="46"/>
      <c r="E36" s="46"/>
      <c r="F36" s="43"/>
      <c r="G36" s="43"/>
      <c r="H36" s="46"/>
      <c r="I36" s="46"/>
      <c r="J36" s="43"/>
      <c r="K36" s="43"/>
      <c r="L36" s="46"/>
      <c r="M36" s="46"/>
      <c r="N36" s="43"/>
    </row>
    <row r="37" spans="1:14">
      <c r="A37" s="14"/>
      <c r="B37" s="56" t="s">
        <v>1141</v>
      </c>
      <c r="C37" s="22"/>
      <c r="D37" s="54">
        <v>355.5</v>
      </c>
      <c r="E37" s="54"/>
      <c r="F37" s="22"/>
      <c r="G37" s="22"/>
      <c r="H37" s="54">
        <v>388.9</v>
      </c>
      <c r="I37" s="54"/>
      <c r="J37" s="22"/>
      <c r="K37" s="22"/>
      <c r="L37" s="54">
        <v>388.9</v>
      </c>
      <c r="M37" s="54"/>
      <c r="N37" s="22"/>
    </row>
    <row r="38" spans="1:14" ht="15.75" thickBot="1">
      <c r="A38" s="14"/>
      <c r="B38" s="56"/>
      <c r="C38" s="22"/>
      <c r="D38" s="98"/>
      <c r="E38" s="98"/>
      <c r="F38" s="99"/>
      <c r="G38" s="22"/>
      <c r="H38" s="98"/>
      <c r="I38" s="98"/>
      <c r="J38" s="99"/>
      <c r="K38" s="22"/>
      <c r="L38" s="98"/>
      <c r="M38" s="98"/>
      <c r="N38" s="99"/>
    </row>
    <row r="39" spans="1:14">
      <c r="A39" s="14"/>
      <c r="B39" s="42" t="s">
        <v>1016</v>
      </c>
      <c r="C39" s="43"/>
      <c r="D39" s="47">
        <v>561.5</v>
      </c>
      <c r="E39" s="47"/>
      <c r="F39" s="48"/>
      <c r="G39" s="43"/>
      <c r="H39" s="47">
        <v>632.20000000000005</v>
      </c>
      <c r="I39" s="47"/>
      <c r="J39" s="48"/>
      <c r="K39" s="43"/>
      <c r="L39" s="47">
        <v>632.20000000000005</v>
      </c>
      <c r="M39" s="47"/>
      <c r="N39" s="48"/>
    </row>
    <row r="40" spans="1:14" ht="15.75" thickBot="1">
      <c r="A40" s="14"/>
      <c r="B40" s="42"/>
      <c r="C40" s="43"/>
      <c r="D40" s="59"/>
      <c r="E40" s="59"/>
      <c r="F40" s="60"/>
      <c r="G40" s="43"/>
      <c r="H40" s="59"/>
      <c r="I40" s="59"/>
      <c r="J40" s="60"/>
      <c r="K40" s="43"/>
      <c r="L40" s="59"/>
      <c r="M40" s="59"/>
      <c r="N40" s="60"/>
    </row>
    <row r="41" spans="1:14">
      <c r="A41" s="14"/>
      <c r="B41" s="190" t="s">
        <v>36</v>
      </c>
      <c r="C41" s="22"/>
      <c r="D41" s="67">
        <v>53.3</v>
      </c>
      <c r="E41" s="67"/>
      <c r="F41" s="65"/>
      <c r="G41" s="22"/>
      <c r="H41" s="67">
        <v>53.3</v>
      </c>
      <c r="I41" s="67"/>
      <c r="J41" s="65"/>
      <c r="K41" s="22"/>
      <c r="L41" s="67">
        <v>53.3</v>
      </c>
      <c r="M41" s="67"/>
      <c r="N41" s="65"/>
    </row>
    <row r="42" spans="1:14">
      <c r="A42" s="14"/>
      <c r="B42" s="190"/>
      <c r="C42" s="22"/>
      <c r="D42" s="114"/>
      <c r="E42" s="114"/>
      <c r="F42" s="115"/>
      <c r="G42" s="22"/>
      <c r="H42" s="114"/>
      <c r="I42" s="114"/>
      <c r="J42" s="115"/>
      <c r="K42" s="22"/>
      <c r="L42" s="114"/>
      <c r="M42" s="114"/>
      <c r="N42" s="115"/>
    </row>
    <row r="43" spans="1:14" ht="23.25" customHeight="1">
      <c r="A43" s="14"/>
      <c r="B43" s="191" t="s">
        <v>35</v>
      </c>
      <c r="C43" s="43"/>
      <c r="D43" s="46">
        <v>184.8</v>
      </c>
      <c r="E43" s="46"/>
      <c r="F43" s="43"/>
      <c r="G43" s="43"/>
      <c r="H43" s="46" t="s">
        <v>1142</v>
      </c>
      <c r="I43" s="46"/>
      <c r="J43" s="43"/>
      <c r="K43" s="43"/>
      <c r="L43" s="46">
        <v>184.8</v>
      </c>
      <c r="M43" s="46"/>
      <c r="N43" s="43"/>
    </row>
    <row r="44" spans="1:14">
      <c r="A44" s="14"/>
      <c r="B44" s="191"/>
      <c r="C44" s="43"/>
      <c r="D44" s="46"/>
      <c r="E44" s="46"/>
      <c r="F44" s="43"/>
      <c r="G44" s="43"/>
      <c r="H44" s="46"/>
      <c r="I44" s="46"/>
      <c r="J44" s="43"/>
      <c r="K44" s="43"/>
      <c r="L44" s="46"/>
      <c r="M44" s="46"/>
      <c r="N44" s="43"/>
    </row>
    <row r="45" spans="1:14">
      <c r="A45" s="14"/>
      <c r="B45" s="52" t="s">
        <v>1143</v>
      </c>
      <c r="C45" s="22"/>
      <c r="D45" s="54">
        <v>449.6</v>
      </c>
      <c r="E45" s="54"/>
      <c r="F45" s="22"/>
      <c r="G45" s="22"/>
      <c r="H45" s="54" t="s">
        <v>1142</v>
      </c>
      <c r="I45" s="54"/>
      <c r="J45" s="22"/>
      <c r="K45" s="22"/>
      <c r="L45" s="54">
        <v>449.6</v>
      </c>
      <c r="M45" s="54"/>
      <c r="N45" s="22"/>
    </row>
    <row r="46" spans="1:14">
      <c r="A46" s="14"/>
      <c r="B46" s="52"/>
      <c r="C46" s="22"/>
      <c r="D46" s="54"/>
      <c r="E46" s="54"/>
      <c r="F46" s="22"/>
      <c r="G46" s="22"/>
      <c r="H46" s="54"/>
      <c r="I46" s="54"/>
      <c r="J46" s="22"/>
      <c r="K46" s="22"/>
      <c r="L46" s="54"/>
      <c r="M46" s="54"/>
      <c r="N46" s="22"/>
    </row>
    <row r="47" spans="1:14">
      <c r="A47" s="14"/>
      <c r="B47" s="42" t="s">
        <v>644</v>
      </c>
      <c r="C47" s="43"/>
      <c r="D47" s="46">
        <v>342.2</v>
      </c>
      <c r="E47" s="46"/>
      <c r="F47" s="43"/>
      <c r="G47" s="43"/>
      <c r="H47" s="46" t="s">
        <v>1142</v>
      </c>
      <c r="I47" s="46"/>
      <c r="J47" s="43"/>
      <c r="K47" s="43"/>
      <c r="L47" s="46">
        <v>342.2</v>
      </c>
      <c r="M47" s="46"/>
      <c r="N47" s="43"/>
    </row>
    <row r="48" spans="1:14" ht="15.75" thickBot="1">
      <c r="A48" s="14"/>
      <c r="B48" s="42"/>
      <c r="C48" s="43"/>
      <c r="D48" s="59"/>
      <c r="E48" s="59"/>
      <c r="F48" s="60"/>
      <c r="G48" s="43"/>
      <c r="H48" s="46"/>
      <c r="I48" s="46"/>
      <c r="J48" s="43"/>
      <c r="K48" s="43"/>
      <c r="L48" s="59"/>
      <c r="M48" s="59"/>
      <c r="N48" s="60"/>
    </row>
    <row r="49" spans="1:14">
      <c r="A49" s="14"/>
      <c r="B49" s="52" t="s">
        <v>39</v>
      </c>
      <c r="C49" s="22"/>
      <c r="D49" s="61" t="s">
        <v>258</v>
      </c>
      <c r="E49" s="63">
        <v>5933.1</v>
      </c>
      <c r="F49" s="65"/>
      <c r="G49" s="22"/>
      <c r="H49" s="22"/>
      <c r="I49" s="22"/>
      <c r="J49" s="22"/>
      <c r="K49" s="22"/>
      <c r="L49" s="61" t="s">
        <v>258</v>
      </c>
      <c r="M49" s="63">
        <v>6439.7</v>
      </c>
      <c r="N49" s="65"/>
    </row>
    <row r="50" spans="1:14" ht="15.75" thickBot="1">
      <c r="A50" s="14"/>
      <c r="B50" s="52"/>
      <c r="C50" s="22"/>
      <c r="D50" s="62"/>
      <c r="E50" s="64"/>
      <c r="F50" s="66"/>
      <c r="G50" s="22"/>
      <c r="H50" s="22"/>
      <c r="I50" s="22"/>
      <c r="J50" s="22"/>
      <c r="K50" s="22"/>
      <c r="L50" s="62"/>
      <c r="M50" s="64"/>
      <c r="N50" s="66"/>
    </row>
    <row r="51" spans="1:14" ht="15.75" thickTop="1">
      <c r="A51" s="14"/>
      <c r="B51" s="195" t="s">
        <v>1144</v>
      </c>
      <c r="C51" s="195"/>
      <c r="D51" s="195"/>
      <c r="E51" s="195"/>
      <c r="F51" s="195"/>
      <c r="G51" s="195"/>
      <c r="H51" s="195"/>
      <c r="I51" s="195"/>
      <c r="J51" s="195"/>
      <c r="K51" s="195"/>
      <c r="L51" s="195"/>
      <c r="M51" s="195"/>
      <c r="N51" s="195"/>
    </row>
  </sheetData>
  <mergeCells count="200">
    <mergeCell ref="B51:N51"/>
    <mergeCell ref="B4:N4"/>
    <mergeCell ref="B5:N5"/>
    <mergeCell ref="B6:N6"/>
    <mergeCell ref="B7:N7"/>
    <mergeCell ref="B8:N8"/>
    <mergeCell ref="B9:N9"/>
    <mergeCell ref="H49:J50"/>
    <mergeCell ref="K49:K50"/>
    <mergeCell ref="L49:L50"/>
    <mergeCell ref="M49:M50"/>
    <mergeCell ref="N49:N50"/>
    <mergeCell ref="A1:A2"/>
    <mergeCell ref="B1:N1"/>
    <mergeCell ref="B2:N2"/>
    <mergeCell ref="B3:N3"/>
    <mergeCell ref="A4:A51"/>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J30:J31"/>
    <mergeCell ref="K30:K31"/>
    <mergeCell ref="L30:M31"/>
    <mergeCell ref="N30:N31"/>
    <mergeCell ref="D32:F32"/>
    <mergeCell ref="H32:J32"/>
    <mergeCell ref="L32:N32"/>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N19:N20"/>
    <mergeCell ref="D21:F21"/>
    <mergeCell ref="H21:J21"/>
    <mergeCell ref="L21:N21"/>
    <mergeCell ref="B22:B23"/>
    <mergeCell ref="C22:C23"/>
    <mergeCell ref="D22:E23"/>
    <mergeCell ref="F22:F23"/>
    <mergeCell ref="G22:G23"/>
    <mergeCell ref="H22:I23"/>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L13:N13"/>
    <mergeCell ref="L14:N14"/>
    <mergeCell ref="D15:F15"/>
    <mergeCell ref="H15:J15"/>
    <mergeCell ref="L15:N15"/>
    <mergeCell ref="D16:F16"/>
    <mergeCell ref="H16:J16"/>
    <mergeCell ref="L16:N16"/>
    <mergeCell ref="B10:N10"/>
    <mergeCell ref="B12:B14"/>
    <mergeCell ref="C12:C14"/>
    <mergeCell ref="D12:F12"/>
    <mergeCell ref="D13:F13"/>
    <mergeCell ref="D14:F14"/>
    <mergeCell ref="G12:G14"/>
    <mergeCell ref="H12:J14"/>
    <mergeCell ref="K12:K14"/>
    <mergeCell ref="L12:N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9"/>
  <sheetViews>
    <sheetView showGridLines="0" workbookViewId="0"/>
  </sheetViews>
  <sheetFormatPr defaultRowHeight="15"/>
  <cols>
    <col min="1" max="2" width="36.5703125"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 min="12" max="12" width="2" bestFit="1" customWidth="1"/>
    <col min="13" max="13" width="6" bestFit="1" customWidth="1"/>
    <col min="14" max="14" width="1.5703125" bestFit="1" customWidth="1"/>
  </cols>
  <sheetData>
    <row r="1" spans="1:14" ht="15" customHeight="1">
      <c r="A1" s="10" t="s">
        <v>1145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1146</v>
      </c>
      <c r="B3" s="19"/>
      <c r="C3" s="19"/>
      <c r="D3" s="19"/>
      <c r="E3" s="19"/>
      <c r="F3" s="19"/>
      <c r="G3" s="19"/>
      <c r="H3" s="19"/>
      <c r="I3" s="19"/>
      <c r="J3" s="19"/>
      <c r="K3" s="19"/>
      <c r="L3" s="19"/>
      <c r="M3" s="19"/>
      <c r="N3" s="19"/>
    </row>
    <row r="4" spans="1:14">
      <c r="A4" s="14" t="s">
        <v>1147</v>
      </c>
      <c r="B4" s="81" t="s">
        <v>1148</v>
      </c>
      <c r="C4" s="81"/>
      <c r="D4" s="81"/>
      <c r="E4" s="81"/>
      <c r="F4" s="81"/>
      <c r="G4" s="81"/>
      <c r="H4" s="81"/>
      <c r="I4" s="81"/>
      <c r="J4" s="81"/>
      <c r="K4" s="81"/>
      <c r="L4" s="81"/>
      <c r="M4" s="81"/>
      <c r="N4" s="81"/>
    </row>
    <row r="5" spans="1:14">
      <c r="A5" s="14"/>
      <c r="B5" s="195" t="s">
        <v>1149</v>
      </c>
      <c r="C5" s="195"/>
      <c r="D5" s="195"/>
      <c r="E5" s="195"/>
      <c r="F5" s="195"/>
      <c r="G5" s="195"/>
      <c r="H5" s="195"/>
      <c r="I5" s="195"/>
      <c r="J5" s="195"/>
      <c r="K5" s="195"/>
      <c r="L5" s="195"/>
      <c r="M5" s="195"/>
      <c r="N5" s="195"/>
    </row>
    <row r="6" spans="1:14">
      <c r="A6" s="14"/>
      <c r="B6" s="195" t="s">
        <v>1150</v>
      </c>
      <c r="C6" s="195"/>
      <c r="D6" s="195"/>
      <c r="E6" s="195"/>
      <c r="F6" s="195"/>
      <c r="G6" s="195"/>
      <c r="H6" s="195"/>
      <c r="I6" s="195"/>
      <c r="J6" s="195"/>
      <c r="K6" s="195"/>
      <c r="L6" s="195"/>
      <c r="M6" s="195"/>
      <c r="N6" s="195"/>
    </row>
    <row r="7" spans="1:14">
      <c r="A7" s="14"/>
      <c r="B7" s="195" t="s">
        <v>1133</v>
      </c>
      <c r="C7" s="195"/>
      <c r="D7" s="195"/>
      <c r="E7" s="195"/>
      <c r="F7" s="195"/>
      <c r="G7" s="195"/>
      <c r="H7" s="195"/>
      <c r="I7" s="195"/>
      <c r="J7" s="195"/>
      <c r="K7" s="195"/>
      <c r="L7" s="195"/>
      <c r="M7" s="195"/>
      <c r="N7" s="195"/>
    </row>
    <row r="8" spans="1:14">
      <c r="A8" s="14"/>
      <c r="B8" s="205"/>
      <c r="C8" s="205"/>
      <c r="D8" s="205"/>
      <c r="E8" s="205"/>
      <c r="F8" s="205"/>
      <c r="G8" s="205"/>
      <c r="H8" s="205"/>
      <c r="I8" s="205"/>
      <c r="J8" s="205"/>
      <c r="K8" s="205"/>
      <c r="L8" s="205"/>
      <c r="M8" s="205"/>
      <c r="N8" s="205"/>
    </row>
    <row r="9" spans="1:14">
      <c r="A9" s="14"/>
      <c r="B9" s="37"/>
      <c r="C9" s="37"/>
      <c r="D9" s="37"/>
      <c r="E9" s="37"/>
      <c r="F9" s="37"/>
      <c r="G9" s="37"/>
      <c r="H9" s="37"/>
      <c r="I9" s="37"/>
      <c r="J9" s="37"/>
    </row>
    <row r="10" spans="1:14">
      <c r="A10" s="14"/>
      <c r="B10" s="15"/>
      <c r="C10" s="15"/>
      <c r="D10" s="15"/>
      <c r="E10" s="15"/>
      <c r="F10" s="15"/>
      <c r="G10" s="15"/>
      <c r="H10" s="15"/>
      <c r="I10" s="15"/>
      <c r="J10" s="15"/>
    </row>
    <row r="11" spans="1:14" ht="15.75" thickBot="1">
      <c r="A11" s="14"/>
      <c r="B11" s="12"/>
      <c r="C11" s="12"/>
      <c r="D11" s="40" t="s">
        <v>1151</v>
      </c>
      <c r="E11" s="40"/>
      <c r="F11" s="40"/>
      <c r="G11" s="40"/>
      <c r="H11" s="40"/>
      <c r="I11" s="40"/>
      <c r="J11" s="40"/>
    </row>
    <row r="12" spans="1:14" ht="15.75" thickBot="1">
      <c r="A12" s="14"/>
      <c r="B12" s="12"/>
      <c r="C12" s="12"/>
      <c r="D12" s="41">
        <v>2014</v>
      </c>
      <c r="E12" s="41"/>
      <c r="F12" s="41"/>
      <c r="G12" s="12"/>
      <c r="H12" s="41">
        <v>2013</v>
      </c>
      <c r="I12" s="41"/>
      <c r="J12" s="41"/>
    </row>
    <row r="13" spans="1:14">
      <c r="A13" s="14"/>
      <c r="B13" s="17" t="s">
        <v>1152</v>
      </c>
      <c r="C13" s="12"/>
      <c r="D13" s="65"/>
      <c r="E13" s="65"/>
      <c r="F13" s="65"/>
      <c r="G13" s="12"/>
      <c r="H13" s="65"/>
      <c r="I13" s="65"/>
      <c r="J13" s="65"/>
    </row>
    <row r="14" spans="1:14">
      <c r="A14" s="14"/>
      <c r="B14" s="42" t="s">
        <v>1153</v>
      </c>
      <c r="C14" s="43"/>
      <c r="D14" s="44" t="s">
        <v>258</v>
      </c>
      <c r="E14" s="91">
        <v>2677.5</v>
      </c>
      <c r="F14" s="43"/>
      <c r="G14" s="43"/>
      <c r="H14" s="75" t="s">
        <v>258</v>
      </c>
      <c r="I14" s="104">
        <v>2614</v>
      </c>
      <c r="J14" s="43"/>
    </row>
    <row r="15" spans="1:14">
      <c r="A15" s="14"/>
      <c r="B15" s="42"/>
      <c r="C15" s="43"/>
      <c r="D15" s="44"/>
      <c r="E15" s="91"/>
      <c r="F15" s="43"/>
      <c r="G15" s="43"/>
      <c r="H15" s="75"/>
      <c r="I15" s="104"/>
      <c r="J15" s="43"/>
    </row>
    <row r="16" spans="1:14">
      <c r="A16" s="14"/>
      <c r="B16" s="52" t="s">
        <v>1154</v>
      </c>
      <c r="C16" s="22"/>
      <c r="D16" s="54">
        <v>12.2</v>
      </c>
      <c r="E16" s="54"/>
      <c r="F16" s="22"/>
      <c r="G16" s="22"/>
      <c r="H16" s="81" t="s">
        <v>267</v>
      </c>
      <c r="I16" s="81"/>
      <c r="J16" s="22"/>
    </row>
    <row r="17" spans="1:10">
      <c r="A17" s="14"/>
      <c r="B17" s="52"/>
      <c r="C17" s="22"/>
      <c r="D17" s="54"/>
      <c r="E17" s="54"/>
      <c r="F17" s="22"/>
      <c r="G17" s="22"/>
      <c r="H17" s="81"/>
      <c r="I17" s="81"/>
      <c r="J17" s="22"/>
    </row>
    <row r="18" spans="1:10">
      <c r="A18" s="14"/>
      <c r="B18" s="42" t="s">
        <v>1155</v>
      </c>
      <c r="C18" s="43"/>
      <c r="D18" s="46">
        <v>21.8</v>
      </c>
      <c r="E18" s="46"/>
      <c r="F18" s="43"/>
      <c r="G18" s="43"/>
      <c r="H18" s="77">
        <v>5</v>
      </c>
      <c r="I18" s="77"/>
      <c r="J18" s="43"/>
    </row>
    <row r="19" spans="1:10">
      <c r="A19" s="14"/>
      <c r="B19" s="42"/>
      <c r="C19" s="43"/>
      <c r="D19" s="46"/>
      <c r="E19" s="46"/>
      <c r="F19" s="43"/>
      <c r="G19" s="43"/>
      <c r="H19" s="77"/>
      <c r="I19" s="77"/>
      <c r="J19" s="43"/>
    </row>
    <row r="20" spans="1:10">
      <c r="A20" s="14"/>
      <c r="B20" s="52" t="s">
        <v>36</v>
      </c>
      <c r="C20" s="22"/>
      <c r="D20" s="54">
        <v>53.3</v>
      </c>
      <c r="E20" s="54"/>
      <c r="F20" s="22"/>
      <c r="G20" s="22"/>
      <c r="H20" s="81" t="s">
        <v>267</v>
      </c>
      <c r="I20" s="81"/>
      <c r="J20" s="22"/>
    </row>
    <row r="21" spans="1:10">
      <c r="A21" s="14"/>
      <c r="B21" s="52"/>
      <c r="C21" s="22"/>
      <c r="D21" s="54"/>
      <c r="E21" s="54"/>
      <c r="F21" s="22"/>
      <c r="G21" s="22"/>
      <c r="H21" s="81"/>
      <c r="I21" s="81"/>
      <c r="J21" s="22"/>
    </row>
    <row r="22" spans="1:10">
      <c r="A22" s="14"/>
      <c r="B22" s="42" t="s">
        <v>644</v>
      </c>
      <c r="C22" s="43"/>
      <c r="D22" s="46">
        <v>225.1</v>
      </c>
      <c r="E22" s="46"/>
      <c r="F22" s="43"/>
      <c r="G22" s="43"/>
      <c r="H22" s="77">
        <v>130.80000000000001</v>
      </c>
      <c r="I22" s="77"/>
      <c r="J22" s="43"/>
    </row>
    <row r="23" spans="1:10">
      <c r="A23" s="14"/>
      <c r="B23" s="42"/>
      <c r="C23" s="43"/>
      <c r="D23" s="46"/>
      <c r="E23" s="46"/>
      <c r="F23" s="43"/>
      <c r="G23" s="43"/>
      <c r="H23" s="77"/>
      <c r="I23" s="77"/>
      <c r="J23" s="43"/>
    </row>
    <row r="24" spans="1:10">
      <c r="A24" s="14"/>
      <c r="B24" s="52" t="s">
        <v>40</v>
      </c>
      <c r="C24" s="22"/>
      <c r="D24" s="54">
        <v>17.899999999999999</v>
      </c>
      <c r="E24" s="54"/>
      <c r="F24" s="22"/>
      <c r="G24" s="22"/>
      <c r="H24" s="81">
        <v>20.8</v>
      </c>
      <c r="I24" s="81"/>
      <c r="J24" s="22"/>
    </row>
    <row r="25" spans="1:10">
      <c r="A25" s="14"/>
      <c r="B25" s="52"/>
      <c r="C25" s="22"/>
      <c r="D25" s="54"/>
      <c r="E25" s="54"/>
      <c r="F25" s="22"/>
      <c r="G25" s="22"/>
      <c r="H25" s="81"/>
      <c r="I25" s="81"/>
      <c r="J25" s="22"/>
    </row>
    <row r="26" spans="1:10">
      <c r="A26" s="14"/>
      <c r="B26" s="42" t="s">
        <v>42</v>
      </c>
      <c r="C26" s="43"/>
      <c r="D26" s="46">
        <v>6.9</v>
      </c>
      <c r="E26" s="46"/>
      <c r="F26" s="43"/>
      <c r="G26" s="43"/>
      <c r="H26" s="77">
        <v>4.9000000000000004</v>
      </c>
      <c r="I26" s="77"/>
      <c r="J26" s="43"/>
    </row>
    <row r="27" spans="1:10">
      <c r="A27" s="14"/>
      <c r="B27" s="42"/>
      <c r="C27" s="43"/>
      <c r="D27" s="46"/>
      <c r="E27" s="46"/>
      <c r="F27" s="43"/>
      <c r="G27" s="43"/>
      <c r="H27" s="77"/>
      <c r="I27" s="77"/>
      <c r="J27" s="43"/>
    </row>
    <row r="28" spans="1:10">
      <c r="A28" s="14"/>
      <c r="B28" s="52" t="s">
        <v>1156</v>
      </c>
      <c r="C28" s="22"/>
      <c r="D28" s="54">
        <v>4.7</v>
      </c>
      <c r="E28" s="54"/>
      <c r="F28" s="22"/>
      <c r="G28" s="22"/>
      <c r="H28" s="81">
        <v>35</v>
      </c>
      <c r="I28" s="81"/>
      <c r="J28" s="22"/>
    </row>
    <row r="29" spans="1:10">
      <c r="A29" s="14"/>
      <c r="B29" s="52"/>
      <c r="C29" s="22"/>
      <c r="D29" s="54"/>
      <c r="E29" s="54"/>
      <c r="F29" s="22"/>
      <c r="G29" s="22"/>
      <c r="H29" s="81"/>
      <c r="I29" s="81"/>
      <c r="J29" s="22"/>
    </row>
    <row r="30" spans="1:10">
      <c r="A30" s="14"/>
      <c r="B30" s="42" t="s">
        <v>46</v>
      </c>
      <c r="C30" s="43"/>
      <c r="D30" s="46">
        <v>5.6</v>
      </c>
      <c r="E30" s="46"/>
      <c r="F30" s="43"/>
      <c r="G30" s="43"/>
      <c r="H30" s="77">
        <v>7.3</v>
      </c>
      <c r="I30" s="77"/>
      <c r="J30" s="43"/>
    </row>
    <row r="31" spans="1:10" ht="15.75" thickBot="1">
      <c r="A31" s="14"/>
      <c r="B31" s="42"/>
      <c r="C31" s="43"/>
      <c r="D31" s="59"/>
      <c r="E31" s="59"/>
      <c r="F31" s="60"/>
      <c r="G31" s="43"/>
      <c r="H31" s="83"/>
      <c r="I31" s="83"/>
      <c r="J31" s="60"/>
    </row>
    <row r="32" spans="1:10">
      <c r="A32" s="14"/>
      <c r="B32" s="52" t="s">
        <v>47</v>
      </c>
      <c r="C32" s="22"/>
      <c r="D32" s="61" t="s">
        <v>258</v>
      </c>
      <c r="E32" s="63">
        <v>3025</v>
      </c>
      <c r="F32" s="65"/>
      <c r="G32" s="22"/>
      <c r="H32" s="85" t="s">
        <v>258</v>
      </c>
      <c r="I32" s="87">
        <v>2817.8</v>
      </c>
      <c r="J32" s="65"/>
    </row>
    <row r="33" spans="1:10" ht="15.75" thickBot="1">
      <c r="A33" s="14"/>
      <c r="B33" s="52"/>
      <c r="C33" s="22"/>
      <c r="D33" s="62"/>
      <c r="E33" s="64"/>
      <c r="F33" s="66"/>
      <c r="G33" s="22"/>
      <c r="H33" s="86"/>
      <c r="I33" s="88"/>
      <c r="J33" s="66"/>
    </row>
    <row r="34" spans="1:10" ht="26.25" thickTop="1">
      <c r="A34" s="14"/>
      <c r="B34" s="27" t="s">
        <v>1157</v>
      </c>
      <c r="C34" s="28"/>
      <c r="D34" s="150"/>
      <c r="E34" s="150"/>
      <c r="F34" s="150"/>
      <c r="G34" s="28"/>
      <c r="H34" s="150"/>
      <c r="I34" s="150"/>
      <c r="J34" s="150"/>
    </row>
    <row r="35" spans="1:10">
      <c r="A35" s="14"/>
      <c r="B35" s="52" t="s">
        <v>1158</v>
      </c>
      <c r="C35" s="22"/>
      <c r="D35" s="55" t="s">
        <v>258</v>
      </c>
      <c r="E35" s="54">
        <v>358.5</v>
      </c>
      <c r="F35" s="22"/>
      <c r="G35" s="22"/>
      <c r="H35" s="79" t="s">
        <v>258</v>
      </c>
      <c r="I35" s="81">
        <v>357.9</v>
      </c>
      <c r="J35" s="22"/>
    </row>
    <row r="36" spans="1:10">
      <c r="A36" s="14"/>
      <c r="B36" s="52"/>
      <c r="C36" s="22"/>
      <c r="D36" s="55"/>
      <c r="E36" s="54"/>
      <c r="F36" s="22"/>
      <c r="G36" s="22"/>
      <c r="H36" s="79"/>
      <c r="I36" s="81"/>
      <c r="J36" s="22"/>
    </row>
    <row r="37" spans="1:10">
      <c r="A37" s="14"/>
      <c r="B37" s="42" t="s">
        <v>1159</v>
      </c>
      <c r="C37" s="43"/>
      <c r="D37" s="46">
        <v>249.5</v>
      </c>
      <c r="E37" s="46"/>
      <c r="F37" s="43"/>
      <c r="G37" s="43"/>
      <c r="H37" s="77">
        <v>249</v>
      </c>
      <c r="I37" s="77"/>
      <c r="J37" s="43"/>
    </row>
    <row r="38" spans="1:10">
      <c r="A38" s="14"/>
      <c r="B38" s="42"/>
      <c r="C38" s="43"/>
      <c r="D38" s="46"/>
      <c r="E38" s="46"/>
      <c r="F38" s="43"/>
      <c r="G38" s="43"/>
      <c r="H38" s="77"/>
      <c r="I38" s="77"/>
      <c r="J38" s="43"/>
    </row>
    <row r="39" spans="1:10">
      <c r="A39" s="14"/>
      <c r="B39" s="52" t="s">
        <v>1160</v>
      </c>
      <c r="C39" s="22"/>
      <c r="D39" s="54">
        <v>144.1</v>
      </c>
      <c r="E39" s="54"/>
      <c r="F39" s="22"/>
      <c r="G39" s="22"/>
      <c r="H39" s="81" t="s">
        <v>267</v>
      </c>
      <c r="I39" s="81"/>
      <c r="J39" s="22"/>
    </row>
    <row r="40" spans="1:10">
      <c r="A40" s="14"/>
      <c r="B40" s="52"/>
      <c r="C40" s="22"/>
      <c r="D40" s="54"/>
      <c r="E40" s="54"/>
      <c r="F40" s="22"/>
      <c r="G40" s="22"/>
      <c r="H40" s="81"/>
      <c r="I40" s="81"/>
      <c r="J40" s="22"/>
    </row>
    <row r="41" spans="1:10">
      <c r="A41" s="14"/>
      <c r="B41" s="42" t="s">
        <v>53</v>
      </c>
      <c r="C41" s="43"/>
      <c r="D41" s="46">
        <v>14.5</v>
      </c>
      <c r="E41" s="46"/>
      <c r="F41" s="43"/>
      <c r="G41" s="43"/>
      <c r="H41" s="77">
        <v>90.5</v>
      </c>
      <c r="I41" s="77"/>
      <c r="J41" s="43"/>
    </row>
    <row r="42" spans="1:10">
      <c r="A42" s="14"/>
      <c r="B42" s="42"/>
      <c r="C42" s="43"/>
      <c r="D42" s="46"/>
      <c r="E42" s="46"/>
      <c r="F42" s="43"/>
      <c r="G42" s="43"/>
      <c r="H42" s="77"/>
      <c r="I42" s="77"/>
      <c r="J42" s="43"/>
    </row>
    <row r="43" spans="1:10">
      <c r="A43" s="14"/>
      <c r="B43" s="52" t="s">
        <v>1161</v>
      </c>
      <c r="C43" s="22"/>
      <c r="D43" s="54">
        <v>160.19999999999999</v>
      </c>
      <c r="E43" s="54"/>
      <c r="F43" s="22"/>
      <c r="G43" s="22"/>
      <c r="H43" s="81">
        <v>63.9</v>
      </c>
      <c r="I43" s="81"/>
      <c r="J43" s="22"/>
    </row>
    <row r="44" spans="1:10">
      <c r="A44" s="14"/>
      <c r="B44" s="52"/>
      <c r="C44" s="22"/>
      <c r="D44" s="54"/>
      <c r="E44" s="54"/>
      <c r="F44" s="22"/>
      <c r="G44" s="22"/>
      <c r="H44" s="81"/>
      <c r="I44" s="81"/>
      <c r="J44" s="22"/>
    </row>
    <row r="45" spans="1:10">
      <c r="A45" s="14"/>
      <c r="B45" s="42" t="s">
        <v>55</v>
      </c>
      <c r="C45" s="43"/>
      <c r="D45" s="46">
        <v>7.5</v>
      </c>
      <c r="E45" s="46"/>
      <c r="F45" s="43"/>
      <c r="G45" s="43"/>
      <c r="H45" s="77">
        <v>5</v>
      </c>
      <c r="I45" s="77"/>
      <c r="J45" s="43"/>
    </row>
    <row r="46" spans="1:10" ht="15.75" thickBot="1">
      <c r="A46" s="14"/>
      <c r="B46" s="42"/>
      <c r="C46" s="43"/>
      <c r="D46" s="59"/>
      <c r="E46" s="59"/>
      <c r="F46" s="60"/>
      <c r="G46" s="43"/>
      <c r="H46" s="83"/>
      <c r="I46" s="83"/>
      <c r="J46" s="60"/>
    </row>
    <row r="47" spans="1:10">
      <c r="A47" s="14"/>
      <c r="B47" s="52" t="s">
        <v>56</v>
      </c>
      <c r="C47" s="22"/>
      <c r="D47" s="67">
        <v>934.3</v>
      </c>
      <c r="E47" s="67"/>
      <c r="F47" s="65"/>
      <c r="G47" s="22"/>
      <c r="H47" s="89">
        <v>766.3</v>
      </c>
      <c r="I47" s="89"/>
      <c r="J47" s="65"/>
    </row>
    <row r="48" spans="1:10" ht="15.75" thickBot="1">
      <c r="A48" s="14"/>
      <c r="B48" s="52"/>
      <c r="C48" s="22"/>
      <c r="D48" s="98"/>
      <c r="E48" s="98"/>
      <c r="F48" s="99"/>
      <c r="G48" s="22"/>
      <c r="H48" s="102"/>
      <c r="I48" s="102"/>
      <c r="J48" s="99"/>
    </row>
    <row r="49" spans="1:14">
      <c r="A49" s="14"/>
      <c r="B49" s="27" t="s">
        <v>1162</v>
      </c>
      <c r="C49" s="28"/>
      <c r="D49" s="48"/>
      <c r="E49" s="48"/>
      <c r="F49" s="48"/>
      <c r="G49" s="28"/>
      <c r="H49" s="48"/>
      <c r="I49" s="48"/>
      <c r="J49" s="48"/>
    </row>
    <row r="50" spans="1:14">
      <c r="A50" s="14"/>
      <c r="B50" s="56" t="s">
        <v>1163</v>
      </c>
      <c r="C50" s="22"/>
      <c r="D50" s="54">
        <v>5.2</v>
      </c>
      <c r="E50" s="54"/>
      <c r="F50" s="22"/>
      <c r="G50" s="22"/>
      <c r="H50" s="81">
        <v>5.6</v>
      </c>
      <c r="I50" s="81"/>
      <c r="J50" s="22"/>
    </row>
    <row r="51" spans="1:14">
      <c r="A51" s="14"/>
      <c r="B51" s="56"/>
      <c r="C51" s="22"/>
      <c r="D51" s="54"/>
      <c r="E51" s="54"/>
      <c r="F51" s="22"/>
      <c r="G51" s="22"/>
      <c r="H51" s="81"/>
      <c r="I51" s="81"/>
      <c r="J51" s="22"/>
    </row>
    <row r="52" spans="1:14">
      <c r="A52" s="14"/>
      <c r="B52" s="57" t="s">
        <v>1164</v>
      </c>
      <c r="C52" s="43"/>
      <c r="D52" s="46">
        <v>660.1</v>
      </c>
      <c r="E52" s="46"/>
      <c r="F52" s="43"/>
      <c r="G52" s="43"/>
      <c r="H52" s="77">
        <v>694.8</v>
      </c>
      <c r="I52" s="77"/>
      <c r="J52" s="43"/>
    </row>
    <row r="53" spans="1:14">
      <c r="A53" s="14"/>
      <c r="B53" s="57"/>
      <c r="C53" s="43"/>
      <c r="D53" s="46"/>
      <c r="E53" s="46"/>
      <c r="F53" s="43"/>
      <c r="G53" s="43"/>
      <c r="H53" s="77"/>
      <c r="I53" s="77"/>
      <c r="J53" s="43"/>
    </row>
    <row r="54" spans="1:14">
      <c r="A54" s="14"/>
      <c r="B54" s="56" t="s">
        <v>60</v>
      </c>
      <c r="C54" s="22"/>
      <c r="D54" s="53">
        <v>1202.7</v>
      </c>
      <c r="E54" s="53"/>
      <c r="F54" s="22"/>
      <c r="G54" s="22"/>
      <c r="H54" s="80">
        <v>1215.8</v>
      </c>
      <c r="I54" s="80"/>
      <c r="J54" s="22"/>
    </row>
    <row r="55" spans="1:14">
      <c r="A55" s="14"/>
      <c r="B55" s="56"/>
      <c r="C55" s="22"/>
      <c r="D55" s="53"/>
      <c r="E55" s="53"/>
      <c r="F55" s="22"/>
      <c r="G55" s="22"/>
      <c r="H55" s="80"/>
      <c r="I55" s="80"/>
      <c r="J55" s="22"/>
    </row>
    <row r="56" spans="1:14">
      <c r="A56" s="14"/>
      <c r="B56" s="57" t="s">
        <v>61</v>
      </c>
      <c r="C56" s="43"/>
      <c r="D56" s="46">
        <v>222.7</v>
      </c>
      <c r="E56" s="46"/>
      <c r="F56" s="43"/>
      <c r="G56" s="43"/>
      <c r="H56" s="77">
        <v>135.30000000000001</v>
      </c>
      <c r="I56" s="77"/>
      <c r="J56" s="43"/>
    </row>
    <row r="57" spans="1:14" ht="15.75" thickBot="1">
      <c r="A57" s="14"/>
      <c r="B57" s="57"/>
      <c r="C57" s="43"/>
      <c r="D57" s="59"/>
      <c r="E57" s="59"/>
      <c r="F57" s="60"/>
      <c r="G57" s="43"/>
      <c r="H57" s="83"/>
      <c r="I57" s="83"/>
      <c r="J57" s="60"/>
    </row>
    <row r="58" spans="1:14">
      <c r="A58" s="14"/>
      <c r="B58" s="52" t="s">
        <v>1165</v>
      </c>
      <c r="C58" s="22"/>
      <c r="D58" s="63">
        <v>2090.6999999999998</v>
      </c>
      <c r="E58" s="63"/>
      <c r="F58" s="65"/>
      <c r="G58" s="22"/>
      <c r="H58" s="87">
        <v>2051.5</v>
      </c>
      <c r="I58" s="87"/>
      <c r="J58" s="65"/>
    </row>
    <row r="59" spans="1:14" ht="15.75" thickBot="1">
      <c r="A59" s="14"/>
      <c r="B59" s="52"/>
      <c r="C59" s="22"/>
      <c r="D59" s="134"/>
      <c r="E59" s="134"/>
      <c r="F59" s="99"/>
      <c r="G59" s="22"/>
      <c r="H59" s="132"/>
      <c r="I59" s="132"/>
      <c r="J59" s="99"/>
    </row>
    <row r="60" spans="1:14">
      <c r="A60" s="14"/>
      <c r="B60" s="42" t="s">
        <v>1166</v>
      </c>
      <c r="C60" s="43"/>
      <c r="D60" s="45" t="s">
        <v>258</v>
      </c>
      <c r="E60" s="168">
        <v>3025</v>
      </c>
      <c r="F60" s="48"/>
      <c r="G60" s="43"/>
      <c r="H60" s="76" t="s">
        <v>258</v>
      </c>
      <c r="I60" s="105">
        <v>2817.8</v>
      </c>
      <c r="J60" s="48"/>
    </row>
    <row r="61" spans="1:14" ht="15.75" thickBot="1">
      <c r="A61" s="14"/>
      <c r="B61" s="42"/>
      <c r="C61" s="43"/>
      <c r="D61" s="118"/>
      <c r="E61" s="169"/>
      <c r="F61" s="109"/>
      <c r="G61" s="43"/>
      <c r="H61" s="107"/>
      <c r="I61" s="108"/>
      <c r="J61" s="109"/>
    </row>
    <row r="62" spans="1:14" ht="15.75" thickTop="1">
      <c r="A62" s="14"/>
      <c r="B62" s="195" t="s">
        <v>1144</v>
      </c>
      <c r="C62" s="195"/>
      <c r="D62" s="195"/>
      <c r="E62" s="195"/>
      <c r="F62" s="195"/>
      <c r="G62" s="195"/>
      <c r="H62" s="195"/>
      <c r="I62" s="195"/>
      <c r="J62" s="195"/>
      <c r="K62" s="195"/>
      <c r="L62" s="195"/>
      <c r="M62" s="195"/>
      <c r="N62" s="195"/>
    </row>
    <row r="63" spans="1:14">
      <c r="A63" s="14"/>
      <c r="B63" s="206"/>
      <c r="C63" s="206"/>
      <c r="D63" s="206"/>
      <c r="E63" s="206"/>
      <c r="F63" s="206"/>
      <c r="G63" s="206"/>
      <c r="H63" s="206"/>
      <c r="I63" s="206"/>
      <c r="J63" s="206"/>
      <c r="K63" s="206"/>
      <c r="L63" s="206"/>
      <c r="M63" s="206"/>
      <c r="N63" s="206"/>
    </row>
    <row r="64" spans="1:14">
      <c r="A64" s="14"/>
      <c r="B64" s="19"/>
      <c r="C64" s="19"/>
      <c r="D64" s="19"/>
      <c r="E64" s="19"/>
      <c r="F64" s="19"/>
      <c r="G64" s="19"/>
      <c r="H64" s="19"/>
      <c r="I64" s="19"/>
      <c r="J64" s="19"/>
      <c r="K64" s="19"/>
      <c r="L64" s="19"/>
      <c r="M64" s="19"/>
      <c r="N64" s="19"/>
    </row>
    <row r="65" spans="1:14">
      <c r="A65" s="14"/>
      <c r="B65" s="19"/>
      <c r="C65" s="19"/>
      <c r="D65" s="19"/>
      <c r="E65" s="19"/>
      <c r="F65" s="19"/>
      <c r="G65" s="19"/>
      <c r="H65" s="19"/>
      <c r="I65" s="19"/>
      <c r="J65" s="19"/>
      <c r="K65" s="19"/>
      <c r="L65" s="19"/>
      <c r="M65" s="19"/>
      <c r="N65" s="19"/>
    </row>
    <row r="66" spans="1:14">
      <c r="A66" s="14"/>
      <c r="B66" s="19"/>
      <c r="C66" s="19"/>
      <c r="D66" s="19"/>
      <c r="E66" s="19"/>
      <c r="F66" s="19"/>
      <c r="G66" s="19"/>
      <c r="H66" s="19"/>
      <c r="I66" s="19"/>
      <c r="J66" s="19"/>
      <c r="K66" s="19"/>
      <c r="L66" s="19"/>
      <c r="M66" s="19"/>
      <c r="N66" s="19"/>
    </row>
    <row r="67" spans="1:14">
      <c r="A67" s="14"/>
      <c r="B67" s="195" t="s">
        <v>1149</v>
      </c>
      <c r="C67" s="195"/>
      <c r="D67" s="195"/>
      <c r="E67" s="195"/>
      <c r="F67" s="195"/>
      <c r="G67" s="195"/>
      <c r="H67" s="195"/>
      <c r="I67" s="195"/>
      <c r="J67" s="195"/>
      <c r="K67" s="195"/>
      <c r="L67" s="195"/>
      <c r="M67" s="195"/>
      <c r="N67" s="195"/>
    </row>
    <row r="68" spans="1:14">
      <c r="A68" s="14"/>
      <c r="B68" s="195" t="s">
        <v>1167</v>
      </c>
      <c r="C68" s="195"/>
      <c r="D68" s="195"/>
      <c r="E68" s="195"/>
      <c r="F68" s="195"/>
      <c r="G68" s="195"/>
      <c r="H68" s="195"/>
      <c r="I68" s="195"/>
      <c r="J68" s="195"/>
      <c r="K68" s="195"/>
      <c r="L68" s="195"/>
      <c r="M68" s="195"/>
      <c r="N68" s="195"/>
    </row>
    <row r="69" spans="1:14">
      <c r="A69" s="14"/>
      <c r="B69" s="195" t="s">
        <v>1133</v>
      </c>
      <c r="C69" s="195"/>
      <c r="D69" s="195"/>
      <c r="E69" s="195"/>
      <c r="F69" s="195"/>
      <c r="G69" s="195"/>
      <c r="H69" s="195"/>
      <c r="I69" s="195"/>
      <c r="J69" s="195"/>
      <c r="K69" s="195"/>
      <c r="L69" s="195"/>
      <c r="M69" s="195"/>
      <c r="N69" s="195"/>
    </row>
    <row r="70" spans="1:14">
      <c r="A70" s="14"/>
      <c r="B70" s="205"/>
      <c r="C70" s="205"/>
      <c r="D70" s="205"/>
      <c r="E70" s="205"/>
      <c r="F70" s="205"/>
      <c r="G70" s="205"/>
      <c r="H70" s="205"/>
      <c r="I70" s="205"/>
      <c r="J70" s="205"/>
      <c r="K70" s="205"/>
      <c r="L70" s="205"/>
      <c r="M70" s="205"/>
      <c r="N70" s="205"/>
    </row>
    <row r="71" spans="1:14">
      <c r="A71" s="14"/>
      <c r="B71" s="37"/>
      <c r="C71" s="37"/>
      <c r="D71" s="37"/>
      <c r="E71" s="37"/>
      <c r="F71" s="37"/>
      <c r="G71" s="37"/>
      <c r="H71" s="37"/>
      <c r="I71" s="37"/>
      <c r="J71" s="37"/>
      <c r="K71" s="37"/>
      <c r="L71" s="37"/>
      <c r="M71" s="37"/>
      <c r="N71" s="37"/>
    </row>
    <row r="72" spans="1:14">
      <c r="A72" s="14"/>
      <c r="B72" s="15"/>
      <c r="C72" s="15"/>
      <c r="D72" s="15"/>
      <c r="E72" s="15"/>
      <c r="F72" s="15"/>
      <c r="G72" s="15"/>
      <c r="H72" s="15"/>
      <c r="I72" s="15"/>
      <c r="J72" s="15"/>
      <c r="K72" s="15"/>
      <c r="L72" s="15"/>
      <c r="M72" s="15"/>
      <c r="N72" s="15"/>
    </row>
    <row r="73" spans="1:14" ht="15.75" thickBot="1">
      <c r="A73" s="14"/>
      <c r="B73" s="162"/>
      <c r="C73" s="12"/>
      <c r="D73" s="40" t="s">
        <v>1168</v>
      </c>
      <c r="E73" s="40"/>
      <c r="F73" s="40"/>
      <c r="G73" s="40"/>
      <c r="H73" s="40"/>
      <c r="I73" s="40"/>
      <c r="J73" s="40"/>
      <c r="K73" s="40"/>
      <c r="L73" s="40"/>
      <c r="M73" s="40"/>
      <c r="N73" s="40"/>
    </row>
    <row r="74" spans="1:14" ht="15.75" thickBot="1">
      <c r="A74" s="14"/>
      <c r="B74" s="162"/>
      <c r="C74" s="12"/>
      <c r="D74" s="41">
        <v>2014</v>
      </c>
      <c r="E74" s="41"/>
      <c r="F74" s="41"/>
      <c r="G74" s="12"/>
      <c r="H74" s="41">
        <v>2013</v>
      </c>
      <c r="I74" s="41"/>
      <c r="J74" s="41"/>
      <c r="K74" s="12"/>
      <c r="L74" s="41">
        <v>2012</v>
      </c>
      <c r="M74" s="41"/>
      <c r="N74" s="41"/>
    </row>
    <row r="75" spans="1:14">
      <c r="A75" s="14"/>
      <c r="B75" s="42" t="s">
        <v>84</v>
      </c>
      <c r="C75" s="43"/>
      <c r="D75" s="45" t="s">
        <v>258</v>
      </c>
      <c r="E75" s="47">
        <v>0.9</v>
      </c>
      <c r="F75" s="48"/>
      <c r="G75" s="43"/>
      <c r="H75" s="76" t="s">
        <v>258</v>
      </c>
      <c r="I75" s="78">
        <v>0.2</v>
      </c>
      <c r="J75" s="48"/>
      <c r="K75" s="43"/>
      <c r="L75" s="76" t="s">
        <v>258</v>
      </c>
      <c r="M75" s="78">
        <v>0.2</v>
      </c>
      <c r="N75" s="48"/>
    </row>
    <row r="76" spans="1:14">
      <c r="A76" s="14"/>
      <c r="B76" s="42"/>
      <c r="C76" s="43"/>
      <c r="D76" s="49"/>
      <c r="E76" s="50"/>
      <c r="F76" s="51"/>
      <c r="G76" s="43"/>
      <c r="H76" s="122"/>
      <c r="I76" s="123"/>
      <c r="J76" s="51"/>
      <c r="K76" s="43"/>
      <c r="L76" s="122"/>
      <c r="M76" s="123"/>
      <c r="N76" s="51"/>
    </row>
    <row r="77" spans="1:14">
      <c r="A77" s="14"/>
      <c r="B77" s="52" t="s">
        <v>1169</v>
      </c>
      <c r="C77" s="22"/>
      <c r="D77" s="54" t="s">
        <v>656</v>
      </c>
      <c r="E77" s="54"/>
      <c r="F77" s="55" t="s">
        <v>260</v>
      </c>
      <c r="G77" s="22"/>
      <c r="H77" s="81">
        <v>0.6</v>
      </c>
      <c r="I77" s="81"/>
      <c r="J77" s="22"/>
      <c r="K77" s="22"/>
      <c r="L77" s="81">
        <v>0.3</v>
      </c>
      <c r="M77" s="81"/>
      <c r="N77" s="22"/>
    </row>
    <row r="78" spans="1:14">
      <c r="A78" s="14"/>
      <c r="B78" s="52"/>
      <c r="C78" s="22"/>
      <c r="D78" s="54"/>
      <c r="E78" s="54"/>
      <c r="F78" s="55"/>
      <c r="G78" s="22"/>
      <c r="H78" s="81"/>
      <c r="I78" s="81"/>
      <c r="J78" s="22"/>
      <c r="K78" s="22"/>
      <c r="L78" s="81"/>
      <c r="M78" s="81"/>
      <c r="N78" s="22"/>
    </row>
    <row r="79" spans="1:14">
      <c r="A79" s="14"/>
      <c r="B79" s="57" t="s">
        <v>90</v>
      </c>
      <c r="C79" s="43"/>
      <c r="D79" s="46" t="s">
        <v>757</v>
      </c>
      <c r="E79" s="46"/>
      <c r="F79" s="44" t="s">
        <v>260</v>
      </c>
      <c r="G79" s="43"/>
      <c r="H79" s="77" t="s">
        <v>267</v>
      </c>
      <c r="I79" s="77"/>
      <c r="J79" s="43"/>
      <c r="K79" s="43"/>
      <c r="L79" s="77" t="s">
        <v>267</v>
      </c>
      <c r="M79" s="77"/>
      <c r="N79" s="43"/>
    </row>
    <row r="80" spans="1:14" ht="15.75" thickBot="1">
      <c r="A80" s="14"/>
      <c r="B80" s="57"/>
      <c r="C80" s="43"/>
      <c r="D80" s="59"/>
      <c r="E80" s="59"/>
      <c r="F80" s="92"/>
      <c r="G80" s="43"/>
      <c r="H80" s="83"/>
      <c r="I80" s="83"/>
      <c r="J80" s="60"/>
      <c r="K80" s="43"/>
      <c r="L80" s="83"/>
      <c r="M80" s="83"/>
      <c r="N80" s="60"/>
    </row>
    <row r="81" spans="1:14">
      <c r="A81" s="14"/>
      <c r="B81" s="52" t="s">
        <v>91</v>
      </c>
      <c r="C81" s="22"/>
      <c r="D81" s="67" t="s">
        <v>296</v>
      </c>
      <c r="E81" s="67"/>
      <c r="F81" s="61" t="s">
        <v>260</v>
      </c>
      <c r="G81" s="22"/>
      <c r="H81" s="89">
        <v>0.8</v>
      </c>
      <c r="I81" s="89"/>
      <c r="J81" s="65"/>
      <c r="K81" s="22"/>
      <c r="L81" s="89">
        <v>0.5</v>
      </c>
      <c r="M81" s="89"/>
      <c r="N81" s="65"/>
    </row>
    <row r="82" spans="1:14" ht="15.75" thickBot="1">
      <c r="A82" s="14"/>
      <c r="B82" s="52"/>
      <c r="C82" s="22"/>
      <c r="D82" s="98"/>
      <c r="E82" s="98"/>
      <c r="F82" s="100"/>
      <c r="G82" s="22"/>
      <c r="H82" s="102"/>
      <c r="I82" s="102"/>
      <c r="J82" s="99"/>
      <c r="K82" s="22"/>
      <c r="L82" s="102"/>
      <c r="M82" s="102"/>
      <c r="N82" s="99"/>
    </row>
    <row r="83" spans="1:14">
      <c r="A83" s="14"/>
      <c r="B83" s="42" t="s">
        <v>1170</v>
      </c>
      <c r="C83" s="43"/>
      <c r="D83" s="47">
        <v>47.9</v>
      </c>
      <c r="E83" s="47"/>
      <c r="F83" s="48"/>
      <c r="G83" s="43"/>
      <c r="H83" s="78">
        <v>39</v>
      </c>
      <c r="I83" s="78"/>
      <c r="J83" s="48"/>
      <c r="K83" s="43"/>
      <c r="L83" s="78">
        <v>39.5</v>
      </c>
      <c r="M83" s="78"/>
      <c r="N83" s="48"/>
    </row>
    <row r="84" spans="1:14">
      <c r="A84" s="14"/>
      <c r="B84" s="42"/>
      <c r="C84" s="43"/>
      <c r="D84" s="50"/>
      <c r="E84" s="50"/>
      <c r="F84" s="51"/>
      <c r="G84" s="43"/>
      <c r="H84" s="123"/>
      <c r="I84" s="123"/>
      <c r="J84" s="51"/>
      <c r="K84" s="43"/>
      <c r="L84" s="123"/>
      <c r="M84" s="123"/>
      <c r="N84" s="51"/>
    </row>
    <row r="85" spans="1:14">
      <c r="A85" s="14"/>
      <c r="B85" s="52" t="s">
        <v>1171</v>
      </c>
      <c r="C85" s="22"/>
      <c r="D85" s="54">
        <v>2.7</v>
      </c>
      <c r="E85" s="54"/>
      <c r="F85" s="22"/>
      <c r="G85" s="22"/>
      <c r="H85" s="81">
        <v>21.6</v>
      </c>
      <c r="I85" s="81"/>
      <c r="J85" s="22"/>
      <c r="K85" s="22"/>
      <c r="L85" s="81">
        <v>13.6</v>
      </c>
      <c r="M85" s="81"/>
      <c r="N85" s="22"/>
    </row>
    <row r="86" spans="1:14" ht="15.75" thickBot="1">
      <c r="A86" s="14"/>
      <c r="B86" s="52"/>
      <c r="C86" s="22"/>
      <c r="D86" s="98"/>
      <c r="E86" s="98"/>
      <c r="F86" s="99"/>
      <c r="G86" s="22"/>
      <c r="H86" s="102"/>
      <c r="I86" s="102"/>
      <c r="J86" s="99"/>
      <c r="K86" s="22"/>
      <c r="L86" s="102"/>
      <c r="M86" s="102"/>
      <c r="N86" s="99"/>
    </row>
    <row r="87" spans="1:14">
      <c r="A87" s="14"/>
      <c r="B87" s="42" t="s">
        <v>1172</v>
      </c>
      <c r="C87" s="43"/>
      <c r="D87" s="47">
        <v>50.6</v>
      </c>
      <c r="E87" s="47"/>
      <c r="F87" s="48"/>
      <c r="G87" s="43"/>
      <c r="H87" s="78">
        <v>60.6</v>
      </c>
      <c r="I87" s="78"/>
      <c r="J87" s="48"/>
      <c r="K87" s="43"/>
      <c r="L87" s="78">
        <v>53.1</v>
      </c>
      <c r="M87" s="78"/>
      <c r="N87" s="48"/>
    </row>
    <row r="88" spans="1:14" ht="15.75" thickBot="1">
      <c r="A88" s="14"/>
      <c r="B88" s="42"/>
      <c r="C88" s="43"/>
      <c r="D88" s="59"/>
      <c r="E88" s="59"/>
      <c r="F88" s="60"/>
      <c r="G88" s="43"/>
      <c r="H88" s="83"/>
      <c r="I88" s="83"/>
      <c r="J88" s="60"/>
      <c r="K88" s="43"/>
      <c r="L88" s="83"/>
      <c r="M88" s="83"/>
      <c r="N88" s="60"/>
    </row>
    <row r="89" spans="1:14" ht="26.25">
      <c r="A89" s="14"/>
      <c r="B89" s="17" t="s">
        <v>1173</v>
      </c>
      <c r="C89" s="12"/>
      <c r="D89" s="67" t="s">
        <v>1174</v>
      </c>
      <c r="E89" s="67"/>
      <c r="F89" s="34" t="s">
        <v>260</v>
      </c>
      <c r="G89" s="12"/>
      <c r="H89" s="89" t="s">
        <v>397</v>
      </c>
      <c r="I89" s="89"/>
      <c r="J89" s="71" t="s">
        <v>260</v>
      </c>
      <c r="K89" s="12"/>
      <c r="L89" s="89" t="s">
        <v>1175</v>
      </c>
      <c r="M89" s="89"/>
      <c r="N89" s="71" t="s">
        <v>260</v>
      </c>
    </row>
    <row r="90" spans="1:14">
      <c r="A90" s="14"/>
      <c r="B90" s="42" t="s">
        <v>633</v>
      </c>
      <c r="C90" s="43"/>
      <c r="D90" s="46">
        <v>18.899999999999999</v>
      </c>
      <c r="E90" s="46"/>
      <c r="F90" s="43"/>
      <c r="G90" s="43"/>
      <c r="H90" s="77">
        <v>20.8</v>
      </c>
      <c r="I90" s="77"/>
      <c r="J90" s="43"/>
      <c r="K90" s="43"/>
      <c r="L90" s="77">
        <v>18.2</v>
      </c>
      <c r="M90" s="77"/>
      <c r="N90" s="43"/>
    </row>
    <row r="91" spans="1:14" ht="15.75" thickBot="1">
      <c r="A91" s="14"/>
      <c r="B91" s="42"/>
      <c r="C91" s="43"/>
      <c r="D91" s="59"/>
      <c r="E91" s="59"/>
      <c r="F91" s="60"/>
      <c r="G91" s="43"/>
      <c r="H91" s="83"/>
      <c r="I91" s="83"/>
      <c r="J91" s="60"/>
      <c r="K91" s="43"/>
      <c r="L91" s="83"/>
      <c r="M91" s="83"/>
      <c r="N91" s="60"/>
    </row>
    <row r="92" spans="1:14" ht="26.25">
      <c r="A92" s="14"/>
      <c r="B92" s="17" t="s">
        <v>1176</v>
      </c>
      <c r="C92" s="12"/>
      <c r="D92" s="67" t="s">
        <v>935</v>
      </c>
      <c r="E92" s="67"/>
      <c r="F92" s="34" t="s">
        <v>260</v>
      </c>
      <c r="G92" s="12"/>
      <c r="H92" s="89" t="s">
        <v>1177</v>
      </c>
      <c r="I92" s="89"/>
      <c r="J92" s="71" t="s">
        <v>260</v>
      </c>
      <c r="K92" s="12"/>
      <c r="L92" s="89" t="s">
        <v>605</v>
      </c>
      <c r="M92" s="89"/>
      <c r="N92" s="71" t="s">
        <v>260</v>
      </c>
    </row>
    <row r="93" spans="1:14">
      <c r="A93" s="14"/>
      <c r="B93" s="42" t="s">
        <v>1178</v>
      </c>
      <c r="C93" s="43"/>
      <c r="D93" s="46">
        <v>147.19999999999999</v>
      </c>
      <c r="E93" s="46"/>
      <c r="F93" s="43"/>
      <c r="G93" s="43"/>
      <c r="H93" s="77">
        <v>256.7</v>
      </c>
      <c r="I93" s="77"/>
      <c r="J93" s="43"/>
      <c r="K93" s="43"/>
      <c r="L93" s="77">
        <v>137.80000000000001</v>
      </c>
      <c r="M93" s="77"/>
      <c r="N93" s="43"/>
    </row>
    <row r="94" spans="1:14" ht="15.75" thickBot="1">
      <c r="A94" s="14"/>
      <c r="B94" s="42"/>
      <c r="C94" s="43"/>
      <c r="D94" s="59"/>
      <c r="E94" s="59"/>
      <c r="F94" s="60"/>
      <c r="G94" s="43"/>
      <c r="H94" s="83"/>
      <c r="I94" s="83"/>
      <c r="J94" s="60"/>
      <c r="K94" s="43"/>
      <c r="L94" s="83"/>
      <c r="M94" s="83"/>
      <c r="N94" s="60"/>
    </row>
    <row r="95" spans="1:14">
      <c r="A95" s="14"/>
      <c r="B95" s="52" t="s">
        <v>103</v>
      </c>
      <c r="C95" s="22"/>
      <c r="D95" s="61" t="s">
        <v>258</v>
      </c>
      <c r="E95" s="67">
        <v>114.5</v>
      </c>
      <c r="F95" s="65"/>
      <c r="G95" s="22"/>
      <c r="H95" s="85" t="s">
        <v>258</v>
      </c>
      <c r="I95" s="89">
        <v>217.7</v>
      </c>
      <c r="J95" s="65"/>
      <c r="K95" s="22"/>
      <c r="L95" s="85" t="s">
        <v>258</v>
      </c>
      <c r="M95" s="89">
        <v>103.4</v>
      </c>
      <c r="N95" s="65"/>
    </row>
    <row r="96" spans="1:14" ht="15.75" thickBot="1">
      <c r="A96" s="14"/>
      <c r="B96" s="52"/>
      <c r="C96" s="22"/>
      <c r="D96" s="62"/>
      <c r="E96" s="68"/>
      <c r="F96" s="66"/>
      <c r="G96" s="22"/>
      <c r="H96" s="86"/>
      <c r="I96" s="90"/>
      <c r="J96" s="66"/>
      <c r="K96" s="22"/>
      <c r="L96" s="86"/>
      <c r="M96" s="90"/>
      <c r="N96" s="66"/>
    </row>
    <row r="97" spans="1:14" ht="15.75" thickTop="1">
      <c r="A97" s="14"/>
      <c r="B97" s="195" t="s">
        <v>1144</v>
      </c>
      <c r="C97" s="195"/>
      <c r="D97" s="195"/>
      <c r="E97" s="195"/>
      <c r="F97" s="195"/>
      <c r="G97" s="195"/>
      <c r="H97" s="195"/>
      <c r="I97" s="195"/>
      <c r="J97" s="195"/>
      <c r="K97" s="195"/>
      <c r="L97" s="195"/>
      <c r="M97" s="195"/>
      <c r="N97" s="195"/>
    </row>
    <row r="98" spans="1:14">
      <c r="A98" s="14"/>
      <c r="B98" s="19"/>
      <c r="C98" s="19"/>
      <c r="D98" s="19"/>
      <c r="E98" s="19"/>
      <c r="F98" s="19"/>
      <c r="G98" s="19"/>
      <c r="H98" s="19"/>
      <c r="I98" s="19"/>
      <c r="J98" s="19"/>
      <c r="K98" s="19"/>
      <c r="L98" s="19"/>
      <c r="M98" s="19"/>
      <c r="N98" s="19"/>
    </row>
    <row r="99" spans="1:14">
      <c r="A99" s="14"/>
      <c r="B99" s="19"/>
      <c r="C99" s="19"/>
      <c r="D99" s="19"/>
      <c r="E99" s="19"/>
      <c r="F99" s="19"/>
      <c r="G99" s="19"/>
      <c r="H99" s="19"/>
      <c r="I99" s="19"/>
      <c r="J99" s="19"/>
      <c r="K99" s="19"/>
      <c r="L99" s="19"/>
      <c r="M99" s="19"/>
      <c r="N99" s="19"/>
    </row>
    <row r="100" spans="1:14">
      <c r="A100" s="14"/>
      <c r="B100" s="195" t="s">
        <v>1149</v>
      </c>
      <c r="C100" s="195"/>
      <c r="D100" s="195"/>
      <c r="E100" s="195"/>
      <c r="F100" s="195"/>
      <c r="G100" s="195"/>
      <c r="H100" s="195"/>
      <c r="I100" s="195"/>
      <c r="J100" s="195"/>
      <c r="K100" s="195"/>
      <c r="L100" s="195"/>
      <c r="M100" s="195"/>
      <c r="N100" s="195"/>
    </row>
    <row r="101" spans="1:14">
      <c r="A101" s="14"/>
      <c r="B101" s="195" t="s">
        <v>1179</v>
      </c>
      <c r="C101" s="195"/>
      <c r="D101" s="195"/>
      <c r="E101" s="195"/>
      <c r="F101" s="195"/>
      <c r="G101" s="195"/>
      <c r="H101" s="195"/>
      <c r="I101" s="195"/>
      <c r="J101" s="195"/>
      <c r="K101" s="195"/>
      <c r="L101" s="195"/>
      <c r="M101" s="195"/>
      <c r="N101" s="195"/>
    </row>
    <row r="102" spans="1:14">
      <c r="A102" s="14"/>
      <c r="B102" s="195" t="s">
        <v>1133</v>
      </c>
      <c r="C102" s="195"/>
      <c r="D102" s="195"/>
      <c r="E102" s="195"/>
      <c r="F102" s="195"/>
      <c r="G102" s="195"/>
      <c r="H102" s="195"/>
      <c r="I102" s="195"/>
      <c r="J102" s="195"/>
      <c r="K102" s="195"/>
      <c r="L102" s="195"/>
      <c r="M102" s="195"/>
      <c r="N102" s="195"/>
    </row>
    <row r="103" spans="1:14">
      <c r="A103" s="14"/>
      <c r="B103" s="205"/>
      <c r="C103" s="205"/>
      <c r="D103" s="205"/>
      <c r="E103" s="205"/>
      <c r="F103" s="205"/>
      <c r="G103" s="205"/>
      <c r="H103" s="205"/>
      <c r="I103" s="205"/>
      <c r="J103" s="205"/>
      <c r="K103" s="205"/>
      <c r="L103" s="205"/>
      <c r="M103" s="205"/>
      <c r="N103" s="205"/>
    </row>
    <row r="104" spans="1:14">
      <c r="A104" s="14"/>
      <c r="B104" s="37"/>
      <c r="C104" s="37"/>
      <c r="D104" s="37"/>
      <c r="E104" s="37"/>
      <c r="F104" s="37"/>
      <c r="G104" s="37"/>
      <c r="H104" s="37"/>
      <c r="I104" s="37"/>
      <c r="J104" s="37"/>
      <c r="K104" s="37"/>
      <c r="L104" s="37"/>
      <c r="M104" s="37"/>
      <c r="N104" s="37"/>
    </row>
    <row r="105" spans="1:14">
      <c r="A105" s="14"/>
      <c r="B105" s="15"/>
      <c r="C105" s="15"/>
      <c r="D105" s="15"/>
      <c r="E105" s="15"/>
      <c r="F105" s="15"/>
      <c r="G105" s="15"/>
      <c r="H105" s="15"/>
      <c r="I105" s="15"/>
      <c r="J105" s="15"/>
      <c r="K105" s="15"/>
      <c r="L105" s="15"/>
      <c r="M105" s="15"/>
      <c r="N105" s="15"/>
    </row>
    <row r="106" spans="1:14" ht="15.75" thickBot="1">
      <c r="A106" s="14"/>
      <c r="B106" s="162"/>
      <c r="C106" s="12"/>
      <c r="D106" s="40" t="s">
        <v>1168</v>
      </c>
      <c r="E106" s="40"/>
      <c r="F106" s="40"/>
      <c r="G106" s="40"/>
      <c r="H106" s="40"/>
      <c r="I106" s="40"/>
      <c r="J106" s="40"/>
      <c r="K106" s="40"/>
      <c r="L106" s="40"/>
      <c r="M106" s="40"/>
      <c r="N106" s="40"/>
    </row>
    <row r="107" spans="1:14" ht="15.75" thickBot="1">
      <c r="A107" s="14"/>
      <c r="B107" s="162"/>
      <c r="C107" s="12"/>
      <c r="D107" s="41">
        <v>2014</v>
      </c>
      <c r="E107" s="41"/>
      <c r="F107" s="41"/>
      <c r="G107" s="74"/>
      <c r="H107" s="41">
        <v>2013</v>
      </c>
      <c r="I107" s="41"/>
      <c r="J107" s="41"/>
      <c r="K107" s="74"/>
      <c r="L107" s="41">
        <v>2012</v>
      </c>
      <c r="M107" s="41"/>
      <c r="N107" s="41"/>
    </row>
    <row r="108" spans="1:14">
      <c r="A108" s="14"/>
      <c r="B108" s="42" t="s">
        <v>103</v>
      </c>
      <c r="C108" s="43"/>
      <c r="D108" s="45" t="s">
        <v>258</v>
      </c>
      <c r="E108" s="47">
        <v>114.5</v>
      </c>
      <c r="F108" s="48"/>
      <c r="G108" s="43"/>
      <c r="H108" s="76" t="s">
        <v>258</v>
      </c>
      <c r="I108" s="78">
        <v>217.7</v>
      </c>
      <c r="J108" s="48"/>
      <c r="K108" s="43"/>
      <c r="L108" s="76" t="s">
        <v>258</v>
      </c>
      <c r="M108" s="78">
        <v>103.4</v>
      </c>
      <c r="N108" s="48"/>
    </row>
    <row r="109" spans="1:14">
      <c r="A109" s="14"/>
      <c r="B109" s="42"/>
      <c r="C109" s="43"/>
      <c r="D109" s="49"/>
      <c r="E109" s="50"/>
      <c r="F109" s="51"/>
      <c r="G109" s="43"/>
      <c r="H109" s="122"/>
      <c r="I109" s="123"/>
      <c r="J109" s="51"/>
      <c r="K109" s="43"/>
      <c r="L109" s="122"/>
      <c r="M109" s="123"/>
      <c r="N109" s="51"/>
    </row>
    <row r="110" spans="1:14">
      <c r="A110" s="14"/>
      <c r="B110" s="17" t="s">
        <v>1180</v>
      </c>
      <c r="C110" s="12"/>
      <c r="D110" s="22"/>
      <c r="E110" s="22"/>
      <c r="F110" s="22"/>
      <c r="G110" s="12"/>
      <c r="H110" s="22"/>
      <c r="I110" s="22"/>
      <c r="J110" s="22"/>
      <c r="K110" s="12"/>
      <c r="L110" s="22"/>
      <c r="M110" s="22"/>
      <c r="N110" s="22"/>
    </row>
    <row r="111" spans="1:14" ht="25.5">
      <c r="A111" s="14"/>
      <c r="B111" s="35" t="s">
        <v>1181</v>
      </c>
      <c r="C111" s="28"/>
      <c r="D111" s="43"/>
      <c r="E111" s="43"/>
      <c r="F111" s="43"/>
      <c r="G111" s="28"/>
      <c r="H111" s="43"/>
      <c r="I111" s="43"/>
      <c r="J111" s="43"/>
      <c r="K111" s="28"/>
      <c r="L111" s="43"/>
      <c r="M111" s="43"/>
      <c r="N111" s="43"/>
    </row>
    <row r="112" spans="1:14">
      <c r="A112" s="14"/>
      <c r="B112" s="133" t="s">
        <v>1182</v>
      </c>
      <c r="C112" s="22"/>
      <c r="D112" s="54">
        <v>261.7</v>
      </c>
      <c r="E112" s="54"/>
      <c r="F112" s="22"/>
      <c r="G112" s="22"/>
      <c r="H112" s="81" t="s">
        <v>584</v>
      </c>
      <c r="I112" s="81"/>
      <c r="J112" s="79" t="s">
        <v>260</v>
      </c>
      <c r="K112" s="22"/>
      <c r="L112" s="81">
        <v>157.9</v>
      </c>
      <c r="M112" s="81"/>
      <c r="N112" s="22"/>
    </row>
    <row r="113" spans="1:14">
      <c r="A113" s="14"/>
      <c r="B113" s="133"/>
      <c r="C113" s="22"/>
      <c r="D113" s="54"/>
      <c r="E113" s="54"/>
      <c r="F113" s="22"/>
      <c r="G113" s="22"/>
      <c r="H113" s="81"/>
      <c r="I113" s="81"/>
      <c r="J113" s="79"/>
      <c r="K113" s="22"/>
      <c r="L113" s="81"/>
      <c r="M113" s="81"/>
      <c r="N113" s="22"/>
    </row>
    <row r="114" spans="1:14">
      <c r="A114" s="14"/>
      <c r="B114" s="129" t="s">
        <v>1183</v>
      </c>
      <c r="C114" s="43"/>
      <c r="D114" s="46" t="s">
        <v>259</v>
      </c>
      <c r="E114" s="46"/>
      <c r="F114" s="44" t="s">
        <v>260</v>
      </c>
      <c r="G114" s="43"/>
      <c r="H114" s="77" t="s">
        <v>267</v>
      </c>
      <c r="I114" s="77"/>
      <c r="J114" s="43"/>
      <c r="K114" s="43"/>
      <c r="L114" s="77" t="s">
        <v>267</v>
      </c>
      <c r="M114" s="77"/>
      <c r="N114" s="43"/>
    </row>
    <row r="115" spans="1:14">
      <c r="A115" s="14"/>
      <c r="B115" s="129"/>
      <c r="C115" s="43"/>
      <c r="D115" s="46"/>
      <c r="E115" s="46"/>
      <c r="F115" s="44"/>
      <c r="G115" s="43"/>
      <c r="H115" s="77"/>
      <c r="I115" s="77"/>
      <c r="J115" s="43"/>
      <c r="K115" s="43"/>
      <c r="L115" s="77"/>
      <c r="M115" s="77"/>
      <c r="N115" s="43"/>
    </row>
    <row r="116" spans="1:14" ht="25.5">
      <c r="A116" s="14"/>
      <c r="B116" s="16" t="s">
        <v>1184</v>
      </c>
      <c r="C116" s="12"/>
      <c r="D116" s="22"/>
      <c r="E116" s="22"/>
      <c r="F116" s="22"/>
      <c r="G116" s="12"/>
      <c r="H116" s="22"/>
      <c r="I116" s="22"/>
      <c r="J116" s="22"/>
      <c r="K116" s="12"/>
      <c r="L116" s="22"/>
      <c r="M116" s="22"/>
      <c r="N116" s="22"/>
    </row>
    <row r="117" spans="1:14">
      <c r="A117" s="14"/>
      <c r="B117" s="125" t="s">
        <v>1182</v>
      </c>
      <c r="C117" s="28"/>
      <c r="D117" s="46" t="s">
        <v>1074</v>
      </c>
      <c r="E117" s="46"/>
      <c r="F117" s="29" t="s">
        <v>260</v>
      </c>
      <c r="G117" s="28"/>
      <c r="H117" s="77" t="s">
        <v>587</v>
      </c>
      <c r="I117" s="77"/>
      <c r="J117" s="69" t="s">
        <v>260</v>
      </c>
      <c r="K117" s="28"/>
      <c r="L117" s="77" t="s">
        <v>588</v>
      </c>
      <c r="M117" s="77"/>
      <c r="N117" s="69" t="s">
        <v>260</v>
      </c>
    </row>
    <row r="118" spans="1:14">
      <c r="A118" s="14"/>
      <c r="B118" s="133" t="s">
        <v>1183</v>
      </c>
      <c r="C118" s="22"/>
      <c r="D118" s="54">
        <v>1.7</v>
      </c>
      <c r="E118" s="54"/>
      <c r="F118" s="22"/>
      <c r="G118" s="22"/>
      <c r="H118" s="81" t="s">
        <v>267</v>
      </c>
      <c r="I118" s="81"/>
      <c r="J118" s="22"/>
      <c r="K118" s="22"/>
      <c r="L118" s="81" t="s">
        <v>267</v>
      </c>
      <c r="M118" s="81"/>
      <c r="N118" s="22"/>
    </row>
    <row r="119" spans="1:14" ht="15.75" thickBot="1">
      <c r="A119" s="14"/>
      <c r="B119" s="133"/>
      <c r="C119" s="22"/>
      <c r="D119" s="98"/>
      <c r="E119" s="98"/>
      <c r="F119" s="99"/>
      <c r="G119" s="22"/>
      <c r="H119" s="102"/>
      <c r="I119" s="102"/>
      <c r="J119" s="99"/>
      <c r="K119" s="22"/>
      <c r="L119" s="102"/>
      <c r="M119" s="102"/>
      <c r="N119" s="99"/>
    </row>
    <row r="120" spans="1:14">
      <c r="A120" s="14"/>
      <c r="B120" s="57" t="s">
        <v>113</v>
      </c>
      <c r="C120" s="43"/>
      <c r="D120" s="47">
        <v>234.6</v>
      </c>
      <c r="E120" s="47"/>
      <c r="F120" s="48"/>
      <c r="G120" s="43"/>
      <c r="H120" s="78" t="s">
        <v>589</v>
      </c>
      <c r="I120" s="78"/>
      <c r="J120" s="76" t="s">
        <v>260</v>
      </c>
      <c r="K120" s="43"/>
      <c r="L120" s="78">
        <v>96.7</v>
      </c>
      <c r="M120" s="78"/>
      <c r="N120" s="48"/>
    </row>
    <row r="121" spans="1:14" ht="15.75" thickBot="1">
      <c r="A121" s="14"/>
      <c r="B121" s="57"/>
      <c r="C121" s="43"/>
      <c r="D121" s="59"/>
      <c r="E121" s="59"/>
      <c r="F121" s="60"/>
      <c r="G121" s="43"/>
      <c r="H121" s="83"/>
      <c r="I121" s="83"/>
      <c r="J121" s="84"/>
      <c r="K121" s="43"/>
      <c r="L121" s="83"/>
      <c r="M121" s="83"/>
      <c r="N121" s="60"/>
    </row>
    <row r="122" spans="1:14">
      <c r="A122" s="14"/>
      <c r="B122" s="56" t="s">
        <v>1185</v>
      </c>
      <c r="C122" s="22"/>
      <c r="D122" s="67" t="s">
        <v>592</v>
      </c>
      <c r="E122" s="67"/>
      <c r="F122" s="61" t="s">
        <v>260</v>
      </c>
      <c r="G122" s="22"/>
      <c r="H122" s="89">
        <v>61.6</v>
      </c>
      <c r="I122" s="89"/>
      <c r="J122" s="65"/>
      <c r="K122" s="22"/>
      <c r="L122" s="89" t="s">
        <v>593</v>
      </c>
      <c r="M122" s="89"/>
      <c r="N122" s="85" t="s">
        <v>260</v>
      </c>
    </row>
    <row r="123" spans="1:14">
      <c r="A123" s="14"/>
      <c r="B123" s="56"/>
      <c r="C123" s="22"/>
      <c r="D123" s="114"/>
      <c r="E123" s="114"/>
      <c r="F123" s="113"/>
      <c r="G123" s="22"/>
      <c r="H123" s="117"/>
      <c r="I123" s="117"/>
      <c r="J123" s="115"/>
      <c r="K123" s="22"/>
      <c r="L123" s="117"/>
      <c r="M123" s="117"/>
      <c r="N123" s="116"/>
    </row>
    <row r="124" spans="1:14">
      <c r="A124" s="14"/>
      <c r="B124" s="57" t="s">
        <v>1186</v>
      </c>
      <c r="C124" s="43"/>
      <c r="D124" s="46">
        <v>7.9</v>
      </c>
      <c r="E124" s="46"/>
      <c r="F124" s="43"/>
      <c r="G124" s="43"/>
      <c r="H124" s="77">
        <v>25</v>
      </c>
      <c r="I124" s="77"/>
      <c r="J124" s="43"/>
      <c r="K124" s="43"/>
      <c r="L124" s="77">
        <v>16.2</v>
      </c>
      <c r="M124" s="77"/>
      <c r="N124" s="43"/>
    </row>
    <row r="125" spans="1:14" ht="15.75" thickBot="1">
      <c r="A125" s="14"/>
      <c r="B125" s="57"/>
      <c r="C125" s="43"/>
      <c r="D125" s="59"/>
      <c r="E125" s="59"/>
      <c r="F125" s="60"/>
      <c r="G125" s="43"/>
      <c r="H125" s="83"/>
      <c r="I125" s="83"/>
      <c r="J125" s="60"/>
      <c r="K125" s="43"/>
      <c r="L125" s="83"/>
      <c r="M125" s="83"/>
      <c r="N125" s="60"/>
    </row>
    <row r="126" spans="1:14">
      <c r="A126" s="14"/>
      <c r="B126" s="56" t="s">
        <v>595</v>
      </c>
      <c r="C126" s="22"/>
      <c r="D126" s="67" t="s">
        <v>596</v>
      </c>
      <c r="E126" s="67"/>
      <c r="F126" s="61" t="s">
        <v>260</v>
      </c>
      <c r="G126" s="22"/>
      <c r="H126" s="89">
        <v>86.6</v>
      </c>
      <c r="I126" s="89"/>
      <c r="J126" s="65"/>
      <c r="K126" s="22"/>
      <c r="L126" s="89" t="s">
        <v>325</v>
      </c>
      <c r="M126" s="89"/>
      <c r="N126" s="85" t="s">
        <v>260</v>
      </c>
    </row>
    <row r="127" spans="1:14" ht="15.75" thickBot="1">
      <c r="A127" s="14"/>
      <c r="B127" s="56"/>
      <c r="C127" s="22"/>
      <c r="D127" s="98"/>
      <c r="E127" s="98"/>
      <c r="F127" s="100"/>
      <c r="G127" s="22"/>
      <c r="H127" s="102"/>
      <c r="I127" s="102"/>
      <c r="J127" s="99"/>
      <c r="K127" s="22"/>
      <c r="L127" s="102"/>
      <c r="M127" s="102"/>
      <c r="N127" s="103"/>
    </row>
    <row r="128" spans="1:14">
      <c r="A128" s="14"/>
      <c r="B128" s="57" t="s">
        <v>114</v>
      </c>
      <c r="C128" s="43"/>
      <c r="D128" s="47" t="s">
        <v>296</v>
      </c>
      <c r="E128" s="47"/>
      <c r="F128" s="45" t="s">
        <v>260</v>
      </c>
      <c r="G128" s="43"/>
      <c r="H128" s="78">
        <v>0.2</v>
      </c>
      <c r="I128" s="78"/>
      <c r="J128" s="48"/>
      <c r="K128" s="43"/>
      <c r="L128" s="78">
        <v>1.6</v>
      </c>
      <c r="M128" s="78"/>
      <c r="N128" s="48"/>
    </row>
    <row r="129" spans="1:14">
      <c r="A129" s="14"/>
      <c r="B129" s="57"/>
      <c r="C129" s="43"/>
      <c r="D129" s="50"/>
      <c r="E129" s="50"/>
      <c r="F129" s="49"/>
      <c r="G129" s="43"/>
      <c r="H129" s="123"/>
      <c r="I129" s="123"/>
      <c r="J129" s="51"/>
      <c r="K129" s="43"/>
      <c r="L129" s="123"/>
      <c r="M129" s="123"/>
      <c r="N129" s="51"/>
    </row>
    <row r="130" spans="1:14">
      <c r="A130" s="14"/>
      <c r="B130" s="56" t="s">
        <v>585</v>
      </c>
      <c r="C130" s="22"/>
      <c r="D130" s="54" t="s">
        <v>267</v>
      </c>
      <c r="E130" s="54"/>
      <c r="F130" s="22"/>
      <c r="G130" s="22"/>
      <c r="H130" s="81" t="s">
        <v>267</v>
      </c>
      <c r="I130" s="81"/>
      <c r="J130" s="22"/>
      <c r="K130" s="22"/>
      <c r="L130" s="81" t="s">
        <v>267</v>
      </c>
      <c r="M130" s="81"/>
      <c r="N130" s="22"/>
    </row>
    <row r="131" spans="1:14" ht="15.75" thickBot="1">
      <c r="A131" s="14"/>
      <c r="B131" s="56"/>
      <c r="C131" s="22"/>
      <c r="D131" s="98"/>
      <c r="E131" s="98"/>
      <c r="F131" s="99"/>
      <c r="G131" s="22"/>
      <c r="H131" s="102"/>
      <c r="I131" s="102"/>
      <c r="J131" s="99"/>
      <c r="K131" s="22"/>
      <c r="L131" s="102"/>
      <c r="M131" s="102"/>
      <c r="N131" s="99"/>
    </row>
    <row r="132" spans="1:14">
      <c r="A132" s="14"/>
      <c r="B132" s="57" t="s">
        <v>114</v>
      </c>
      <c r="C132" s="43"/>
      <c r="D132" s="47" t="s">
        <v>296</v>
      </c>
      <c r="E132" s="47"/>
      <c r="F132" s="45" t="s">
        <v>260</v>
      </c>
      <c r="G132" s="43"/>
      <c r="H132" s="78">
        <v>0.2</v>
      </c>
      <c r="I132" s="78"/>
      <c r="J132" s="48"/>
      <c r="K132" s="43"/>
      <c r="L132" s="78">
        <v>1.6</v>
      </c>
      <c r="M132" s="78"/>
      <c r="N132" s="48"/>
    </row>
    <row r="133" spans="1:14" ht="15.75" thickBot="1">
      <c r="A133" s="14"/>
      <c r="B133" s="57"/>
      <c r="C133" s="43"/>
      <c r="D133" s="59"/>
      <c r="E133" s="59"/>
      <c r="F133" s="92"/>
      <c r="G133" s="43"/>
      <c r="H133" s="83"/>
      <c r="I133" s="83"/>
      <c r="J133" s="60"/>
      <c r="K133" s="43"/>
      <c r="L133" s="83"/>
      <c r="M133" s="83"/>
      <c r="N133" s="60"/>
    </row>
    <row r="134" spans="1:14">
      <c r="A134" s="14"/>
      <c r="B134" s="52" t="s">
        <v>1187</v>
      </c>
      <c r="C134" s="22"/>
      <c r="D134" s="67">
        <v>135.1</v>
      </c>
      <c r="E134" s="67"/>
      <c r="F134" s="65"/>
      <c r="G134" s="22"/>
      <c r="H134" s="89" t="s">
        <v>597</v>
      </c>
      <c r="I134" s="89"/>
      <c r="J134" s="85" t="s">
        <v>260</v>
      </c>
      <c r="K134" s="22"/>
      <c r="L134" s="89">
        <v>85.1</v>
      </c>
      <c r="M134" s="89"/>
      <c r="N134" s="65"/>
    </row>
    <row r="135" spans="1:14" ht="15.75" thickBot="1">
      <c r="A135" s="14"/>
      <c r="B135" s="52"/>
      <c r="C135" s="22"/>
      <c r="D135" s="98"/>
      <c r="E135" s="98"/>
      <c r="F135" s="99"/>
      <c r="G135" s="22"/>
      <c r="H135" s="102"/>
      <c r="I135" s="102"/>
      <c r="J135" s="103"/>
      <c r="K135" s="22"/>
      <c r="L135" s="102"/>
      <c r="M135" s="102"/>
      <c r="N135" s="99"/>
    </row>
    <row r="136" spans="1:14">
      <c r="A136" s="14"/>
      <c r="B136" s="27" t="s">
        <v>599</v>
      </c>
      <c r="C136" s="28"/>
      <c r="D136" s="48"/>
      <c r="E136" s="48"/>
      <c r="F136" s="48"/>
      <c r="G136" s="28"/>
      <c r="H136" s="48"/>
      <c r="I136" s="48"/>
      <c r="J136" s="48"/>
      <c r="K136" s="28"/>
      <c r="L136" s="48"/>
      <c r="M136" s="48"/>
      <c r="N136" s="48"/>
    </row>
    <row r="137" spans="1:14" ht="25.5">
      <c r="A137" s="14"/>
      <c r="B137" s="16" t="s">
        <v>1188</v>
      </c>
      <c r="C137" s="12"/>
      <c r="D137" s="22"/>
      <c r="E137" s="22"/>
      <c r="F137" s="22"/>
      <c r="G137" s="12"/>
      <c r="H137" s="22"/>
      <c r="I137" s="22"/>
      <c r="J137" s="22"/>
      <c r="K137" s="12"/>
      <c r="L137" s="22"/>
      <c r="M137" s="22"/>
      <c r="N137" s="22"/>
    </row>
    <row r="138" spans="1:14">
      <c r="A138" s="14"/>
      <c r="B138" s="129" t="s">
        <v>1182</v>
      </c>
      <c r="C138" s="43"/>
      <c r="D138" s="46" t="s">
        <v>1189</v>
      </c>
      <c r="E138" s="46"/>
      <c r="F138" s="44" t="s">
        <v>260</v>
      </c>
      <c r="G138" s="43"/>
      <c r="H138" s="77">
        <v>115.9</v>
      </c>
      <c r="I138" s="77"/>
      <c r="J138" s="43"/>
      <c r="K138" s="43"/>
      <c r="L138" s="77" t="s">
        <v>602</v>
      </c>
      <c r="M138" s="77"/>
      <c r="N138" s="75" t="s">
        <v>260</v>
      </c>
    </row>
    <row r="139" spans="1:14">
      <c r="A139" s="14"/>
      <c r="B139" s="129"/>
      <c r="C139" s="43"/>
      <c r="D139" s="46"/>
      <c r="E139" s="46"/>
      <c r="F139" s="44"/>
      <c r="G139" s="43"/>
      <c r="H139" s="77"/>
      <c r="I139" s="77"/>
      <c r="J139" s="43"/>
      <c r="K139" s="43"/>
      <c r="L139" s="77"/>
      <c r="M139" s="77"/>
      <c r="N139" s="75"/>
    </row>
    <row r="140" spans="1:14">
      <c r="A140" s="14"/>
      <c r="B140" s="133" t="s">
        <v>1183</v>
      </c>
      <c r="C140" s="22"/>
      <c r="D140" s="54">
        <v>0.7</v>
      </c>
      <c r="E140" s="54"/>
      <c r="F140" s="22"/>
      <c r="G140" s="22"/>
      <c r="H140" s="81" t="s">
        <v>267</v>
      </c>
      <c r="I140" s="81"/>
      <c r="J140" s="22"/>
      <c r="K140" s="22"/>
      <c r="L140" s="81" t="s">
        <v>267</v>
      </c>
      <c r="M140" s="81"/>
      <c r="N140" s="22"/>
    </row>
    <row r="141" spans="1:14">
      <c r="A141" s="14"/>
      <c r="B141" s="133"/>
      <c r="C141" s="22"/>
      <c r="D141" s="54"/>
      <c r="E141" s="54"/>
      <c r="F141" s="22"/>
      <c r="G141" s="22"/>
      <c r="H141" s="81"/>
      <c r="I141" s="81"/>
      <c r="J141" s="22"/>
      <c r="K141" s="22"/>
      <c r="L141" s="81"/>
      <c r="M141" s="81"/>
      <c r="N141" s="22"/>
    </row>
    <row r="142" spans="1:14" ht="25.5">
      <c r="A142" s="14"/>
      <c r="B142" s="35" t="s">
        <v>1184</v>
      </c>
      <c r="C142" s="28"/>
      <c r="D142" s="43"/>
      <c r="E142" s="43"/>
      <c r="F142" s="43"/>
      <c r="G142" s="28"/>
      <c r="H142" s="43"/>
      <c r="I142" s="43"/>
      <c r="J142" s="43"/>
      <c r="K142" s="28"/>
      <c r="L142" s="43"/>
      <c r="M142" s="43"/>
      <c r="N142" s="43"/>
    </row>
    <row r="143" spans="1:14">
      <c r="A143" s="14"/>
      <c r="B143" s="133" t="s">
        <v>1182</v>
      </c>
      <c r="C143" s="22"/>
      <c r="D143" s="54">
        <v>9.4</v>
      </c>
      <c r="E143" s="54"/>
      <c r="F143" s="22"/>
      <c r="G143" s="22"/>
      <c r="H143" s="81">
        <v>13.2</v>
      </c>
      <c r="I143" s="81"/>
      <c r="J143" s="22"/>
      <c r="K143" s="22"/>
      <c r="L143" s="81">
        <v>21.5</v>
      </c>
      <c r="M143" s="81"/>
      <c r="N143" s="22"/>
    </row>
    <row r="144" spans="1:14">
      <c r="A144" s="14"/>
      <c r="B144" s="133"/>
      <c r="C144" s="22"/>
      <c r="D144" s="54"/>
      <c r="E144" s="54"/>
      <c r="F144" s="22"/>
      <c r="G144" s="22"/>
      <c r="H144" s="81"/>
      <c r="I144" s="81"/>
      <c r="J144" s="22"/>
      <c r="K144" s="22"/>
      <c r="L144" s="81"/>
      <c r="M144" s="81"/>
      <c r="N144" s="22"/>
    </row>
    <row r="145" spans="1:14">
      <c r="A145" s="14"/>
      <c r="B145" s="129" t="s">
        <v>1183</v>
      </c>
      <c r="C145" s="43"/>
      <c r="D145" s="46" t="s">
        <v>327</v>
      </c>
      <c r="E145" s="46"/>
      <c r="F145" s="44" t="s">
        <v>260</v>
      </c>
      <c r="G145" s="43"/>
      <c r="H145" s="77" t="s">
        <v>267</v>
      </c>
      <c r="I145" s="77"/>
      <c r="J145" s="43"/>
      <c r="K145" s="43"/>
      <c r="L145" s="77" t="s">
        <v>267</v>
      </c>
      <c r="M145" s="77"/>
      <c r="N145" s="43"/>
    </row>
    <row r="146" spans="1:14" ht="15.75" thickBot="1">
      <c r="A146" s="14"/>
      <c r="B146" s="129"/>
      <c r="C146" s="43"/>
      <c r="D146" s="59"/>
      <c r="E146" s="59"/>
      <c r="F146" s="92"/>
      <c r="G146" s="43"/>
      <c r="H146" s="83"/>
      <c r="I146" s="83"/>
      <c r="J146" s="60"/>
      <c r="K146" s="43"/>
      <c r="L146" s="83"/>
      <c r="M146" s="83"/>
      <c r="N146" s="60"/>
    </row>
    <row r="147" spans="1:14">
      <c r="A147" s="14"/>
      <c r="B147" s="56" t="s">
        <v>603</v>
      </c>
      <c r="C147" s="22"/>
      <c r="D147" s="67" t="s">
        <v>604</v>
      </c>
      <c r="E147" s="67"/>
      <c r="F147" s="61" t="s">
        <v>260</v>
      </c>
      <c r="G147" s="22"/>
      <c r="H147" s="89">
        <v>129.1</v>
      </c>
      <c r="I147" s="89"/>
      <c r="J147" s="65"/>
      <c r="K147" s="22"/>
      <c r="L147" s="89" t="s">
        <v>605</v>
      </c>
      <c r="M147" s="89"/>
      <c r="N147" s="85" t="s">
        <v>260</v>
      </c>
    </row>
    <row r="148" spans="1:14" ht="15.75" thickBot="1">
      <c r="A148" s="14"/>
      <c r="B148" s="56"/>
      <c r="C148" s="22"/>
      <c r="D148" s="98"/>
      <c r="E148" s="98"/>
      <c r="F148" s="100"/>
      <c r="G148" s="22"/>
      <c r="H148" s="102"/>
      <c r="I148" s="102"/>
      <c r="J148" s="99"/>
      <c r="K148" s="22"/>
      <c r="L148" s="102"/>
      <c r="M148" s="102"/>
      <c r="N148" s="103"/>
    </row>
    <row r="149" spans="1:14">
      <c r="A149" s="14"/>
      <c r="B149" s="57" t="s">
        <v>1185</v>
      </c>
      <c r="C149" s="43"/>
      <c r="D149" s="47">
        <v>37.5</v>
      </c>
      <c r="E149" s="47"/>
      <c r="F149" s="48"/>
      <c r="G149" s="43"/>
      <c r="H149" s="78" t="s">
        <v>607</v>
      </c>
      <c r="I149" s="78"/>
      <c r="J149" s="76" t="s">
        <v>260</v>
      </c>
      <c r="K149" s="43"/>
      <c r="L149" s="78">
        <v>10.3</v>
      </c>
      <c r="M149" s="78"/>
      <c r="N149" s="48"/>
    </row>
    <row r="150" spans="1:14">
      <c r="A150" s="14"/>
      <c r="B150" s="57"/>
      <c r="C150" s="43"/>
      <c r="D150" s="50"/>
      <c r="E150" s="50"/>
      <c r="F150" s="51"/>
      <c r="G150" s="43"/>
      <c r="H150" s="123"/>
      <c r="I150" s="123"/>
      <c r="J150" s="122"/>
      <c r="K150" s="43"/>
      <c r="L150" s="123"/>
      <c r="M150" s="123"/>
      <c r="N150" s="51"/>
    </row>
    <row r="151" spans="1:14" ht="27" thickBot="1">
      <c r="A151" s="14"/>
      <c r="B151" s="16" t="s">
        <v>1186</v>
      </c>
      <c r="C151" s="12"/>
      <c r="D151" s="98" t="s">
        <v>608</v>
      </c>
      <c r="E151" s="98"/>
      <c r="F151" s="111" t="s">
        <v>260</v>
      </c>
      <c r="G151" s="12"/>
      <c r="H151" s="102" t="s">
        <v>609</v>
      </c>
      <c r="I151" s="102"/>
      <c r="J151" s="112" t="s">
        <v>260</v>
      </c>
      <c r="K151" s="12"/>
      <c r="L151" s="102" t="s">
        <v>610</v>
      </c>
      <c r="M151" s="102"/>
      <c r="N151" s="112" t="s">
        <v>260</v>
      </c>
    </row>
    <row r="152" spans="1:14">
      <c r="A152" s="14"/>
      <c r="B152" s="57" t="s">
        <v>595</v>
      </c>
      <c r="C152" s="43"/>
      <c r="D152" s="47">
        <v>34.700000000000003</v>
      </c>
      <c r="E152" s="47"/>
      <c r="F152" s="48"/>
      <c r="G152" s="43"/>
      <c r="H152" s="78" t="s">
        <v>611</v>
      </c>
      <c r="I152" s="78"/>
      <c r="J152" s="76" t="s">
        <v>260</v>
      </c>
      <c r="K152" s="43"/>
      <c r="L152" s="78">
        <v>4.5999999999999996</v>
      </c>
      <c r="M152" s="78"/>
      <c r="N152" s="48"/>
    </row>
    <row r="153" spans="1:14" ht="15.75" thickBot="1">
      <c r="A153" s="14"/>
      <c r="B153" s="57"/>
      <c r="C153" s="43"/>
      <c r="D153" s="59"/>
      <c r="E153" s="59"/>
      <c r="F153" s="60"/>
      <c r="G153" s="43"/>
      <c r="H153" s="83"/>
      <c r="I153" s="83"/>
      <c r="J153" s="84"/>
      <c r="K153" s="43"/>
      <c r="L153" s="83"/>
      <c r="M153" s="83"/>
      <c r="N153" s="60"/>
    </row>
    <row r="154" spans="1:14">
      <c r="A154" s="14"/>
      <c r="B154" s="56" t="s">
        <v>114</v>
      </c>
      <c r="C154" s="22"/>
      <c r="D154" s="67">
        <v>0.4</v>
      </c>
      <c r="E154" s="67"/>
      <c r="F154" s="65"/>
      <c r="G154" s="22"/>
      <c r="H154" s="89" t="s">
        <v>280</v>
      </c>
      <c r="I154" s="89"/>
      <c r="J154" s="85" t="s">
        <v>260</v>
      </c>
      <c r="K154" s="22"/>
      <c r="L154" s="89" t="s">
        <v>327</v>
      </c>
      <c r="M154" s="89"/>
      <c r="N154" s="85" t="s">
        <v>260</v>
      </c>
    </row>
    <row r="155" spans="1:14">
      <c r="A155" s="14"/>
      <c r="B155" s="56"/>
      <c r="C155" s="22"/>
      <c r="D155" s="114"/>
      <c r="E155" s="114"/>
      <c r="F155" s="115"/>
      <c r="G155" s="22"/>
      <c r="H155" s="117"/>
      <c r="I155" s="117"/>
      <c r="J155" s="116"/>
      <c r="K155" s="22"/>
      <c r="L155" s="117"/>
      <c r="M155" s="117"/>
      <c r="N155" s="116"/>
    </row>
    <row r="156" spans="1:14">
      <c r="A156" s="14"/>
      <c r="B156" s="57" t="s">
        <v>585</v>
      </c>
      <c r="C156" s="43"/>
      <c r="D156" s="46" t="s">
        <v>267</v>
      </c>
      <c r="E156" s="46"/>
      <c r="F156" s="43"/>
      <c r="G156" s="43"/>
      <c r="H156" s="77" t="s">
        <v>267</v>
      </c>
      <c r="I156" s="77"/>
      <c r="J156" s="43"/>
      <c r="K156" s="43"/>
      <c r="L156" s="77" t="s">
        <v>267</v>
      </c>
      <c r="M156" s="77"/>
      <c r="N156" s="43"/>
    </row>
    <row r="157" spans="1:14" ht="15.75" thickBot="1">
      <c r="A157" s="14"/>
      <c r="B157" s="57"/>
      <c r="C157" s="43"/>
      <c r="D157" s="59"/>
      <c r="E157" s="59"/>
      <c r="F157" s="60"/>
      <c r="G157" s="43"/>
      <c r="H157" s="83"/>
      <c r="I157" s="83"/>
      <c r="J157" s="60"/>
      <c r="K157" s="43"/>
      <c r="L157" s="83"/>
      <c r="M157" s="83"/>
      <c r="N157" s="60"/>
    </row>
    <row r="158" spans="1:14">
      <c r="A158" s="14"/>
      <c r="B158" s="56" t="s">
        <v>114</v>
      </c>
      <c r="C158" s="22"/>
      <c r="D158" s="67">
        <v>0.4</v>
      </c>
      <c r="E158" s="67"/>
      <c r="F158" s="65"/>
      <c r="G158" s="22"/>
      <c r="H158" s="89" t="s">
        <v>280</v>
      </c>
      <c r="I158" s="89"/>
      <c r="J158" s="85" t="s">
        <v>260</v>
      </c>
      <c r="K158" s="22"/>
      <c r="L158" s="89" t="s">
        <v>327</v>
      </c>
      <c r="M158" s="89"/>
      <c r="N158" s="85" t="s">
        <v>260</v>
      </c>
    </row>
    <row r="159" spans="1:14" ht="15.75" thickBot="1">
      <c r="A159" s="14"/>
      <c r="B159" s="56"/>
      <c r="C159" s="22"/>
      <c r="D159" s="98"/>
      <c r="E159" s="98"/>
      <c r="F159" s="99"/>
      <c r="G159" s="22"/>
      <c r="H159" s="102"/>
      <c r="I159" s="102"/>
      <c r="J159" s="103"/>
      <c r="K159" s="22"/>
      <c r="L159" s="102"/>
      <c r="M159" s="102"/>
      <c r="N159" s="103"/>
    </row>
    <row r="160" spans="1:14">
      <c r="A160" s="14"/>
      <c r="B160" s="42" t="s">
        <v>1113</v>
      </c>
      <c r="C160" s="43"/>
      <c r="D160" s="47" t="s">
        <v>279</v>
      </c>
      <c r="E160" s="47"/>
      <c r="F160" s="45" t="s">
        <v>260</v>
      </c>
      <c r="G160" s="43"/>
      <c r="H160" s="78">
        <v>98.6</v>
      </c>
      <c r="I160" s="78"/>
      <c r="J160" s="48"/>
      <c r="K160" s="43"/>
      <c r="L160" s="78" t="s">
        <v>611</v>
      </c>
      <c r="M160" s="78"/>
      <c r="N160" s="76" t="s">
        <v>260</v>
      </c>
    </row>
    <row r="161" spans="1:14" ht="15.75" thickBot="1">
      <c r="A161" s="14"/>
      <c r="B161" s="42"/>
      <c r="C161" s="43"/>
      <c r="D161" s="59"/>
      <c r="E161" s="59"/>
      <c r="F161" s="92"/>
      <c r="G161" s="43"/>
      <c r="H161" s="83"/>
      <c r="I161" s="83"/>
      <c r="J161" s="60"/>
      <c r="K161" s="43"/>
      <c r="L161" s="83"/>
      <c r="M161" s="83"/>
      <c r="N161" s="84"/>
    </row>
    <row r="162" spans="1:14">
      <c r="A162" s="14"/>
      <c r="B162" s="52" t="s">
        <v>118</v>
      </c>
      <c r="C162" s="22"/>
      <c r="D162" s="67">
        <v>87.4</v>
      </c>
      <c r="E162" s="67"/>
      <c r="F162" s="65"/>
      <c r="G162" s="22"/>
      <c r="H162" s="89" t="s">
        <v>1190</v>
      </c>
      <c r="I162" s="89"/>
      <c r="J162" s="85" t="s">
        <v>260</v>
      </c>
      <c r="K162" s="22"/>
      <c r="L162" s="89">
        <v>54.7</v>
      </c>
      <c r="M162" s="89"/>
      <c r="N162" s="65"/>
    </row>
    <row r="163" spans="1:14" ht="15.75" thickBot="1">
      <c r="A163" s="14"/>
      <c r="B163" s="52"/>
      <c r="C163" s="22"/>
      <c r="D163" s="98"/>
      <c r="E163" s="98"/>
      <c r="F163" s="99"/>
      <c r="G163" s="22"/>
      <c r="H163" s="102"/>
      <c r="I163" s="102"/>
      <c r="J163" s="103"/>
      <c r="K163" s="22"/>
      <c r="L163" s="102"/>
      <c r="M163" s="102"/>
      <c r="N163" s="99"/>
    </row>
    <row r="164" spans="1:14">
      <c r="A164" s="14"/>
      <c r="B164" s="42" t="s">
        <v>119</v>
      </c>
      <c r="C164" s="43"/>
      <c r="D164" s="45" t="s">
        <v>258</v>
      </c>
      <c r="E164" s="47">
        <v>201.9</v>
      </c>
      <c r="F164" s="48"/>
      <c r="G164" s="43"/>
      <c r="H164" s="76" t="s">
        <v>258</v>
      </c>
      <c r="I164" s="78">
        <v>40.299999999999997</v>
      </c>
      <c r="J164" s="48"/>
      <c r="K164" s="43"/>
      <c r="L164" s="76" t="s">
        <v>258</v>
      </c>
      <c r="M164" s="78">
        <v>158.1</v>
      </c>
      <c r="N164" s="48"/>
    </row>
    <row r="165" spans="1:14" ht="15.75" thickBot="1">
      <c r="A165" s="14"/>
      <c r="B165" s="42"/>
      <c r="C165" s="43"/>
      <c r="D165" s="118"/>
      <c r="E165" s="119"/>
      <c r="F165" s="109"/>
      <c r="G165" s="43"/>
      <c r="H165" s="107"/>
      <c r="I165" s="110"/>
      <c r="J165" s="109"/>
      <c r="K165" s="43"/>
      <c r="L165" s="107"/>
      <c r="M165" s="110"/>
      <c r="N165" s="109"/>
    </row>
    <row r="166" spans="1:14" ht="15.75" thickTop="1">
      <c r="A166" s="14"/>
      <c r="B166" s="195" t="s">
        <v>1144</v>
      </c>
      <c r="C166" s="195"/>
      <c r="D166" s="195"/>
      <c r="E166" s="195"/>
      <c r="F166" s="195"/>
      <c r="G166" s="195"/>
      <c r="H166" s="195"/>
      <c r="I166" s="195"/>
      <c r="J166" s="195"/>
      <c r="K166" s="195"/>
      <c r="L166" s="195"/>
      <c r="M166" s="195"/>
      <c r="N166" s="195"/>
    </row>
    <row r="167" spans="1:14">
      <c r="A167" s="14"/>
      <c r="B167" s="206"/>
      <c r="C167" s="206"/>
      <c r="D167" s="206"/>
      <c r="E167" s="206"/>
      <c r="F167" s="206"/>
      <c r="G167" s="206"/>
      <c r="H167" s="206"/>
      <c r="I167" s="206"/>
      <c r="J167" s="206"/>
      <c r="K167" s="206"/>
      <c r="L167" s="206"/>
      <c r="M167" s="206"/>
      <c r="N167" s="206"/>
    </row>
    <row r="168" spans="1:14">
      <c r="A168" s="14"/>
      <c r="B168" s="19"/>
      <c r="C168" s="19"/>
      <c r="D168" s="19"/>
      <c r="E168" s="19"/>
      <c r="F168" s="19"/>
      <c r="G168" s="19"/>
      <c r="H168" s="19"/>
      <c r="I168" s="19"/>
      <c r="J168" s="19"/>
      <c r="K168" s="19"/>
      <c r="L168" s="19"/>
      <c r="M168" s="19"/>
      <c r="N168" s="19"/>
    </row>
    <row r="169" spans="1:14">
      <c r="A169" s="14"/>
      <c r="B169" s="19"/>
      <c r="C169" s="19"/>
      <c r="D169" s="19"/>
      <c r="E169" s="19"/>
      <c r="F169" s="19"/>
      <c r="G169" s="19"/>
      <c r="H169" s="19"/>
      <c r="I169" s="19"/>
      <c r="J169" s="19"/>
      <c r="K169" s="19"/>
      <c r="L169" s="19"/>
      <c r="M169" s="19"/>
      <c r="N169" s="19"/>
    </row>
    <row r="170" spans="1:14">
      <c r="A170" s="14"/>
      <c r="B170" s="195" t="s">
        <v>1149</v>
      </c>
      <c r="C170" s="195"/>
      <c r="D170" s="195"/>
      <c r="E170" s="195"/>
      <c r="F170" s="195"/>
      <c r="G170" s="195"/>
      <c r="H170" s="195"/>
      <c r="I170" s="195"/>
      <c r="J170" s="195"/>
      <c r="K170" s="195"/>
      <c r="L170" s="195"/>
      <c r="M170" s="195"/>
      <c r="N170" s="195"/>
    </row>
    <row r="171" spans="1:14">
      <c r="A171" s="14"/>
      <c r="B171" s="195" t="s">
        <v>1191</v>
      </c>
      <c r="C171" s="195"/>
      <c r="D171" s="195"/>
      <c r="E171" s="195"/>
      <c r="F171" s="195"/>
      <c r="G171" s="195"/>
      <c r="H171" s="195"/>
      <c r="I171" s="195"/>
      <c r="J171" s="195"/>
      <c r="K171" s="195"/>
      <c r="L171" s="195"/>
      <c r="M171" s="195"/>
      <c r="N171" s="195"/>
    </row>
    <row r="172" spans="1:14">
      <c r="A172" s="14"/>
      <c r="B172" s="195" t="s">
        <v>1133</v>
      </c>
      <c r="C172" s="195"/>
      <c r="D172" s="195"/>
      <c r="E172" s="195"/>
      <c r="F172" s="195"/>
      <c r="G172" s="195"/>
      <c r="H172" s="195"/>
      <c r="I172" s="195"/>
      <c r="J172" s="195"/>
      <c r="K172" s="195"/>
      <c r="L172" s="195"/>
      <c r="M172" s="195"/>
      <c r="N172" s="195"/>
    </row>
    <row r="173" spans="1:14">
      <c r="A173" s="14"/>
      <c r="B173" s="205"/>
      <c r="C173" s="205"/>
      <c r="D173" s="205"/>
      <c r="E173" s="205"/>
      <c r="F173" s="205"/>
      <c r="G173" s="205"/>
      <c r="H173" s="205"/>
      <c r="I173" s="205"/>
      <c r="J173" s="205"/>
      <c r="K173" s="205"/>
      <c r="L173" s="205"/>
      <c r="M173" s="205"/>
      <c r="N173" s="205"/>
    </row>
    <row r="174" spans="1:14">
      <c r="A174" s="14"/>
      <c r="B174" s="37"/>
      <c r="C174" s="37"/>
      <c r="D174" s="37"/>
      <c r="E174" s="37"/>
      <c r="F174" s="37"/>
      <c r="G174" s="37"/>
      <c r="H174" s="37"/>
      <c r="I174" s="37"/>
      <c r="J174" s="37"/>
      <c r="K174" s="37"/>
      <c r="L174" s="37"/>
      <c r="M174" s="37"/>
      <c r="N174" s="37"/>
    </row>
    <row r="175" spans="1:14">
      <c r="A175" s="14"/>
      <c r="B175" s="15"/>
      <c r="C175" s="15"/>
      <c r="D175" s="15"/>
      <c r="E175" s="15"/>
      <c r="F175" s="15"/>
      <c r="G175" s="15"/>
      <c r="H175" s="15"/>
      <c r="I175" s="15"/>
      <c r="J175" s="15"/>
      <c r="K175" s="15"/>
      <c r="L175" s="15"/>
      <c r="M175" s="15"/>
      <c r="N175" s="15"/>
    </row>
    <row r="176" spans="1:14" ht="15.75" thickBot="1">
      <c r="A176" s="14"/>
      <c r="B176" s="162"/>
      <c r="C176" s="12"/>
      <c r="D176" s="40" t="s">
        <v>1168</v>
      </c>
      <c r="E176" s="40"/>
      <c r="F176" s="40"/>
      <c r="G176" s="40"/>
      <c r="H176" s="40"/>
      <c r="I176" s="40"/>
      <c r="J176" s="40"/>
      <c r="K176" s="40"/>
      <c r="L176" s="40"/>
      <c r="M176" s="40"/>
      <c r="N176" s="40"/>
    </row>
    <row r="177" spans="1:14" ht="15.75" thickBot="1">
      <c r="A177" s="14"/>
      <c r="B177" s="162"/>
      <c r="C177" s="12"/>
      <c r="D177" s="41">
        <v>2014</v>
      </c>
      <c r="E177" s="41"/>
      <c r="F177" s="41"/>
      <c r="G177" s="74"/>
      <c r="H177" s="41">
        <v>2013</v>
      </c>
      <c r="I177" s="41"/>
      <c r="J177" s="41"/>
      <c r="K177" s="74"/>
      <c r="L177" s="41">
        <v>2012</v>
      </c>
      <c r="M177" s="41"/>
      <c r="N177" s="41"/>
    </row>
    <row r="178" spans="1:14">
      <c r="A178" s="14"/>
      <c r="B178" s="27" t="s">
        <v>121</v>
      </c>
      <c r="C178" s="28"/>
      <c r="D178" s="48"/>
      <c r="E178" s="48"/>
      <c r="F178" s="48"/>
      <c r="G178" s="28"/>
      <c r="H178" s="48"/>
      <c r="I178" s="48"/>
      <c r="J178" s="48"/>
      <c r="K178" s="28"/>
      <c r="L178" s="48"/>
      <c r="M178" s="48"/>
      <c r="N178" s="48"/>
    </row>
    <row r="179" spans="1:14">
      <c r="A179" s="14"/>
      <c r="B179" s="56" t="s">
        <v>103</v>
      </c>
      <c r="C179" s="22"/>
      <c r="D179" s="55" t="s">
        <v>258</v>
      </c>
      <c r="E179" s="54">
        <v>114.5</v>
      </c>
      <c r="F179" s="22"/>
      <c r="G179" s="22"/>
      <c r="H179" s="79" t="s">
        <v>258</v>
      </c>
      <c r="I179" s="81">
        <v>217.7</v>
      </c>
      <c r="J179" s="22"/>
      <c r="K179" s="22"/>
      <c r="L179" s="79" t="s">
        <v>258</v>
      </c>
      <c r="M179" s="81">
        <v>103.4</v>
      </c>
      <c r="N179" s="22"/>
    </row>
    <row r="180" spans="1:14">
      <c r="A180" s="14"/>
      <c r="B180" s="56"/>
      <c r="C180" s="22"/>
      <c r="D180" s="55"/>
      <c r="E180" s="54"/>
      <c r="F180" s="22"/>
      <c r="G180" s="22"/>
      <c r="H180" s="79"/>
      <c r="I180" s="81"/>
      <c r="J180" s="22"/>
      <c r="K180" s="22"/>
      <c r="L180" s="79"/>
      <c r="M180" s="81"/>
      <c r="N180" s="22"/>
    </row>
    <row r="181" spans="1:14" ht="38.25">
      <c r="A181" s="14"/>
      <c r="B181" s="35" t="s">
        <v>1192</v>
      </c>
      <c r="C181" s="28"/>
      <c r="D181" s="43"/>
      <c r="E181" s="43"/>
      <c r="F181" s="43"/>
      <c r="G181" s="28"/>
      <c r="H181" s="43"/>
      <c r="I181" s="43"/>
      <c r="J181" s="43"/>
      <c r="K181" s="28"/>
      <c r="L181" s="43"/>
      <c r="M181" s="43"/>
      <c r="N181" s="43"/>
    </row>
    <row r="182" spans="1:14" ht="26.25">
      <c r="A182" s="14"/>
      <c r="B182" s="126" t="s">
        <v>1178</v>
      </c>
      <c r="C182" s="12"/>
      <c r="D182" s="54" t="s">
        <v>1193</v>
      </c>
      <c r="E182" s="54"/>
      <c r="F182" s="34" t="s">
        <v>260</v>
      </c>
      <c r="G182" s="12"/>
      <c r="H182" s="81" t="s">
        <v>1194</v>
      </c>
      <c r="I182" s="81"/>
      <c r="J182" s="71" t="s">
        <v>260</v>
      </c>
      <c r="K182" s="12"/>
      <c r="L182" s="81" t="s">
        <v>1195</v>
      </c>
      <c r="M182" s="81"/>
      <c r="N182" s="71" t="s">
        <v>260</v>
      </c>
    </row>
    <row r="183" spans="1:14">
      <c r="A183" s="14"/>
      <c r="B183" s="129" t="s">
        <v>1196</v>
      </c>
      <c r="C183" s="43"/>
      <c r="D183" s="46">
        <v>159.1</v>
      </c>
      <c r="E183" s="46"/>
      <c r="F183" s="43"/>
      <c r="G183" s="43"/>
      <c r="H183" s="77">
        <v>95</v>
      </c>
      <c r="I183" s="77"/>
      <c r="J183" s="43"/>
      <c r="K183" s="43"/>
      <c r="L183" s="77">
        <v>95</v>
      </c>
      <c r="M183" s="77"/>
      <c r="N183" s="43"/>
    </row>
    <row r="184" spans="1:14">
      <c r="A184" s="14"/>
      <c r="B184" s="129"/>
      <c r="C184" s="43"/>
      <c r="D184" s="46"/>
      <c r="E184" s="46"/>
      <c r="F184" s="43"/>
      <c r="G184" s="43"/>
      <c r="H184" s="77"/>
      <c r="I184" s="77"/>
      <c r="J184" s="43"/>
      <c r="K184" s="43"/>
      <c r="L184" s="77"/>
      <c r="M184" s="77"/>
      <c r="N184" s="43"/>
    </row>
    <row r="185" spans="1:14">
      <c r="A185" s="14"/>
      <c r="B185" s="133" t="s">
        <v>1197</v>
      </c>
      <c r="C185" s="22"/>
      <c r="D185" s="54" t="s">
        <v>267</v>
      </c>
      <c r="E185" s="54"/>
      <c r="F185" s="22"/>
      <c r="G185" s="22"/>
      <c r="H185" s="81" t="s">
        <v>1198</v>
      </c>
      <c r="I185" s="81"/>
      <c r="J185" s="79" t="s">
        <v>260</v>
      </c>
      <c r="K185" s="22"/>
      <c r="L185" s="81" t="s">
        <v>267</v>
      </c>
      <c r="M185" s="81"/>
      <c r="N185" s="22"/>
    </row>
    <row r="186" spans="1:14">
      <c r="A186" s="14"/>
      <c r="B186" s="133"/>
      <c r="C186" s="22"/>
      <c r="D186" s="54"/>
      <c r="E186" s="54"/>
      <c r="F186" s="22"/>
      <c r="G186" s="22"/>
      <c r="H186" s="81"/>
      <c r="I186" s="81"/>
      <c r="J186" s="79"/>
      <c r="K186" s="22"/>
      <c r="L186" s="81"/>
      <c r="M186" s="81"/>
      <c r="N186" s="22"/>
    </row>
    <row r="187" spans="1:14">
      <c r="A187" s="14"/>
      <c r="B187" s="129" t="s">
        <v>1199</v>
      </c>
      <c r="C187" s="43"/>
      <c r="D187" s="46">
        <v>0.2</v>
      </c>
      <c r="E187" s="46"/>
      <c r="F187" s="43"/>
      <c r="G187" s="43"/>
      <c r="H187" s="77" t="s">
        <v>327</v>
      </c>
      <c r="I187" s="77"/>
      <c r="J187" s="75" t="s">
        <v>260</v>
      </c>
      <c r="K187" s="43"/>
      <c r="L187" s="77" t="s">
        <v>329</v>
      </c>
      <c r="M187" s="77"/>
      <c r="N187" s="75" t="s">
        <v>260</v>
      </c>
    </row>
    <row r="188" spans="1:14">
      <c r="A188" s="14"/>
      <c r="B188" s="129"/>
      <c r="C188" s="43"/>
      <c r="D188" s="46"/>
      <c r="E188" s="46"/>
      <c r="F188" s="43"/>
      <c r="G188" s="43"/>
      <c r="H188" s="77"/>
      <c r="I188" s="77"/>
      <c r="J188" s="75"/>
      <c r="K188" s="43"/>
      <c r="L188" s="77"/>
      <c r="M188" s="77"/>
      <c r="N188" s="75"/>
    </row>
    <row r="189" spans="1:14">
      <c r="A189" s="14"/>
      <c r="B189" s="133" t="s">
        <v>90</v>
      </c>
      <c r="C189" s="22"/>
      <c r="D189" s="54">
        <v>1.7</v>
      </c>
      <c r="E189" s="54"/>
      <c r="F189" s="22"/>
      <c r="G189" s="22"/>
      <c r="H189" s="81" t="s">
        <v>267</v>
      </c>
      <c r="I189" s="81"/>
      <c r="J189" s="22"/>
      <c r="K189" s="22"/>
      <c r="L189" s="81" t="s">
        <v>267</v>
      </c>
      <c r="M189" s="81"/>
      <c r="N189" s="22"/>
    </row>
    <row r="190" spans="1:14">
      <c r="A190" s="14"/>
      <c r="B190" s="133"/>
      <c r="C190" s="22"/>
      <c r="D190" s="54"/>
      <c r="E190" s="54"/>
      <c r="F190" s="22"/>
      <c r="G190" s="22"/>
      <c r="H190" s="81"/>
      <c r="I190" s="81"/>
      <c r="J190" s="22"/>
      <c r="K190" s="22"/>
      <c r="L190" s="81"/>
      <c r="M190" s="81"/>
      <c r="N190" s="22"/>
    </row>
    <row r="191" spans="1:14">
      <c r="A191" s="14"/>
      <c r="B191" s="129" t="s">
        <v>137</v>
      </c>
      <c r="C191" s="43"/>
      <c r="D191" s="46">
        <v>10.5</v>
      </c>
      <c r="E191" s="46"/>
      <c r="F191" s="43"/>
      <c r="G191" s="43"/>
      <c r="H191" s="77">
        <v>67.3</v>
      </c>
      <c r="I191" s="77"/>
      <c r="J191" s="43"/>
      <c r="K191" s="43"/>
      <c r="L191" s="77">
        <v>8.5</v>
      </c>
      <c r="M191" s="77"/>
      <c r="N191" s="43"/>
    </row>
    <row r="192" spans="1:14" ht="15.75" thickBot="1">
      <c r="A192" s="14"/>
      <c r="B192" s="129"/>
      <c r="C192" s="43"/>
      <c r="D192" s="59"/>
      <c r="E192" s="59"/>
      <c r="F192" s="60"/>
      <c r="G192" s="43"/>
      <c r="H192" s="83"/>
      <c r="I192" s="83"/>
      <c r="J192" s="60"/>
      <c r="K192" s="43"/>
      <c r="L192" s="83"/>
      <c r="M192" s="83"/>
      <c r="N192" s="60"/>
    </row>
    <row r="193" spans="1:14">
      <c r="A193" s="14"/>
      <c r="B193" s="52" t="s">
        <v>138</v>
      </c>
      <c r="C193" s="22"/>
      <c r="D193" s="67">
        <v>138.80000000000001</v>
      </c>
      <c r="E193" s="67"/>
      <c r="F193" s="65"/>
      <c r="G193" s="22"/>
      <c r="H193" s="89">
        <v>67.7</v>
      </c>
      <c r="I193" s="89"/>
      <c r="J193" s="65"/>
      <c r="K193" s="22"/>
      <c r="L193" s="89">
        <v>68.8</v>
      </c>
      <c r="M193" s="89"/>
      <c r="N193" s="65"/>
    </row>
    <row r="194" spans="1:14" ht="15.75" thickBot="1">
      <c r="A194" s="14"/>
      <c r="B194" s="52"/>
      <c r="C194" s="22"/>
      <c r="D194" s="98"/>
      <c r="E194" s="98"/>
      <c r="F194" s="99"/>
      <c r="G194" s="22"/>
      <c r="H194" s="102"/>
      <c r="I194" s="102"/>
      <c r="J194" s="99"/>
      <c r="K194" s="22"/>
      <c r="L194" s="102"/>
      <c r="M194" s="102"/>
      <c r="N194" s="99"/>
    </row>
    <row r="195" spans="1:14">
      <c r="A195" s="14"/>
      <c r="B195" s="27" t="s">
        <v>139</v>
      </c>
      <c r="C195" s="28"/>
      <c r="D195" s="48"/>
      <c r="E195" s="48"/>
      <c r="F195" s="48"/>
      <c r="G195" s="28"/>
      <c r="H195" s="48"/>
      <c r="I195" s="48"/>
      <c r="J195" s="48"/>
      <c r="K195" s="28"/>
      <c r="L195" s="48"/>
      <c r="M195" s="48"/>
      <c r="N195" s="48"/>
    </row>
    <row r="196" spans="1:14">
      <c r="A196" s="14"/>
      <c r="B196" s="56" t="s">
        <v>1200</v>
      </c>
      <c r="C196" s="22"/>
      <c r="D196" s="54">
        <v>1.1000000000000001</v>
      </c>
      <c r="E196" s="54"/>
      <c r="F196" s="22"/>
      <c r="G196" s="22"/>
      <c r="H196" s="81">
        <v>50.5</v>
      </c>
      <c r="I196" s="81"/>
      <c r="J196" s="22"/>
      <c r="K196" s="22"/>
      <c r="L196" s="81">
        <v>20</v>
      </c>
      <c r="M196" s="81"/>
      <c r="N196" s="22"/>
    </row>
    <row r="197" spans="1:14">
      <c r="A197" s="14"/>
      <c r="B197" s="56"/>
      <c r="C197" s="22"/>
      <c r="D197" s="54"/>
      <c r="E197" s="54"/>
      <c r="F197" s="22"/>
      <c r="G197" s="22"/>
      <c r="H197" s="81"/>
      <c r="I197" s="81"/>
      <c r="J197" s="22"/>
      <c r="K197" s="22"/>
      <c r="L197" s="81"/>
      <c r="M197" s="81"/>
      <c r="N197" s="22"/>
    </row>
    <row r="198" spans="1:14">
      <c r="A198" s="14"/>
      <c r="B198" s="57" t="s">
        <v>140</v>
      </c>
      <c r="C198" s="43"/>
      <c r="D198" s="46">
        <v>11.5</v>
      </c>
      <c r="E198" s="46"/>
      <c r="F198" s="43"/>
      <c r="G198" s="43"/>
      <c r="H198" s="77" t="s">
        <v>267</v>
      </c>
      <c r="I198" s="77"/>
      <c r="J198" s="43"/>
      <c r="K198" s="43"/>
      <c r="L198" s="77">
        <v>13.1</v>
      </c>
      <c r="M198" s="77"/>
      <c r="N198" s="43"/>
    </row>
    <row r="199" spans="1:14">
      <c r="A199" s="14"/>
      <c r="B199" s="57"/>
      <c r="C199" s="43"/>
      <c r="D199" s="46"/>
      <c r="E199" s="46"/>
      <c r="F199" s="43"/>
      <c r="G199" s="43"/>
      <c r="H199" s="77"/>
      <c r="I199" s="77"/>
      <c r="J199" s="43"/>
      <c r="K199" s="43"/>
      <c r="L199" s="77"/>
      <c r="M199" s="77"/>
      <c r="N199" s="43"/>
    </row>
    <row r="200" spans="1:14">
      <c r="A200" s="14"/>
      <c r="B200" s="56" t="s">
        <v>142</v>
      </c>
      <c r="C200" s="22"/>
      <c r="D200" s="54">
        <v>15.1</v>
      </c>
      <c r="E200" s="54"/>
      <c r="F200" s="22"/>
      <c r="G200" s="22"/>
      <c r="H200" s="81" t="s">
        <v>267</v>
      </c>
      <c r="I200" s="81"/>
      <c r="J200" s="22"/>
      <c r="K200" s="22"/>
      <c r="L200" s="81" t="s">
        <v>267</v>
      </c>
      <c r="M200" s="81"/>
      <c r="N200" s="22"/>
    </row>
    <row r="201" spans="1:14">
      <c r="A201" s="14"/>
      <c r="B201" s="56"/>
      <c r="C201" s="22"/>
      <c r="D201" s="54"/>
      <c r="E201" s="54"/>
      <c r="F201" s="22"/>
      <c r="G201" s="22"/>
      <c r="H201" s="81"/>
      <c r="I201" s="81"/>
      <c r="J201" s="22"/>
      <c r="K201" s="22"/>
      <c r="L201" s="81"/>
      <c r="M201" s="81"/>
      <c r="N201" s="22"/>
    </row>
    <row r="202" spans="1:14">
      <c r="A202" s="14"/>
      <c r="B202" s="57" t="s">
        <v>148</v>
      </c>
      <c r="C202" s="43"/>
      <c r="D202" s="46">
        <v>6.9</v>
      </c>
      <c r="E202" s="46"/>
      <c r="F202" s="43"/>
      <c r="G202" s="43"/>
      <c r="H202" s="77" t="s">
        <v>267</v>
      </c>
      <c r="I202" s="77"/>
      <c r="J202" s="43"/>
      <c r="K202" s="43"/>
      <c r="L202" s="77" t="s">
        <v>267</v>
      </c>
      <c r="M202" s="77"/>
      <c r="N202" s="43"/>
    </row>
    <row r="203" spans="1:14">
      <c r="A203" s="14"/>
      <c r="B203" s="57"/>
      <c r="C203" s="43"/>
      <c r="D203" s="46"/>
      <c r="E203" s="46"/>
      <c r="F203" s="43"/>
      <c r="G203" s="43"/>
      <c r="H203" s="77"/>
      <c r="I203" s="77"/>
      <c r="J203" s="43"/>
      <c r="K203" s="43"/>
      <c r="L203" s="77"/>
      <c r="M203" s="77"/>
      <c r="N203" s="43"/>
    </row>
    <row r="204" spans="1:14">
      <c r="A204" s="14"/>
      <c r="B204" s="56" t="s">
        <v>149</v>
      </c>
      <c r="C204" s="22"/>
      <c r="D204" s="54" t="s">
        <v>1201</v>
      </c>
      <c r="E204" s="54"/>
      <c r="F204" s="55" t="s">
        <v>260</v>
      </c>
      <c r="G204" s="22"/>
      <c r="H204" s="81" t="s">
        <v>267</v>
      </c>
      <c r="I204" s="81"/>
      <c r="J204" s="22"/>
      <c r="K204" s="22"/>
      <c r="L204" s="81" t="s">
        <v>267</v>
      </c>
      <c r="M204" s="81"/>
      <c r="N204" s="22"/>
    </row>
    <row r="205" spans="1:14">
      <c r="A205" s="14"/>
      <c r="B205" s="56"/>
      <c r="C205" s="22"/>
      <c r="D205" s="54"/>
      <c r="E205" s="54"/>
      <c r="F205" s="55"/>
      <c r="G205" s="22"/>
      <c r="H205" s="81"/>
      <c r="I205" s="81"/>
      <c r="J205" s="22"/>
      <c r="K205" s="22"/>
      <c r="L205" s="81"/>
      <c r="M205" s="81"/>
      <c r="N205" s="22"/>
    </row>
    <row r="206" spans="1:14">
      <c r="A206" s="14"/>
      <c r="B206" s="57" t="s">
        <v>1202</v>
      </c>
      <c r="C206" s="43"/>
      <c r="D206" s="46" t="s">
        <v>1203</v>
      </c>
      <c r="E206" s="46"/>
      <c r="F206" s="44" t="s">
        <v>260</v>
      </c>
      <c r="G206" s="43"/>
      <c r="H206" s="77">
        <v>52.7</v>
      </c>
      <c r="I206" s="77"/>
      <c r="J206" s="43"/>
      <c r="K206" s="43"/>
      <c r="L206" s="77" t="s">
        <v>1204</v>
      </c>
      <c r="M206" s="77"/>
      <c r="N206" s="75" t="s">
        <v>260</v>
      </c>
    </row>
    <row r="207" spans="1:14" ht="15.75" thickBot="1">
      <c r="A207" s="14"/>
      <c r="B207" s="57"/>
      <c r="C207" s="43"/>
      <c r="D207" s="59"/>
      <c r="E207" s="59"/>
      <c r="F207" s="92"/>
      <c r="G207" s="43"/>
      <c r="H207" s="83"/>
      <c r="I207" s="83"/>
      <c r="J207" s="60"/>
      <c r="K207" s="43"/>
      <c r="L207" s="83"/>
      <c r="M207" s="83"/>
      <c r="N207" s="84"/>
    </row>
    <row r="208" spans="1:14">
      <c r="A208" s="14"/>
      <c r="B208" s="52" t="s">
        <v>157</v>
      </c>
      <c r="C208" s="22"/>
      <c r="D208" s="67" t="s">
        <v>1205</v>
      </c>
      <c r="E208" s="67"/>
      <c r="F208" s="61" t="s">
        <v>260</v>
      </c>
      <c r="G208" s="22"/>
      <c r="H208" s="89">
        <v>103.2</v>
      </c>
      <c r="I208" s="89"/>
      <c r="J208" s="65"/>
      <c r="K208" s="22"/>
      <c r="L208" s="89" t="s">
        <v>1206</v>
      </c>
      <c r="M208" s="89"/>
      <c r="N208" s="85" t="s">
        <v>260</v>
      </c>
    </row>
    <row r="209" spans="1:14" ht="15.75" thickBot="1">
      <c r="A209" s="14"/>
      <c r="B209" s="52"/>
      <c r="C209" s="22"/>
      <c r="D209" s="98"/>
      <c r="E209" s="98"/>
      <c r="F209" s="100"/>
      <c r="G209" s="22"/>
      <c r="H209" s="102"/>
      <c r="I209" s="102"/>
      <c r="J209" s="99"/>
      <c r="K209" s="22"/>
      <c r="L209" s="102"/>
      <c r="M209" s="102"/>
      <c r="N209" s="103"/>
    </row>
    <row r="210" spans="1:14">
      <c r="A210" s="14"/>
      <c r="B210" s="27" t="s">
        <v>158</v>
      </c>
      <c r="C210" s="28"/>
      <c r="D210" s="48"/>
      <c r="E210" s="48"/>
      <c r="F210" s="48"/>
      <c r="G210" s="28"/>
      <c r="H210" s="48"/>
      <c r="I210" s="48"/>
      <c r="J210" s="48"/>
      <c r="K210" s="28"/>
      <c r="L210" s="48"/>
      <c r="M210" s="48"/>
      <c r="N210" s="48"/>
    </row>
    <row r="211" spans="1:14">
      <c r="A211" s="14"/>
      <c r="B211" s="56" t="s">
        <v>159</v>
      </c>
      <c r="C211" s="22"/>
      <c r="D211" s="54">
        <v>144</v>
      </c>
      <c r="E211" s="54"/>
      <c r="F211" s="22"/>
      <c r="G211" s="22"/>
      <c r="H211" s="81" t="s">
        <v>267</v>
      </c>
      <c r="I211" s="81"/>
      <c r="J211" s="22"/>
      <c r="K211" s="22"/>
      <c r="L211" s="81" t="s">
        <v>267</v>
      </c>
      <c r="M211" s="81"/>
      <c r="N211" s="22"/>
    </row>
    <row r="212" spans="1:14">
      <c r="A212" s="14"/>
      <c r="B212" s="56"/>
      <c r="C212" s="22"/>
      <c r="D212" s="54"/>
      <c r="E212" s="54"/>
      <c r="F212" s="22"/>
      <c r="G212" s="22"/>
      <c r="H212" s="81"/>
      <c r="I212" s="81"/>
      <c r="J212" s="22"/>
      <c r="K212" s="22"/>
      <c r="L212" s="81"/>
      <c r="M212" s="81"/>
      <c r="N212" s="22"/>
    </row>
    <row r="213" spans="1:14">
      <c r="A213" s="14"/>
      <c r="B213" s="35" t="s">
        <v>1207</v>
      </c>
      <c r="C213" s="28"/>
      <c r="D213" s="46" t="s">
        <v>1208</v>
      </c>
      <c r="E213" s="46"/>
      <c r="F213" s="29" t="s">
        <v>260</v>
      </c>
      <c r="G213" s="28"/>
      <c r="H213" s="77" t="s">
        <v>1209</v>
      </c>
      <c r="I213" s="77"/>
      <c r="J213" s="69" t="s">
        <v>260</v>
      </c>
      <c r="K213" s="28"/>
      <c r="L213" s="77" t="s">
        <v>1210</v>
      </c>
      <c r="M213" s="77"/>
      <c r="N213" s="69" t="s">
        <v>260</v>
      </c>
    </row>
    <row r="214" spans="1:14">
      <c r="A214" s="14"/>
      <c r="B214" s="16" t="s">
        <v>161</v>
      </c>
      <c r="C214" s="12"/>
      <c r="D214" s="54" t="s">
        <v>1211</v>
      </c>
      <c r="E214" s="54"/>
      <c r="F214" s="34" t="s">
        <v>260</v>
      </c>
      <c r="G214" s="12"/>
      <c r="H214" s="81" t="s">
        <v>1212</v>
      </c>
      <c r="I214" s="81"/>
      <c r="J214" s="71" t="s">
        <v>260</v>
      </c>
      <c r="K214" s="12"/>
      <c r="L214" s="81" t="s">
        <v>1213</v>
      </c>
      <c r="M214" s="81"/>
      <c r="N214" s="71" t="s">
        <v>260</v>
      </c>
    </row>
    <row r="215" spans="1:14">
      <c r="A215" s="14"/>
      <c r="B215" s="57" t="s">
        <v>163</v>
      </c>
      <c r="C215" s="43"/>
      <c r="D215" s="46">
        <v>0.5</v>
      </c>
      <c r="E215" s="46"/>
      <c r="F215" s="43"/>
      <c r="G215" s="43"/>
      <c r="H215" s="77">
        <v>1.7</v>
      </c>
      <c r="I215" s="77"/>
      <c r="J215" s="43"/>
      <c r="K215" s="43"/>
      <c r="L215" s="77">
        <v>1.3</v>
      </c>
      <c r="M215" s="77"/>
      <c r="N215" s="43"/>
    </row>
    <row r="216" spans="1:14">
      <c r="A216" s="14"/>
      <c r="B216" s="57"/>
      <c r="C216" s="43"/>
      <c r="D216" s="46"/>
      <c r="E216" s="46"/>
      <c r="F216" s="43"/>
      <c r="G216" s="43"/>
      <c r="H216" s="77"/>
      <c r="I216" s="77"/>
      <c r="J216" s="43"/>
      <c r="K216" s="43"/>
      <c r="L216" s="77"/>
      <c r="M216" s="77"/>
      <c r="N216" s="43"/>
    </row>
    <row r="217" spans="1:14">
      <c r="A217" s="14"/>
      <c r="B217" s="56" t="s">
        <v>1214</v>
      </c>
      <c r="C217" s="22"/>
      <c r="D217" s="54">
        <v>0.2</v>
      </c>
      <c r="E217" s="54"/>
      <c r="F217" s="22"/>
      <c r="G217" s="22"/>
      <c r="H217" s="81">
        <v>1.3</v>
      </c>
      <c r="I217" s="81"/>
      <c r="J217" s="22"/>
      <c r="K217" s="22"/>
      <c r="L217" s="81">
        <v>0.5</v>
      </c>
      <c r="M217" s="81"/>
      <c r="N217" s="22"/>
    </row>
    <row r="218" spans="1:14" ht="15.75" thickBot="1">
      <c r="A218" s="14"/>
      <c r="B218" s="56"/>
      <c r="C218" s="22"/>
      <c r="D218" s="98"/>
      <c r="E218" s="98"/>
      <c r="F218" s="99"/>
      <c r="G218" s="22"/>
      <c r="H218" s="102"/>
      <c r="I218" s="102"/>
      <c r="J218" s="99"/>
      <c r="K218" s="22"/>
      <c r="L218" s="102"/>
      <c r="M218" s="102"/>
      <c r="N218" s="99"/>
    </row>
    <row r="219" spans="1:14" ht="15.75" thickBot="1">
      <c r="A219" s="14"/>
      <c r="B219" s="27" t="s">
        <v>164</v>
      </c>
      <c r="C219" s="28"/>
      <c r="D219" s="130" t="s">
        <v>1215</v>
      </c>
      <c r="E219" s="130"/>
      <c r="F219" s="127" t="s">
        <v>260</v>
      </c>
      <c r="G219" s="28"/>
      <c r="H219" s="131" t="s">
        <v>1216</v>
      </c>
      <c r="I219" s="131"/>
      <c r="J219" s="128" t="s">
        <v>260</v>
      </c>
      <c r="K219" s="28"/>
      <c r="L219" s="131" t="s">
        <v>1217</v>
      </c>
      <c r="M219" s="131"/>
      <c r="N219" s="128" t="s">
        <v>260</v>
      </c>
    </row>
    <row r="220" spans="1:14">
      <c r="A220" s="14"/>
      <c r="B220" s="52" t="s">
        <v>165</v>
      </c>
      <c r="C220" s="22"/>
      <c r="D220" s="67" t="s">
        <v>1218</v>
      </c>
      <c r="E220" s="67"/>
      <c r="F220" s="61" t="s">
        <v>260</v>
      </c>
      <c r="G220" s="22"/>
      <c r="H220" s="89">
        <v>18.600000000000001</v>
      </c>
      <c r="I220" s="89"/>
      <c r="J220" s="65"/>
      <c r="K220" s="22"/>
      <c r="L220" s="89" t="s">
        <v>1219</v>
      </c>
      <c r="M220" s="89"/>
      <c r="N220" s="85" t="s">
        <v>260</v>
      </c>
    </row>
    <row r="221" spans="1:14">
      <c r="A221" s="14"/>
      <c r="B221" s="52"/>
      <c r="C221" s="22"/>
      <c r="D221" s="54"/>
      <c r="E221" s="54"/>
      <c r="F221" s="55"/>
      <c r="G221" s="22"/>
      <c r="H221" s="81"/>
      <c r="I221" s="81"/>
      <c r="J221" s="22"/>
      <c r="K221" s="22"/>
      <c r="L221" s="81"/>
      <c r="M221" s="81"/>
      <c r="N221" s="79"/>
    </row>
    <row r="222" spans="1:14">
      <c r="A222" s="14"/>
      <c r="B222" s="42" t="s">
        <v>166</v>
      </c>
      <c r="C222" s="43"/>
      <c r="D222" s="46">
        <v>20.8</v>
      </c>
      <c r="E222" s="46"/>
      <c r="F222" s="43"/>
      <c r="G222" s="43"/>
      <c r="H222" s="77">
        <v>2.2000000000000002</v>
      </c>
      <c r="I222" s="77"/>
      <c r="J222" s="43"/>
      <c r="K222" s="43"/>
      <c r="L222" s="77">
        <v>122.4</v>
      </c>
      <c r="M222" s="77"/>
      <c r="N222" s="43"/>
    </row>
    <row r="223" spans="1:14" ht="15.75" thickBot="1">
      <c r="A223" s="14"/>
      <c r="B223" s="42"/>
      <c r="C223" s="43"/>
      <c r="D223" s="59"/>
      <c r="E223" s="59"/>
      <c r="F223" s="60"/>
      <c r="G223" s="43"/>
      <c r="H223" s="83"/>
      <c r="I223" s="83"/>
      <c r="J223" s="60"/>
      <c r="K223" s="43"/>
      <c r="L223" s="83"/>
      <c r="M223" s="83"/>
      <c r="N223" s="60"/>
    </row>
    <row r="224" spans="1:14">
      <c r="A224" s="14"/>
      <c r="B224" s="52" t="s">
        <v>167</v>
      </c>
      <c r="C224" s="22"/>
      <c r="D224" s="61" t="s">
        <v>258</v>
      </c>
      <c r="E224" s="67">
        <v>17.899999999999999</v>
      </c>
      <c r="F224" s="65"/>
      <c r="G224" s="22"/>
      <c r="H224" s="85" t="s">
        <v>258</v>
      </c>
      <c r="I224" s="89">
        <v>20.8</v>
      </c>
      <c r="J224" s="65"/>
      <c r="K224" s="22"/>
      <c r="L224" s="85" t="s">
        <v>258</v>
      </c>
      <c r="M224" s="89">
        <v>2.2000000000000002</v>
      </c>
      <c r="N224" s="65"/>
    </row>
    <row r="225" spans="1:14" ht="15.75" thickBot="1">
      <c r="A225" s="14"/>
      <c r="B225" s="52"/>
      <c r="C225" s="22"/>
      <c r="D225" s="62"/>
      <c r="E225" s="68"/>
      <c r="F225" s="66"/>
      <c r="G225" s="22"/>
      <c r="H225" s="86"/>
      <c r="I225" s="90"/>
      <c r="J225" s="66"/>
      <c r="K225" s="22"/>
      <c r="L225" s="86"/>
      <c r="M225" s="90"/>
      <c r="N225" s="66"/>
    </row>
    <row r="226" spans="1:14" ht="15.75" thickTop="1">
      <c r="A226" s="14"/>
      <c r="B226" s="195" t="s">
        <v>1144</v>
      </c>
      <c r="C226" s="195"/>
      <c r="D226" s="195"/>
      <c r="E226" s="195"/>
      <c r="F226" s="195"/>
      <c r="G226" s="195"/>
      <c r="H226" s="195"/>
      <c r="I226" s="195"/>
      <c r="J226" s="195"/>
      <c r="K226" s="195"/>
      <c r="L226" s="195"/>
      <c r="M226" s="195"/>
      <c r="N226" s="195"/>
    </row>
    <row r="227" spans="1:14">
      <c r="A227" s="14"/>
      <c r="B227" s="206"/>
      <c r="C227" s="206"/>
      <c r="D227" s="206"/>
      <c r="E227" s="206"/>
      <c r="F227" s="206"/>
      <c r="G227" s="206"/>
      <c r="H227" s="206"/>
      <c r="I227" s="206"/>
      <c r="J227" s="206"/>
      <c r="K227" s="206"/>
      <c r="L227" s="206"/>
      <c r="M227" s="206"/>
      <c r="N227" s="206"/>
    </row>
    <row r="228" spans="1:14">
      <c r="A228" s="14"/>
      <c r="B228" s="22"/>
      <c r="C228" s="22"/>
      <c r="D228" s="22"/>
      <c r="E228" s="22"/>
      <c r="F228" s="22"/>
      <c r="G228" s="22"/>
      <c r="H228" s="22"/>
      <c r="I228" s="22"/>
      <c r="J228" s="22"/>
      <c r="K228" s="22"/>
      <c r="L228" s="22"/>
      <c r="M228" s="22"/>
      <c r="N228" s="22"/>
    </row>
    <row r="229" spans="1:14">
      <c r="A229" s="14"/>
      <c r="B229" s="22"/>
      <c r="C229" s="22"/>
      <c r="D229" s="22"/>
      <c r="E229" s="22"/>
      <c r="F229" s="22"/>
      <c r="G229" s="22"/>
      <c r="H229" s="22"/>
      <c r="I229" s="22"/>
      <c r="J229" s="22"/>
      <c r="K229" s="22"/>
      <c r="L229" s="22"/>
      <c r="M229" s="22"/>
      <c r="N229" s="22"/>
    </row>
  </sheetData>
  <mergeCells count="854">
    <mergeCell ref="B228:N228"/>
    <mergeCell ref="B229:N229"/>
    <mergeCell ref="B170:N170"/>
    <mergeCell ref="B171:N171"/>
    <mergeCell ref="B172:N172"/>
    <mergeCell ref="B173:N173"/>
    <mergeCell ref="B226:N226"/>
    <mergeCell ref="B227:N227"/>
    <mergeCell ref="B69:N69"/>
    <mergeCell ref="B70:N70"/>
    <mergeCell ref="B97:N97"/>
    <mergeCell ref="B98:N98"/>
    <mergeCell ref="B99:N99"/>
    <mergeCell ref="B100:N100"/>
    <mergeCell ref="B8:N8"/>
    <mergeCell ref="B62:N62"/>
    <mergeCell ref="B63:N63"/>
    <mergeCell ref="B64:N64"/>
    <mergeCell ref="B65:N65"/>
    <mergeCell ref="B66:N66"/>
    <mergeCell ref="N224:N225"/>
    <mergeCell ref="A1:A2"/>
    <mergeCell ref="B1:N1"/>
    <mergeCell ref="B2:N2"/>
    <mergeCell ref="B3:N3"/>
    <mergeCell ref="A4:A229"/>
    <mergeCell ref="B4:N4"/>
    <mergeCell ref="B5:N5"/>
    <mergeCell ref="B6:N6"/>
    <mergeCell ref="B7:N7"/>
    <mergeCell ref="H224:H225"/>
    <mergeCell ref="I224:I225"/>
    <mergeCell ref="J224:J225"/>
    <mergeCell ref="K224:K225"/>
    <mergeCell ref="L224:L225"/>
    <mergeCell ref="M224:M225"/>
    <mergeCell ref="J222:J223"/>
    <mergeCell ref="K222:K223"/>
    <mergeCell ref="L222:M223"/>
    <mergeCell ref="N222:N223"/>
    <mergeCell ref="B224:B225"/>
    <mergeCell ref="C224:C225"/>
    <mergeCell ref="D224:D225"/>
    <mergeCell ref="E224:E225"/>
    <mergeCell ref="F224:F225"/>
    <mergeCell ref="G224:G225"/>
    <mergeCell ref="J220:J221"/>
    <mergeCell ref="K220:K221"/>
    <mergeCell ref="L220:M221"/>
    <mergeCell ref="N220:N221"/>
    <mergeCell ref="B222:B223"/>
    <mergeCell ref="C222:C223"/>
    <mergeCell ref="D222:E223"/>
    <mergeCell ref="F222:F223"/>
    <mergeCell ref="G222:G223"/>
    <mergeCell ref="H222:I223"/>
    <mergeCell ref="B220:B221"/>
    <mergeCell ref="C220:C221"/>
    <mergeCell ref="D220:E221"/>
    <mergeCell ref="F220:F221"/>
    <mergeCell ref="G220:G221"/>
    <mergeCell ref="H220:I221"/>
    <mergeCell ref="K217:K218"/>
    <mergeCell ref="L217:M218"/>
    <mergeCell ref="N217:N218"/>
    <mergeCell ref="D219:E219"/>
    <mergeCell ref="H219:I219"/>
    <mergeCell ref="L219:M219"/>
    <mergeCell ref="K215:K216"/>
    <mergeCell ref="L215:M216"/>
    <mergeCell ref="N215:N216"/>
    <mergeCell ref="B217:B218"/>
    <mergeCell ref="C217:C218"/>
    <mergeCell ref="D217:E218"/>
    <mergeCell ref="F217:F218"/>
    <mergeCell ref="G217:G218"/>
    <mergeCell ref="H217:I218"/>
    <mergeCell ref="J217:J218"/>
    <mergeCell ref="D214:E214"/>
    <mergeCell ref="H214:I214"/>
    <mergeCell ref="L214:M214"/>
    <mergeCell ref="B215:B216"/>
    <mergeCell ref="C215:C216"/>
    <mergeCell ref="D215:E216"/>
    <mergeCell ref="F215:F216"/>
    <mergeCell ref="G215:G216"/>
    <mergeCell ref="H215:I216"/>
    <mergeCell ref="J215:J216"/>
    <mergeCell ref="J211:J212"/>
    <mergeCell ref="K211:K212"/>
    <mergeCell ref="L211:M212"/>
    <mergeCell ref="N211:N212"/>
    <mergeCell ref="D213:E213"/>
    <mergeCell ref="H213:I213"/>
    <mergeCell ref="L213:M213"/>
    <mergeCell ref="B211:B212"/>
    <mergeCell ref="C211:C212"/>
    <mergeCell ref="D211:E212"/>
    <mergeCell ref="F211:F212"/>
    <mergeCell ref="G211:G212"/>
    <mergeCell ref="H211:I212"/>
    <mergeCell ref="J208:J209"/>
    <mergeCell ref="K208:K209"/>
    <mergeCell ref="L208:M209"/>
    <mergeCell ref="N208:N209"/>
    <mergeCell ref="D210:F210"/>
    <mergeCell ref="H210:J210"/>
    <mergeCell ref="L210:N210"/>
    <mergeCell ref="J206:J207"/>
    <mergeCell ref="K206:K207"/>
    <mergeCell ref="L206:M207"/>
    <mergeCell ref="N206:N207"/>
    <mergeCell ref="B208:B209"/>
    <mergeCell ref="C208:C209"/>
    <mergeCell ref="D208:E209"/>
    <mergeCell ref="F208:F209"/>
    <mergeCell ref="G208:G209"/>
    <mergeCell ref="H208:I209"/>
    <mergeCell ref="J204:J205"/>
    <mergeCell ref="K204:K205"/>
    <mergeCell ref="L204:M205"/>
    <mergeCell ref="N204:N205"/>
    <mergeCell ref="B206:B207"/>
    <mergeCell ref="C206:C207"/>
    <mergeCell ref="D206:E207"/>
    <mergeCell ref="F206:F207"/>
    <mergeCell ref="G206:G207"/>
    <mergeCell ref="H206:I207"/>
    <mergeCell ref="J202:J203"/>
    <mergeCell ref="K202:K203"/>
    <mergeCell ref="L202:M203"/>
    <mergeCell ref="N202:N203"/>
    <mergeCell ref="B204:B205"/>
    <mergeCell ref="C204:C205"/>
    <mergeCell ref="D204:E205"/>
    <mergeCell ref="F204:F205"/>
    <mergeCell ref="G204:G205"/>
    <mergeCell ref="H204:I205"/>
    <mergeCell ref="J200:J201"/>
    <mergeCell ref="K200:K201"/>
    <mergeCell ref="L200:M201"/>
    <mergeCell ref="N200:N201"/>
    <mergeCell ref="B202:B203"/>
    <mergeCell ref="C202:C203"/>
    <mergeCell ref="D202:E203"/>
    <mergeCell ref="F202:F203"/>
    <mergeCell ref="G202:G203"/>
    <mergeCell ref="H202:I203"/>
    <mergeCell ref="J198:J199"/>
    <mergeCell ref="K198:K199"/>
    <mergeCell ref="L198:M199"/>
    <mergeCell ref="N198:N199"/>
    <mergeCell ref="B200:B201"/>
    <mergeCell ref="C200:C201"/>
    <mergeCell ref="D200:E201"/>
    <mergeCell ref="F200:F201"/>
    <mergeCell ref="G200:G201"/>
    <mergeCell ref="H200:I201"/>
    <mergeCell ref="J196:J197"/>
    <mergeCell ref="K196:K197"/>
    <mergeCell ref="L196:M197"/>
    <mergeCell ref="N196:N197"/>
    <mergeCell ref="B198:B199"/>
    <mergeCell ref="C198:C199"/>
    <mergeCell ref="D198:E199"/>
    <mergeCell ref="F198:F199"/>
    <mergeCell ref="G198:G199"/>
    <mergeCell ref="H198:I199"/>
    <mergeCell ref="B196:B197"/>
    <mergeCell ref="C196:C197"/>
    <mergeCell ref="D196:E197"/>
    <mergeCell ref="F196:F197"/>
    <mergeCell ref="G196:G197"/>
    <mergeCell ref="H196:I197"/>
    <mergeCell ref="J193:J194"/>
    <mergeCell ref="K193:K194"/>
    <mergeCell ref="L193:M194"/>
    <mergeCell ref="N193:N194"/>
    <mergeCell ref="D195:F195"/>
    <mergeCell ref="H195:J195"/>
    <mergeCell ref="L195:N195"/>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J187:J188"/>
    <mergeCell ref="K187:K188"/>
    <mergeCell ref="L187:M188"/>
    <mergeCell ref="N187:N188"/>
    <mergeCell ref="B189:B190"/>
    <mergeCell ref="C189:C190"/>
    <mergeCell ref="D189:E190"/>
    <mergeCell ref="F189:F190"/>
    <mergeCell ref="G189:G190"/>
    <mergeCell ref="H189:I190"/>
    <mergeCell ref="J185:J186"/>
    <mergeCell ref="K185:K186"/>
    <mergeCell ref="L185:M186"/>
    <mergeCell ref="N185:N186"/>
    <mergeCell ref="B187:B188"/>
    <mergeCell ref="C187:C188"/>
    <mergeCell ref="D187:E188"/>
    <mergeCell ref="F187:F188"/>
    <mergeCell ref="G187:G188"/>
    <mergeCell ref="H187:I188"/>
    <mergeCell ref="J183:J184"/>
    <mergeCell ref="K183:K184"/>
    <mergeCell ref="L183:M184"/>
    <mergeCell ref="N183:N184"/>
    <mergeCell ref="B185:B186"/>
    <mergeCell ref="C185:C186"/>
    <mergeCell ref="D185:E186"/>
    <mergeCell ref="F185:F186"/>
    <mergeCell ref="G185:G186"/>
    <mergeCell ref="H185:I186"/>
    <mergeCell ref="B183:B184"/>
    <mergeCell ref="C183:C184"/>
    <mergeCell ref="D183:E184"/>
    <mergeCell ref="F183:F184"/>
    <mergeCell ref="G183:G184"/>
    <mergeCell ref="H183:I184"/>
    <mergeCell ref="D181:F181"/>
    <mergeCell ref="H181:J181"/>
    <mergeCell ref="L181:N181"/>
    <mergeCell ref="D182:E182"/>
    <mergeCell ref="H182:I182"/>
    <mergeCell ref="L182:M182"/>
    <mergeCell ref="I179:I180"/>
    <mergeCell ref="J179:J180"/>
    <mergeCell ref="K179:K180"/>
    <mergeCell ref="L179:L180"/>
    <mergeCell ref="M179:M180"/>
    <mergeCell ref="N179:N180"/>
    <mergeCell ref="D178:F178"/>
    <mergeCell ref="H178:J178"/>
    <mergeCell ref="L178:N178"/>
    <mergeCell ref="B179:B180"/>
    <mergeCell ref="C179:C180"/>
    <mergeCell ref="D179:D180"/>
    <mergeCell ref="E179:E180"/>
    <mergeCell ref="F179:F180"/>
    <mergeCell ref="G179:G180"/>
    <mergeCell ref="H179:H180"/>
    <mergeCell ref="N164:N165"/>
    <mergeCell ref="B174:N174"/>
    <mergeCell ref="D176:N176"/>
    <mergeCell ref="D177:F177"/>
    <mergeCell ref="H177:J177"/>
    <mergeCell ref="L177:N177"/>
    <mergeCell ref="B166:N166"/>
    <mergeCell ref="B167:N167"/>
    <mergeCell ref="B168:N168"/>
    <mergeCell ref="B169:N169"/>
    <mergeCell ref="H164:H165"/>
    <mergeCell ref="I164:I165"/>
    <mergeCell ref="J164:J165"/>
    <mergeCell ref="K164:K165"/>
    <mergeCell ref="L164:L165"/>
    <mergeCell ref="M164:M165"/>
    <mergeCell ref="J162:J163"/>
    <mergeCell ref="K162:K163"/>
    <mergeCell ref="L162:M163"/>
    <mergeCell ref="N162:N163"/>
    <mergeCell ref="B164:B165"/>
    <mergeCell ref="C164:C165"/>
    <mergeCell ref="D164:D165"/>
    <mergeCell ref="E164:E165"/>
    <mergeCell ref="F164:F165"/>
    <mergeCell ref="G164:G165"/>
    <mergeCell ref="J160:J161"/>
    <mergeCell ref="K160:K161"/>
    <mergeCell ref="L160:M161"/>
    <mergeCell ref="N160:N161"/>
    <mergeCell ref="B162:B163"/>
    <mergeCell ref="C162:C163"/>
    <mergeCell ref="D162:E163"/>
    <mergeCell ref="F162:F163"/>
    <mergeCell ref="G162:G163"/>
    <mergeCell ref="H162:I163"/>
    <mergeCell ref="J158:J159"/>
    <mergeCell ref="K158:K159"/>
    <mergeCell ref="L158:M159"/>
    <mergeCell ref="N158:N159"/>
    <mergeCell ref="B160:B161"/>
    <mergeCell ref="C160:C161"/>
    <mergeCell ref="D160:E161"/>
    <mergeCell ref="F160:F161"/>
    <mergeCell ref="G160:G161"/>
    <mergeCell ref="H160:I161"/>
    <mergeCell ref="J156:J157"/>
    <mergeCell ref="K156:K157"/>
    <mergeCell ref="L156:M157"/>
    <mergeCell ref="N156:N157"/>
    <mergeCell ref="B158:B159"/>
    <mergeCell ref="C158:C159"/>
    <mergeCell ref="D158:E159"/>
    <mergeCell ref="F158:F159"/>
    <mergeCell ref="G158:G159"/>
    <mergeCell ref="H158:I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B152:B153"/>
    <mergeCell ref="C152:C153"/>
    <mergeCell ref="D152:E153"/>
    <mergeCell ref="F152:F153"/>
    <mergeCell ref="G152:G153"/>
    <mergeCell ref="H152:I153"/>
    <mergeCell ref="J149:J150"/>
    <mergeCell ref="K149:K150"/>
    <mergeCell ref="L149:M150"/>
    <mergeCell ref="N149:N150"/>
    <mergeCell ref="D151:E151"/>
    <mergeCell ref="H151:I151"/>
    <mergeCell ref="L151:M151"/>
    <mergeCell ref="J147:J148"/>
    <mergeCell ref="K147:K148"/>
    <mergeCell ref="L147:M148"/>
    <mergeCell ref="N147:N148"/>
    <mergeCell ref="B149:B150"/>
    <mergeCell ref="C149:C150"/>
    <mergeCell ref="D149:E150"/>
    <mergeCell ref="F149:F150"/>
    <mergeCell ref="G149:G150"/>
    <mergeCell ref="H149:I150"/>
    <mergeCell ref="J145:J146"/>
    <mergeCell ref="K145:K146"/>
    <mergeCell ref="L145:M146"/>
    <mergeCell ref="N145:N146"/>
    <mergeCell ref="B147:B148"/>
    <mergeCell ref="C147:C148"/>
    <mergeCell ref="D147:E148"/>
    <mergeCell ref="F147:F148"/>
    <mergeCell ref="G147:G148"/>
    <mergeCell ref="H147:I148"/>
    <mergeCell ref="J143:J144"/>
    <mergeCell ref="K143:K144"/>
    <mergeCell ref="L143:M144"/>
    <mergeCell ref="N143:N144"/>
    <mergeCell ref="B145:B146"/>
    <mergeCell ref="C145:C146"/>
    <mergeCell ref="D145:E146"/>
    <mergeCell ref="F145:F146"/>
    <mergeCell ref="G145:G146"/>
    <mergeCell ref="H145:I146"/>
    <mergeCell ref="B143:B144"/>
    <mergeCell ref="C143:C144"/>
    <mergeCell ref="D143:E144"/>
    <mergeCell ref="F143:F144"/>
    <mergeCell ref="G143:G144"/>
    <mergeCell ref="H143:I144"/>
    <mergeCell ref="K140:K141"/>
    <mergeCell ref="L140:M141"/>
    <mergeCell ref="N140:N141"/>
    <mergeCell ref="D142:F142"/>
    <mergeCell ref="H142:J142"/>
    <mergeCell ref="L142:N142"/>
    <mergeCell ref="K138:K139"/>
    <mergeCell ref="L138:M139"/>
    <mergeCell ref="N138:N139"/>
    <mergeCell ref="B140:B141"/>
    <mergeCell ref="C140:C141"/>
    <mergeCell ref="D140:E141"/>
    <mergeCell ref="F140:F141"/>
    <mergeCell ref="G140:G141"/>
    <mergeCell ref="H140:I141"/>
    <mergeCell ref="J140:J141"/>
    <mergeCell ref="D137:F137"/>
    <mergeCell ref="H137:J137"/>
    <mergeCell ref="L137:N137"/>
    <mergeCell ref="B138:B139"/>
    <mergeCell ref="C138:C139"/>
    <mergeCell ref="D138:E139"/>
    <mergeCell ref="F138:F139"/>
    <mergeCell ref="G138:G139"/>
    <mergeCell ref="H138:I139"/>
    <mergeCell ref="J138:J139"/>
    <mergeCell ref="K134:K135"/>
    <mergeCell ref="L134:M135"/>
    <mergeCell ref="N134:N135"/>
    <mergeCell ref="D136:F136"/>
    <mergeCell ref="H136:J136"/>
    <mergeCell ref="L136:N136"/>
    <mergeCell ref="K132:K133"/>
    <mergeCell ref="L132:M133"/>
    <mergeCell ref="N132:N133"/>
    <mergeCell ref="B134:B135"/>
    <mergeCell ref="C134:C135"/>
    <mergeCell ref="D134:E135"/>
    <mergeCell ref="F134:F135"/>
    <mergeCell ref="G134:G135"/>
    <mergeCell ref="H134:I135"/>
    <mergeCell ref="J134:J135"/>
    <mergeCell ref="K130:K131"/>
    <mergeCell ref="L130:M131"/>
    <mergeCell ref="N130:N131"/>
    <mergeCell ref="B132:B133"/>
    <mergeCell ref="C132:C133"/>
    <mergeCell ref="D132:E133"/>
    <mergeCell ref="F132:F133"/>
    <mergeCell ref="G132:G133"/>
    <mergeCell ref="H132:I133"/>
    <mergeCell ref="J132:J133"/>
    <mergeCell ref="K128:K129"/>
    <mergeCell ref="L128:M129"/>
    <mergeCell ref="N128:N129"/>
    <mergeCell ref="B130:B131"/>
    <mergeCell ref="C130:C131"/>
    <mergeCell ref="D130:E131"/>
    <mergeCell ref="F130:F131"/>
    <mergeCell ref="G130:G131"/>
    <mergeCell ref="H130:I131"/>
    <mergeCell ref="J130:J131"/>
    <mergeCell ref="K126:K127"/>
    <mergeCell ref="L126:M127"/>
    <mergeCell ref="N126:N127"/>
    <mergeCell ref="B128:B129"/>
    <mergeCell ref="C128:C129"/>
    <mergeCell ref="D128:E129"/>
    <mergeCell ref="F128:F129"/>
    <mergeCell ref="G128:G129"/>
    <mergeCell ref="H128:I129"/>
    <mergeCell ref="J128:J129"/>
    <mergeCell ref="K124:K125"/>
    <mergeCell ref="L124:M125"/>
    <mergeCell ref="N124:N125"/>
    <mergeCell ref="B126:B127"/>
    <mergeCell ref="C126:C127"/>
    <mergeCell ref="D126:E127"/>
    <mergeCell ref="F126:F127"/>
    <mergeCell ref="G126:G127"/>
    <mergeCell ref="H126:I127"/>
    <mergeCell ref="J126:J127"/>
    <mergeCell ref="K122:K123"/>
    <mergeCell ref="L122:M123"/>
    <mergeCell ref="N122:N123"/>
    <mergeCell ref="B124:B125"/>
    <mergeCell ref="C124:C125"/>
    <mergeCell ref="D124:E125"/>
    <mergeCell ref="F124:F125"/>
    <mergeCell ref="G124:G125"/>
    <mergeCell ref="H124:I125"/>
    <mergeCell ref="J124:J125"/>
    <mergeCell ref="K120:K121"/>
    <mergeCell ref="L120:M121"/>
    <mergeCell ref="N120:N121"/>
    <mergeCell ref="B122:B123"/>
    <mergeCell ref="C122:C123"/>
    <mergeCell ref="D122:E123"/>
    <mergeCell ref="F122:F123"/>
    <mergeCell ref="G122:G123"/>
    <mergeCell ref="H122:I123"/>
    <mergeCell ref="J122:J123"/>
    <mergeCell ref="K118:K119"/>
    <mergeCell ref="L118:M119"/>
    <mergeCell ref="N118:N119"/>
    <mergeCell ref="B120:B121"/>
    <mergeCell ref="C120:C121"/>
    <mergeCell ref="D120:E121"/>
    <mergeCell ref="F120:F121"/>
    <mergeCell ref="G120:G121"/>
    <mergeCell ref="H120:I121"/>
    <mergeCell ref="J120:J121"/>
    <mergeCell ref="D117:E117"/>
    <mergeCell ref="H117:I117"/>
    <mergeCell ref="L117:M117"/>
    <mergeCell ref="B118:B119"/>
    <mergeCell ref="C118:C119"/>
    <mergeCell ref="D118:E119"/>
    <mergeCell ref="F118:F119"/>
    <mergeCell ref="G118:G119"/>
    <mergeCell ref="H118:I119"/>
    <mergeCell ref="J118:J119"/>
    <mergeCell ref="J114:J115"/>
    <mergeCell ref="K114:K115"/>
    <mergeCell ref="L114:M115"/>
    <mergeCell ref="N114:N115"/>
    <mergeCell ref="D116:F116"/>
    <mergeCell ref="H116:J116"/>
    <mergeCell ref="L116:N116"/>
    <mergeCell ref="J112:J113"/>
    <mergeCell ref="K112:K113"/>
    <mergeCell ref="L112:M113"/>
    <mergeCell ref="N112:N113"/>
    <mergeCell ref="B114:B115"/>
    <mergeCell ref="C114:C115"/>
    <mergeCell ref="D114:E115"/>
    <mergeCell ref="F114:F115"/>
    <mergeCell ref="G114:G115"/>
    <mergeCell ref="H114:I115"/>
    <mergeCell ref="B112:B113"/>
    <mergeCell ref="C112:C113"/>
    <mergeCell ref="D112:E113"/>
    <mergeCell ref="F112:F113"/>
    <mergeCell ref="G112:G113"/>
    <mergeCell ref="H112:I113"/>
    <mergeCell ref="N108:N109"/>
    <mergeCell ref="D110:F110"/>
    <mergeCell ref="H110:J110"/>
    <mergeCell ref="L110:N110"/>
    <mergeCell ref="D111:F111"/>
    <mergeCell ref="H111:J111"/>
    <mergeCell ref="L111:N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95:N96"/>
    <mergeCell ref="B104:N104"/>
    <mergeCell ref="D106:N106"/>
    <mergeCell ref="D107:F107"/>
    <mergeCell ref="H107:J107"/>
    <mergeCell ref="L107:N107"/>
    <mergeCell ref="B101:N101"/>
    <mergeCell ref="B102:N102"/>
    <mergeCell ref="B103:N103"/>
    <mergeCell ref="H95:H96"/>
    <mergeCell ref="I95:I96"/>
    <mergeCell ref="J95:J96"/>
    <mergeCell ref="K95:K96"/>
    <mergeCell ref="L95:L96"/>
    <mergeCell ref="M95:M96"/>
    <mergeCell ref="J93:J94"/>
    <mergeCell ref="K93:K94"/>
    <mergeCell ref="L93:M94"/>
    <mergeCell ref="N93:N94"/>
    <mergeCell ref="B95:B96"/>
    <mergeCell ref="C95:C96"/>
    <mergeCell ref="D95:D96"/>
    <mergeCell ref="E95:E96"/>
    <mergeCell ref="F95:F96"/>
    <mergeCell ref="G95:G96"/>
    <mergeCell ref="B93:B94"/>
    <mergeCell ref="C93:C94"/>
    <mergeCell ref="D93:E94"/>
    <mergeCell ref="F93:F94"/>
    <mergeCell ref="G93:G94"/>
    <mergeCell ref="H93:I94"/>
    <mergeCell ref="J90:J91"/>
    <mergeCell ref="K90:K91"/>
    <mergeCell ref="L90:M91"/>
    <mergeCell ref="N90:N91"/>
    <mergeCell ref="D92:E92"/>
    <mergeCell ref="H92:I92"/>
    <mergeCell ref="L92:M92"/>
    <mergeCell ref="N87:N88"/>
    <mergeCell ref="D89:E89"/>
    <mergeCell ref="H89:I89"/>
    <mergeCell ref="L89:M89"/>
    <mergeCell ref="B90:B91"/>
    <mergeCell ref="C90:C91"/>
    <mergeCell ref="D90:E91"/>
    <mergeCell ref="F90:F91"/>
    <mergeCell ref="G90:G91"/>
    <mergeCell ref="H90:I91"/>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B75:B76"/>
    <mergeCell ref="C75:C76"/>
    <mergeCell ref="D75:D76"/>
    <mergeCell ref="E75:E76"/>
    <mergeCell ref="F75:F76"/>
    <mergeCell ref="G75:G76"/>
    <mergeCell ref="H60:H61"/>
    <mergeCell ref="I60:I61"/>
    <mergeCell ref="J60:J61"/>
    <mergeCell ref="B71:N71"/>
    <mergeCell ref="D73:N73"/>
    <mergeCell ref="D74:F74"/>
    <mergeCell ref="H74:J74"/>
    <mergeCell ref="L74:N74"/>
    <mergeCell ref="B67:N67"/>
    <mergeCell ref="B68:N68"/>
    <mergeCell ref="B60:B61"/>
    <mergeCell ref="C60:C61"/>
    <mergeCell ref="D60:D61"/>
    <mergeCell ref="E60:E61"/>
    <mergeCell ref="F60:F61"/>
    <mergeCell ref="G60:G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7:J48"/>
    <mergeCell ref="D49:F49"/>
    <mergeCell ref="H49:J49"/>
    <mergeCell ref="B50:B51"/>
    <mergeCell ref="C50:C51"/>
    <mergeCell ref="D50:E51"/>
    <mergeCell ref="F50:F51"/>
    <mergeCell ref="G50:G51"/>
    <mergeCell ref="H50:I51"/>
    <mergeCell ref="J50:J51"/>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D34:F34"/>
    <mergeCell ref="H34:J34"/>
    <mergeCell ref="B35:B36"/>
    <mergeCell ref="C35:C36"/>
    <mergeCell ref="D35:D36"/>
    <mergeCell ref="E35:E36"/>
    <mergeCell ref="F35:F36"/>
    <mergeCell ref="G35:G36"/>
    <mergeCell ref="H35:H36"/>
    <mergeCell ref="I35:I36"/>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showGridLines="0" workbookViewId="0"/>
  </sheetViews>
  <sheetFormatPr defaultRowHeight="15"/>
  <cols>
    <col min="1" max="1" width="36.5703125" bestFit="1" customWidth="1"/>
    <col min="2" max="2" width="26.85546875" bestFit="1" customWidth="1"/>
    <col min="3" max="3" width="36.5703125" bestFit="1" customWidth="1"/>
    <col min="4" max="4" width="2" bestFit="1" customWidth="1"/>
    <col min="5" max="5" width="8.140625" bestFit="1" customWidth="1"/>
    <col min="8" max="8" width="2" bestFit="1" customWidth="1"/>
    <col min="9" max="9" width="8.140625" bestFit="1" customWidth="1"/>
    <col min="12" max="12" width="2" bestFit="1" customWidth="1"/>
    <col min="13" max="13" width="4" bestFit="1" customWidth="1"/>
    <col min="16" max="16" width="2" bestFit="1" customWidth="1"/>
    <col min="17" max="17" width="6" bestFit="1" customWidth="1"/>
    <col min="20" max="20" width="2" bestFit="1" customWidth="1"/>
    <col min="21" max="21" width="8.140625" bestFit="1" customWidth="1"/>
    <col min="24" max="24" width="2" bestFit="1" customWidth="1"/>
    <col min="25" max="25" width="6" bestFit="1" customWidth="1"/>
    <col min="28" max="28" width="2" bestFit="1" customWidth="1"/>
    <col min="29" max="29" width="6" bestFit="1" customWidth="1"/>
    <col min="30" max="30" width="1.5703125" bestFit="1" customWidth="1"/>
    <col min="32" max="32" width="2" bestFit="1" customWidth="1"/>
    <col min="33" max="33" width="6" bestFit="1" customWidth="1"/>
    <col min="36" max="36" width="2" bestFit="1" customWidth="1"/>
    <col min="37" max="37" width="8.140625" bestFit="1" customWidth="1"/>
    <col min="40" max="40" width="2" bestFit="1" customWidth="1"/>
    <col min="41" max="41" width="6" bestFit="1" customWidth="1"/>
  </cols>
  <sheetData>
    <row r="1" spans="1:42" ht="15" customHeight="1">
      <c r="A1" s="10" t="s">
        <v>1220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2" ht="30">
      <c r="A3" s="3" t="s">
        <v>1221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c r="A4" s="14" t="s">
        <v>1222</v>
      </c>
      <c r="B4" s="195" t="s">
        <v>1130</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42">
      <c r="A5" s="14"/>
      <c r="B5" s="195" t="s">
        <v>1223</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row>
    <row r="6" spans="1:42">
      <c r="A6" s="14"/>
      <c r="B6" s="195" t="s">
        <v>1133</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row>
    <row r="7" spans="1:42">
      <c r="A7" s="14"/>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row>
    <row r="8" spans="1:42">
      <c r="A8" s="14"/>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row>
    <row r="10" spans="1:42" ht="15.75" thickBot="1">
      <c r="A10" s="14"/>
      <c r="B10" s="166"/>
      <c r="C10" s="22"/>
      <c r="D10" s="40" t="s">
        <v>1224</v>
      </c>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12"/>
      <c r="AF10" s="40" t="s">
        <v>1225</v>
      </c>
      <c r="AG10" s="40"/>
      <c r="AH10" s="40"/>
      <c r="AI10" s="40"/>
      <c r="AJ10" s="40"/>
      <c r="AK10" s="40"/>
      <c r="AL10" s="40"/>
      <c r="AM10" s="40"/>
      <c r="AN10" s="40"/>
      <c r="AO10" s="40"/>
      <c r="AP10" s="40"/>
    </row>
    <row r="11" spans="1:42">
      <c r="A11" s="14"/>
      <c r="B11" s="166"/>
      <c r="C11" s="22"/>
      <c r="D11" s="95" t="s">
        <v>83</v>
      </c>
      <c r="E11" s="95"/>
      <c r="F11" s="95"/>
      <c r="G11" s="65"/>
      <c r="H11" s="95" t="s">
        <v>1226</v>
      </c>
      <c r="I11" s="95"/>
      <c r="J11" s="95"/>
      <c r="K11" s="65"/>
      <c r="L11" s="95" t="s">
        <v>377</v>
      </c>
      <c r="M11" s="95"/>
      <c r="N11" s="95"/>
      <c r="O11" s="65"/>
      <c r="P11" s="95" t="s">
        <v>1229</v>
      </c>
      <c r="Q11" s="95"/>
      <c r="R11" s="95"/>
      <c r="S11" s="65"/>
      <c r="T11" s="95" t="s">
        <v>1231</v>
      </c>
      <c r="U11" s="95"/>
      <c r="V11" s="95"/>
      <c r="W11" s="65"/>
      <c r="X11" s="95" t="s">
        <v>1236</v>
      </c>
      <c r="Y11" s="95"/>
      <c r="Z11" s="95"/>
      <c r="AA11" s="65"/>
      <c r="AB11" s="95" t="s">
        <v>377</v>
      </c>
      <c r="AC11" s="95"/>
      <c r="AD11" s="95"/>
      <c r="AE11" s="22"/>
      <c r="AF11" s="95" t="s">
        <v>683</v>
      </c>
      <c r="AG11" s="95"/>
      <c r="AH11" s="95"/>
      <c r="AI11" s="65"/>
      <c r="AJ11" s="95" t="s">
        <v>1231</v>
      </c>
      <c r="AK11" s="95"/>
      <c r="AL11" s="95"/>
      <c r="AM11" s="65"/>
      <c r="AN11" s="95" t="s">
        <v>1243</v>
      </c>
      <c r="AO11" s="95"/>
      <c r="AP11" s="95"/>
    </row>
    <row r="12" spans="1:42">
      <c r="A12" s="14"/>
      <c r="B12" s="166"/>
      <c r="C12" s="22"/>
      <c r="D12" s="39"/>
      <c r="E12" s="39"/>
      <c r="F12" s="39"/>
      <c r="G12" s="22"/>
      <c r="H12" s="39" t="s">
        <v>1227</v>
      </c>
      <c r="I12" s="39"/>
      <c r="J12" s="39"/>
      <c r="K12" s="22"/>
      <c r="L12" s="39" t="s">
        <v>1228</v>
      </c>
      <c r="M12" s="39"/>
      <c r="N12" s="39"/>
      <c r="O12" s="22"/>
      <c r="P12" s="39" t="s">
        <v>1230</v>
      </c>
      <c r="Q12" s="39"/>
      <c r="R12" s="39"/>
      <c r="S12" s="22"/>
      <c r="T12" s="39" t="s">
        <v>1232</v>
      </c>
      <c r="U12" s="39"/>
      <c r="V12" s="39"/>
      <c r="W12" s="22"/>
      <c r="X12" s="39" t="s">
        <v>1237</v>
      </c>
      <c r="Y12" s="39"/>
      <c r="Z12" s="39"/>
      <c r="AA12" s="22"/>
      <c r="AB12" s="39" t="s">
        <v>1231</v>
      </c>
      <c r="AC12" s="39"/>
      <c r="AD12" s="39"/>
      <c r="AE12" s="22"/>
      <c r="AF12" s="39" t="s">
        <v>1238</v>
      </c>
      <c r="AG12" s="39"/>
      <c r="AH12" s="39"/>
      <c r="AI12" s="22"/>
      <c r="AJ12" s="39" t="s">
        <v>1242</v>
      </c>
      <c r="AK12" s="39"/>
      <c r="AL12" s="39"/>
      <c r="AM12" s="22"/>
      <c r="AN12" s="39" t="s">
        <v>1226</v>
      </c>
      <c r="AO12" s="39"/>
      <c r="AP12" s="39"/>
    </row>
    <row r="13" spans="1:42">
      <c r="A13" s="14"/>
      <c r="B13" s="166"/>
      <c r="C13" s="22"/>
      <c r="D13" s="39"/>
      <c r="E13" s="39"/>
      <c r="F13" s="39"/>
      <c r="G13" s="22"/>
      <c r="H13" s="19"/>
      <c r="I13" s="19"/>
      <c r="J13" s="19"/>
      <c r="K13" s="22"/>
      <c r="L13" s="19"/>
      <c r="M13" s="19"/>
      <c r="N13" s="19"/>
      <c r="O13" s="22"/>
      <c r="P13" s="39" t="s">
        <v>1228</v>
      </c>
      <c r="Q13" s="39"/>
      <c r="R13" s="39"/>
      <c r="S13" s="22"/>
      <c r="T13" s="39" t="s">
        <v>1044</v>
      </c>
      <c r="U13" s="39"/>
      <c r="V13" s="39"/>
      <c r="W13" s="22"/>
      <c r="X13" s="39" t="s">
        <v>1238</v>
      </c>
      <c r="Y13" s="39"/>
      <c r="Z13" s="39"/>
      <c r="AA13" s="22"/>
      <c r="AB13" s="39" t="s">
        <v>1241</v>
      </c>
      <c r="AC13" s="39"/>
      <c r="AD13" s="39"/>
      <c r="AE13" s="22"/>
      <c r="AF13" s="39" t="s">
        <v>1239</v>
      </c>
      <c r="AG13" s="39"/>
      <c r="AH13" s="39"/>
      <c r="AI13" s="22"/>
      <c r="AJ13" s="19"/>
      <c r="AK13" s="19"/>
      <c r="AL13" s="19"/>
      <c r="AM13" s="22"/>
      <c r="AN13" s="19"/>
      <c r="AO13" s="19"/>
      <c r="AP13" s="19"/>
    </row>
    <row r="14" spans="1:42">
      <c r="A14" s="14"/>
      <c r="B14" s="166"/>
      <c r="C14" s="22"/>
      <c r="D14" s="39"/>
      <c r="E14" s="39"/>
      <c r="F14" s="39"/>
      <c r="G14" s="22"/>
      <c r="H14" s="19"/>
      <c r="I14" s="19"/>
      <c r="J14" s="19"/>
      <c r="K14" s="22"/>
      <c r="L14" s="19"/>
      <c r="M14" s="19"/>
      <c r="N14" s="19"/>
      <c r="O14" s="22"/>
      <c r="P14" s="19"/>
      <c r="Q14" s="19"/>
      <c r="R14" s="19"/>
      <c r="S14" s="22"/>
      <c r="T14" s="39" t="s">
        <v>1233</v>
      </c>
      <c r="U14" s="39"/>
      <c r="V14" s="39"/>
      <c r="W14" s="22"/>
      <c r="X14" s="39" t="s">
        <v>1239</v>
      </c>
      <c r="Y14" s="39"/>
      <c r="Z14" s="39"/>
      <c r="AA14" s="22"/>
      <c r="AB14" s="19"/>
      <c r="AC14" s="19"/>
      <c r="AD14" s="19"/>
      <c r="AE14" s="22"/>
      <c r="AF14" s="39" t="s">
        <v>1240</v>
      </c>
      <c r="AG14" s="39"/>
      <c r="AH14" s="39"/>
      <c r="AI14" s="22"/>
      <c r="AJ14" s="19"/>
      <c r="AK14" s="19"/>
      <c r="AL14" s="19"/>
      <c r="AM14" s="22"/>
      <c r="AN14" s="19"/>
      <c r="AO14" s="19"/>
      <c r="AP14" s="19"/>
    </row>
    <row r="15" spans="1:42">
      <c r="A15" s="14"/>
      <c r="B15" s="166"/>
      <c r="C15" s="22"/>
      <c r="D15" s="39"/>
      <c r="E15" s="39"/>
      <c r="F15" s="39"/>
      <c r="G15" s="22"/>
      <c r="H15" s="19"/>
      <c r="I15" s="19"/>
      <c r="J15" s="19"/>
      <c r="K15" s="22"/>
      <c r="L15" s="19"/>
      <c r="M15" s="19"/>
      <c r="N15" s="19"/>
      <c r="O15" s="22"/>
      <c r="P15" s="19"/>
      <c r="Q15" s="19"/>
      <c r="R15" s="19"/>
      <c r="S15" s="22"/>
      <c r="T15" s="39" t="s">
        <v>1234</v>
      </c>
      <c r="U15" s="39"/>
      <c r="V15" s="39"/>
      <c r="W15" s="22"/>
      <c r="X15" s="39" t="s">
        <v>1240</v>
      </c>
      <c r="Y15" s="39"/>
      <c r="Z15" s="39"/>
      <c r="AA15" s="22"/>
      <c r="AB15" s="19"/>
      <c r="AC15" s="19"/>
      <c r="AD15" s="19"/>
      <c r="AE15" s="22"/>
      <c r="AF15" s="19"/>
      <c r="AG15" s="19"/>
      <c r="AH15" s="19"/>
      <c r="AI15" s="22"/>
      <c r="AJ15" s="19"/>
      <c r="AK15" s="19"/>
      <c r="AL15" s="19"/>
      <c r="AM15" s="22"/>
      <c r="AN15" s="19"/>
      <c r="AO15" s="19"/>
      <c r="AP15" s="19"/>
    </row>
    <row r="16" spans="1:42" ht="15.75" thickBot="1">
      <c r="A16" s="14"/>
      <c r="B16" s="166"/>
      <c r="C16" s="22"/>
      <c r="D16" s="40"/>
      <c r="E16" s="40"/>
      <c r="F16" s="40"/>
      <c r="G16" s="22"/>
      <c r="H16" s="139"/>
      <c r="I16" s="139"/>
      <c r="J16" s="139"/>
      <c r="K16" s="22"/>
      <c r="L16" s="139"/>
      <c r="M16" s="139"/>
      <c r="N16" s="139"/>
      <c r="O16" s="22"/>
      <c r="P16" s="139"/>
      <c r="Q16" s="139"/>
      <c r="R16" s="139"/>
      <c r="S16" s="22"/>
      <c r="T16" s="40" t="s">
        <v>1235</v>
      </c>
      <c r="U16" s="40"/>
      <c r="V16" s="40"/>
      <c r="W16" s="22"/>
      <c r="X16" s="139"/>
      <c r="Y16" s="139"/>
      <c r="Z16" s="139"/>
      <c r="AA16" s="22"/>
      <c r="AB16" s="139"/>
      <c r="AC16" s="139"/>
      <c r="AD16" s="139"/>
      <c r="AE16" s="22"/>
      <c r="AF16" s="139"/>
      <c r="AG16" s="139"/>
      <c r="AH16" s="139"/>
      <c r="AI16" s="22"/>
      <c r="AJ16" s="139"/>
      <c r="AK16" s="139"/>
      <c r="AL16" s="139"/>
      <c r="AM16" s="22"/>
      <c r="AN16" s="139"/>
      <c r="AO16" s="139"/>
      <c r="AP16" s="139"/>
    </row>
    <row r="17" spans="1:42">
      <c r="A17" s="14"/>
      <c r="B17" s="207">
        <v>2014</v>
      </c>
      <c r="C17" s="28"/>
      <c r="D17" s="48"/>
      <c r="E17" s="48"/>
      <c r="F17" s="48"/>
      <c r="G17" s="28"/>
      <c r="H17" s="48"/>
      <c r="I17" s="48"/>
      <c r="J17" s="48"/>
      <c r="K17" s="28"/>
      <c r="L17" s="48"/>
      <c r="M17" s="48"/>
      <c r="N17" s="48"/>
      <c r="O17" s="28"/>
      <c r="P17" s="48"/>
      <c r="Q17" s="48"/>
      <c r="R17" s="48"/>
      <c r="S17" s="28"/>
      <c r="T17" s="48"/>
      <c r="U17" s="48"/>
      <c r="V17" s="48"/>
      <c r="W17" s="28"/>
      <c r="X17" s="48"/>
      <c r="Y17" s="48"/>
      <c r="Z17" s="48"/>
      <c r="AA17" s="28"/>
      <c r="AB17" s="48"/>
      <c r="AC17" s="48"/>
      <c r="AD17" s="48"/>
      <c r="AE17" s="28"/>
      <c r="AF17" s="48"/>
      <c r="AG17" s="48"/>
      <c r="AH17" s="48"/>
      <c r="AI17" s="28"/>
      <c r="AJ17" s="48"/>
      <c r="AK17" s="48"/>
      <c r="AL17" s="48"/>
      <c r="AM17" s="28"/>
      <c r="AN17" s="48"/>
      <c r="AO17" s="48"/>
      <c r="AP17" s="48"/>
    </row>
    <row r="18" spans="1:42">
      <c r="A18" s="14"/>
      <c r="B18" s="52" t="s">
        <v>381</v>
      </c>
      <c r="C18" s="22"/>
      <c r="D18" s="55" t="s">
        <v>258</v>
      </c>
      <c r="E18" s="53">
        <v>1249.5</v>
      </c>
      <c r="F18" s="22"/>
      <c r="G18" s="22"/>
      <c r="H18" s="55" t="s">
        <v>258</v>
      </c>
      <c r="I18" s="53">
        <v>1189.0999999999999</v>
      </c>
      <c r="J18" s="22"/>
      <c r="K18" s="22"/>
      <c r="L18" s="55" t="s">
        <v>258</v>
      </c>
      <c r="M18" s="54">
        <v>0.5</v>
      </c>
      <c r="N18" s="22"/>
      <c r="O18" s="22"/>
      <c r="P18" s="55" t="s">
        <v>258</v>
      </c>
      <c r="Q18" s="54">
        <v>72.7</v>
      </c>
      <c r="R18" s="22"/>
      <c r="S18" s="22"/>
      <c r="T18" s="55" t="s">
        <v>258</v>
      </c>
      <c r="U18" s="54">
        <v>887.3</v>
      </c>
      <c r="V18" s="22"/>
      <c r="W18" s="22"/>
      <c r="X18" s="55" t="s">
        <v>258</v>
      </c>
      <c r="Y18" s="54">
        <v>187.5</v>
      </c>
      <c r="Z18" s="22"/>
      <c r="AA18" s="22"/>
      <c r="AB18" s="55" t="s">
        <v>258</v>
      </c>
      <c r="AC18" s="54">
        <v>166.2</v>
      </c>
      <c r="AD18" s="22"/>
      <c r="AE18" s="22"/>
      <c r="AF18" s="55" t="s">
        <v>258</v>
      </c>
      <c r="AG18" s="54">
        <v>78.2</v>
      </c>
      <c r="AH18" s="22"/>
      <c r="AI18" s="22"/>
      <c r="AJ18" s="55" t="s">
        <v>258</v>
      </c>
      <c r="AK18" s="54">
        <v>651.1</v>
      </c>
      <c r="AL18" s="22"/>
      <c r="AM18" s="22"/>
      <c r="AN18" s="55" t="s">
        <v>258</v>
      </c>
      <c r="AO18" s="54">
        <v>509.7</v>
      </c>
      <c r="AP18" s="22"/>
    </row>
    <row r="19" spans="1:42">
      <c r="A19" s="14"/>
      <c r="B19" s="52"/>
      <c r="C19" s="22"/>
      <c r="D19" s="55"/>
      <c r="E19" s="53"/>
      <c r="F19" s="22"/>
      <c r="G19" s="22"/>
      <c r="H19" s="55"/>
      <c r="I19" s="53"/>
      <c r="J19" s="22"/>
      <c r="K19" s="22"/>
      <c r="L19" s="55"/>
      <c r="M19" s="54"/>
      <c r="N19" s="22"/>
      <c r="O19" s="22"/>
      <c r="P19" s="55"/>
      <c r="Q19" s="54"/>
      <c r="R19" s="22"/>
      <c r="S19" s="22"/>
      <c r="T19" s="55"/>
      <c r="U19" s="54"/>
      <c r="V19" s="22"/>
      <c r="W19" s="22"/>
      <c r="X19" s="55"/>
      <c r="Y19" s="54"/>
      <c r="Z19" s="22"/>
      <c r="AA19" s="22"/>
      <c r="AB19" s="55"/>
      <c r="AC19" s="54"/>
      <c r="AD19" s="22"/>
      <c r="AE19" s="22"/>
      <c r="AF19" s="55"/>
      <c r="AG19" s="54"/>
      <c r="AH19" s="22"/>
      <c r="AI19" s="22"/>
      <c r="AJ19" s="55"/>
      <c r="AK19" s="54"/>
      <c r="AL19" s="22"/>
      <c r="AM19" s="22"/>
      <c r="AN19" s="55"/>
      <c r="AO19" s="54"/>
      <c r="AP19" s="22"/>
    </row>
    <row r="20" spans="1:42">
      <c r="A20" s="14"/>
      <c r="B20" s="42" t="s">
        <v>1244</v>
      </c>
      <c r="C20" s="43"/>
      <c r="D20" s="46">
        <v>612.70000000000005</v>
      </c>
      <c r="E20" s="46"/>
      <c r="F20" s="43"/>
      <c r="G20" s="43"/>
      <c r="H20" s="46" t="s">
        <v>1245</v>
      </c>
      <c r="I20" s="46"/>
      <c r="J20" s="43"/>
      <c r="K20" s="43"/>
      <c r="L20" s="46">
        <v>0.9</v>
      </c>
      <c r="M20" s="46"/>
      <c r="N20" s="43"/>
      <c r="O20" s="43"/>
      <c r="P20" s="46">
        <v>218.7</v>
      </c>
      <c r="Q20" s="46"/>
      <c r="R20" s="43"/>
      <c r="S20" s="43"/>
      <c r="T20" s="46">
        <v>374.4</v>
      </c>
      <c r="U20" s="46"/>
      <c r="V20" s="43"/>
      <c r="W20" s="43"/>
      <c r="X20" s="46">
        <v>47.9</v>
      </c>
      <c r="Y20" s="46"/>
      <c r="Z20" s="43"/>
      <c r="AA20" s="43"/>
      <c r="AB20" s="46">
        <v>268.10000000000002</v>
      </c>
      <c r="AC20" s="46"/>
      <c r="AD20" s="43"/>
      <c r="AE20" s="43"/>
      <c r="AF20" s="46">
        <v>225.1</v>
      </c>
      <c r="AG20" s="46"/>
      <c r="AH20" s="43"/>
      <c r="AI20" s="43"/>
      <c r="AJ20" s="91">
        <v>3278.2</v>
      </c>
      <c r="AK20" s="91"/>
      <c r="AL20" s="43"/>
      <c r="AM20" s="43"/>
      <c r="AN20" s="46">
        <v>27.2</v>
      </c>
      <c r="AO20" s="46"/>
      <c r="AP20" s="43"/>
    </row>
    <row r="21" spans="1:42">
      <c r="A21" s="14"/>
      <c r="B21" s="42"/>
      <c r="C21" s="43"/>
      <c r="D21" s="46"/>
      <c r="E21" s="46"/>
      <c r="F21" s="43"/>
      <c r="G21" s="43"/>
      <c r="H21" s="46"/>
      <c r="I21" s="46"/>
      <c r="J21" s="43"/>
      <c r="K21" s="43"/>
      <c r="L21" s="46"/>
      <c r="M21" s="46"/>
      <c r="N21" s="43"/>
      <c r="O21" s="43"/>
      <c r="P21" s="46"/>
      <c r="Q21" s="46"/>
      <c r="R21" s="43"/>
      <c r="S21" s="43"/>
      <c r="T21" s="46"/>
      <c r="U21" s="46"/>
      <c r="V21" s="43"/>
      <c r="W21" s="43"/>
      <c r="X21" s="46"/>
      <c r="Y21" s="46"/>
      <c r="Z21" s="43"/>
      <c r="AA21" s="43"/>
      <c r="AB21" s="46"/>
      <c r="AC21" s="46"/>
      <c r="AD21" s="43"/>
      <c r="AE21" s="43"/>
      <c r="AF21" s="46"/>
      <c r="AG21" s="46"/>
      <c r="AH21" s="43"/>
      <c r="AI21" s="43"/>
      <c r="AJ21" s="91"/>
      <c r="AK21" s="91"/>
      <c r="AL21" s="43"/>
      <c r="AM21" s="43"/>
      <c r="AN21" s="46"/>
      <c r="AO21" s="46"/>
      <c r="AP21" s="43"/>
    </row>
    <row r="22" spans="1:42">
      <c r="A22" s="14"/>
      <c r="B22" s="52" t="s">
        <v>377</v>
      </c>
      <c r="C22" s="22"/>
      <c r="D22" s="54" t="s">
        <v>267</v>
      </c>
      <c r="E22" s="54"/>
      <c r="F22" s="22"/>
      <c r="G22" s="22"/>
      <c r="H22" s="54" t="s">
        <v>1245</v>
      </c>
      <c r="I22" s="54"/>
      <c r="J22" s="22"/>
      <c r="K22" s="22"/>
      <c r="L22" s="54" t="s">
        <v>267</v>
      </c>
      <c r="M22" s="54"/>
      <c r="N22" s="22"/>
      <c r="O22" s="22"/>
      <c r="P22" s="54">
        <v>17.7</v>
      </c>
      <c r="Q22" s="54"/>
      <c r="R22" s="22"/>
      <c r="S22" s="22"/>
      <c r="T22" s="54" t="s">
        <v>267</v>
      </c>
      <c r="U22" s="54"/>
      <c r="V22" s="22"/>
      <c r="W22" s="22"/>
      <c r="X22" s="54" t="s">
        <v>267</v>
      </c>
      <c r="Y22" s="54"/>
      <c r="Z22" s="22"/>
      <c r="AA22" s="22"/>
      <c r="AB22" s="54" t="s">
        <v>619</v>
      </c>
      <c r="AC22" s="54"/>
      <c r="AD22" s="55" t="s">
        <v>260</v>
      </c>
      <c r="AE22" s="22"/>
      <c r="AF22" s="54" t="s">
        <v>267</v>
      </c>
      <c r="AG22" s="54"/>
      <c r="AH22" s="22"/>
      <c r="AI22" s="22"/>
      <c r="AJ22" s="54">
        <v>78.3</v>
      </c>
      <c r="AK22" s="54"/>
      <c r="AL22" s="22"/>
      <c r="AM22" s="22"/>
      <c r="AN22" s="54" t="s">
        <v>267</v>
      </c>
      <c r="AO22" s="54"/>
      <c r="AP22" s="22"/>
    </row>
    <row r="23" spans="1:42" ht="15.75" thickBot="1">
      <c r="A23" s="14"/>
      <c r="B23" s="52"/>
      <c r="C23" s="22"/>
      <c r="D23" s="98"/>
      <c r="E23" s="98"/>
      <c r="F23" s="99"/>
      <c r="G23" s="22"/>
      <c r="H23" s="98"/>
      <c r="I23" s="98"/>
      <c r="J23" s="99"/>
      <c r="K23" s="22"/>
      <c r="L23" s="98"/>
      <c r="M23" s="98"/>
      <c r="N23" s="99"/>
      <c r="O23" s="22"/>
      <c r="P23" s="98"/>
      <c r="Q23" s="98"/>
      <c r="R23" s="99"/>
      <c r="S23" s="22"/>
      <c r="T23" s="98"/>
      <c r="U23" s="98"/>
      <c r="V23" s="99"/>
      <c r="W23" s="22"/>
      <c r="X23" s="98"/>
      <c r="Y23" s="98"/>
      <c r="Z23" s="99"/>
      <c r="AA23" s="22"/>
      <c r="AB23" s="98"/>
      <c r="AC23" s="98"/>
      <c r="AD23" s="100"/>
      <c r="AE23" s="22"/>
      <c r="AF23" s="98"/>
      <c r="AG23" s="98"/>
      <c r="AH23" s="99"/>
      <c r="AI23" s="22"/>
      <c r="AJ23" s="98"/>
      <c r="AK23" s="98"/>
      <c r="AL23" s="99"/>
      <c r="AM23" s="22"/>
      <c r="AN23" s="98"/>
      <c r="AO23" s="98"/>
      <c r="AP23" s="99"/>
    </row>
    <row r="24" spans="1:42">
      <c r="A24" s="14"/>
      <c r="B24" s="42" t="s">
        <v>169</v>
      </c>
      <c r="C24" s="43"/>
      <c r="D24" s="45" t="s">
        <v>258</v>
      </c>
      <c r="E24" s="168">
        <v>1862.2</v>
      </c>
      <c r="F24" s="48"/>
      <c r="G24" s="43"/>
      <c r="H24" s="47" t="s">
        <v>1245</v>
      </c>
      <c r="I24" s="47"/>
      <c r="J24" s="48"/>
      <c r="K24" s="43"/>
      <c r="L24" s="45" t="s">
        <v>258</v>
      </c>
      <c r="M24" s="47">
        <v>1.4</v>
      </c>
      <c r="N24" s="48"/>
      <c r="O24" s="43"/>
      <c r="P24" s="45" t="s">
        <v>258</v>
      </c>
      <c r="Q24" s="47">
        <v>309.10000000000002</v>
      </c>
      <c r="R24" s="48"/>
      <c r="S24" s="43"/>
      <c r="T24" s="45" t="s">
        <v>258</v>
      </c>
      <c r="U24" s="168">
        <v>1261.7</v>
      </c>
      <c r="V24" s="48"/>
      <c r="W24" s="43"/>
      <c r="X24" s="45" t="s">
        <v>258</v>
      </c>
      <c r="Y24" s="47">
        <v>235.4</v>
      </c>
      <c r="Z24" s="48"/>
      <c r="AA24" s="43"/>
      <c r="AB24" s="45" t="s">
        <v>258</v>
      </c>
      <c r="AC24" s="47">
        <v>393</v>
      </c>
      <c r="AD24" s="48"/>
      <c r="AE24" s="43"/>
      <c r="AF24" s="45" t="s">
        <v>258</v>
      </c>
      <c r="AG24" s="47">
        <v>303.3</v>
      </c>
      <c r="AH24" s="48"/>
      <c r="AI24" s="43"/>
      <c r="AJ24" s="45" t="s">
        <v>258</v>
      </c>
      <c r="AK24" s="168">
        <v>4007.6</v>
      </c>
      <c r="AL24" s="48"/>
      <c r="AM24" s="43"/>
      <c r="AN24" s="45" t="s">
        <v>258</v>
      </c>
      <c r="AO24" s="47">
        <v>536.9</v>
      </c>
      <c r="AP24" s="48"/>
    </row>
    <row r="25" spans="1:42" ht="15.75" thickBot="1">
      <c r="A25" s="14"/>
      <c r="B25" s="42"/>
      <c r="C25" s="43"/>
      <c r="D25" s="118"/>
      <c r="E25" s="169"/>
      <c r="F25" s="109"/>
      <c r="G25" s="43"/>
      <c r="H25" s="119"/>
      <c r="I25" s="119"/>
      <c r="J25" s="109"/>
      <c r="K25" s="43"/>
      <c r="L25" s="118"/>
      <c r="M25" s="119"/>
      <c r="N25" s="109"/>
      <c r="O25" s="43"/>
      <c r="P25" s="118"/>
      <c r="Q25" s="119"/>
      <c r="R25" s="109"/>
      <c r="S25" s="43"/>
      <c r="T25" s="118"/>
      <c r="U25" s="169"/>
      <c r="V25" s="109"/>
      <c r="W25" s="43"/>
      <c r="X25" s="118"/>
      <c r="Y25" s="119"/>
      <c r="Z25" s="109"/>
      <c r="AA25" s="43"/>
      <c r="AB25" s="118"/>
      <c r="AC25" s="119"/>
      <c r="AD25" s="109"/>
      <c r="AE25" s="43"/>
      <c r="AF25" s="118"/>
      <c r="AG25" s="119"/>
      <c r="AH25" s="109"/>
      <c r="AI25" s="43"/>
      <c r="AJ25" s="118"/>
      <c r="AK25" s="169"/>
      <c r="AL25" s="109"/>
      <c r="AM25" s="43"/>
      <c r="AN25" s="118"/>
      <c r="AO25" s="119"/>
      <c r="AP25" s="109"/>
    </row>
    <row r="26" spans="1:42" ht="15.75" thickTop="1">
      <c r="A26" s="14"/>
      <c r="B26" s="208">
        <v>2013</v>
      </c>
      <c r="C26" s="12"/>
      <c r="D26" s="135"/>
      <c r="E26" s="135"/>
      <c r="F26" s="135"/>
      <c r="G26" s="12"/>
      <c r="H26" s="135"/>
      <c r="I26" s="135"/>
      <c r="J26" s="135"/>
      <c r="K26" s="12"/>
      <c r="L26" s="135"/>
      <c r="M26" s="135"/>
      <c r="N26" s="135"/>
      <c r="O26" s="12"/>
      <c r="P26" s="135"/>
      <c r="Q26" s="135"/>
      <c r="R26" s="135"/>
      <c r="S26" s="12"/>
      <c r="T26" s="135"/>
      <c r="U26" s="135"/>
      <c r="V26" s="135"/>
      <c r="W26" s="12"/>
      <c r="X26" s="135"/>
      <c r="Y26" s="135"/>
      <c r="Z26" s="135"/>
      <c r="AA26" s="12"/>
      <c r="AB26" s="135"/>
      <c r="AC26" s="135"/>
      <c r="AD26" s="135"/>
      <c r="AE26" s="12"/>
      <c r="AF26" s="135"/>
      <c r="AG26" s="135"/>
      <c r="AH26" s="135"/>
      <c r="AI26" s="12"/>
      <c r="AJ26" s="135"/>
      <c r="AK26" s="135"/>
      <c r="AL26" s="135"/>
      <c r="AM26" s="12"/>
      <c r="AN26" s="135"/>
      <c r="AO26" s="135"/>
      <c r="AP26" s="135"/>
    </row>
    <row r="27" spans="1:42">
      <c r="A27" s="14"/>
      <c r="B27" s="42" t="s">
        <v>381</v>
      </c>
      <c r="C27" s="43"/>
      <c r="D27" s="75" t="s">
        <v>258</v>
      </c>
      <c r="E27" s="104">
        <v>1392.9</v>
      </c>
      <c r="F27" s="43"/>
      <c r="G27" s="43"/>
      <c r="H27" s="75" t="s">
        <v>258</v>
      </c>
      <c r="I27" s="104">
        <v>1342.2</v>
      </c>
      <c r="J27" s="43"/>
      <c r="K27" s="43"/>
      <c r="L27" s="75" t="s">
        <v>258</v>
      </c>
      <c r="M27" s="77">
        <v>0.5</v>
      </c>
      <c r="N27" s="43"/>
      <c r="O27" s="43"/>
      <c r="P27" s="75" t="s">
        <v>258</v>
      </c>
      <c r="Q27" s="77">
        <v>90.9</v>
      </c>
      <c r="R27" s="43"/>
      <c r="S27" s="43"/>
      <c r="T27" s="75" t="s">
        <v>258</v>
      </c>
      <c r="U27" s="77">
        <v>969.3</v>
      </c>
      <c r="V27" s="43"/>
      <c r="W27" s="43"/>
      <c r="X27" s="75" t="s">
        <v>258</v>
      </c>
      <c r="Y27" s="77">
        <v>207.2</v>
      </c>
      <c r="Z27" s="43"/>
      <c r="AA27" s="43"/>
      <c r="AB27" s="75" t="s">
        <v>258</v>
      </c>
      <c r="AC27" s="77">
        <v>168.2</v>
      </c>
      <c r="AD27" s="43"/>
      <c r="AE27" s="43"/>
      <c r="AF27" s="75" t="s">
        <v>258</v>
      </c>
      <c r="AG27" s="77">
        <v>85.7</v>
      </c>
      <c r="AH27" s="43"/>
      <c r="AI27" s="43"/>
      <c r="AJ27" s="75" t="s">
        <v>258</v>
      </c>
      <c r="AK27" s="77">
        <v>742.6</v>
      </c>
      <c r="AL27" s="43"/>
      <c r="AM27" s="43"/>
      <c r="AN27" s="75" t="s">
        <v>258</v>
      </c>
      <c r="AO27" s="77">
        <v>570.29999999999995</v>
      </c>
      <c r="AP27" s="43"/>
    </row>
    <row r="28" spans="1:42">
      <c r="A28" s="14"/>
      <c r="B28" s="42"/>
      <c r="C28" s="43"/>
      <c r="D28" s="75"/>
      <c r="E28" s="104"/>
      <c r="F28" s="43"/>
      <c r="G28" s="43"/>
      <c r="H28" s="75"/>
      <c r="I28" s="104"/>
      <c r="J28" s="43"/>
      <c r="K28" s="43"/>
      <c r="L28" s="75"/>
      <c r="M28" s="77"/>
      <c r="N28" s="43"/>
      <c r="O28" s="43"/>
      <c r="P28" s="75"/>
      <c r="Q28" s="77"/>
      <c r="R28" s="43"/>
      <c r="S28" s="43"/>
      <c r="T28" s="75"/>
      <c r="U28" s="77"/>
      <c r="V28" s="43"/>
      <c r="W28" s="43"/>
      <c r="X28" s="75"/>
      <c r="Y28" s="77"/>
      <c r="Z28" s="43"/>
      <c r="AA28" s="43"/>
      <c r="AB28" s="75"/>
      <c r="AC28" s="77"/>
      <c r="AD28" s="43"/>
      <c r="AE28" s="43"/>
      <c r="AF28" s="75"/>
      <c r="AG28" s="77"/>
      <c r="AH28" s="43"/>
      <c r="AI28" s="43"/>
      <c r="AJ28" s="75"/>
      <c r="AK28" s="77"/>
      <c r="AL28" s="43"/>
      <c r="AM28" s="43"/>
      <c r="AN28" s="75"/>
      <c r="AO28" s="77"/>
      <c r="AP28" s="43"/>
    </row>
    <row r="29" spans="1:42">
      <c r="A29" s="14"/>
      <c r="B29" s="52" t="s">
        <v>1244</v>
      </c>
      <c r="C29" s="22"/>
      <c r="D29" s="81">
        <v>632.9</v>
      </c>
      <c r="E29" s="81"/>
      <c r="F29" s="22"/>
      <c r="G29" s="22"/>
      <c r="H29" s="81" t="s">
        <v>1245</v>
      </c>
      <c r="I29" s="81"/>
      <c r="J29" s="22"/>
      <c r="K29" s="22"/>
      <c r="L29" s="81">
        <v>0.2</v>
      </c>
      <c r="M29" s="81"/>
      <c r="N29" s="22"/>
      <c r="O29" s="22"/>
      <c r="P29" s="81">
        <v>209.9</v>
      </c>
      <c r="Q29" s="81"/>
      <c r="R29" s="22"/>
      <c r="S29" s="22"/>
      <c r="T29" s="81">
        <v>387.9</v>
      </c>
      <c r="U29" s="81"/>
      <c r="V29" s="22"/>
      <c r="W29" s="22"/>
      <c r="X29" s="81">
        <v>46.7</v>
      </c>
      <c r="Y29" s="81"/>
      <c r="Z29" s="22"/>
      <c r="AA29" s="22"/>
      <c r="AB29" s="81">
        <v>271.5</v>
      </c>
      <c r="AC29" s="81"/>
      <c r="AD29" s="22"/>
      <c r="AE29" s="22"/>
      <c r="AF29" s="81">
        <v>217.2</v>
      </c>
      <c r="AG29" s="81"/>
      <c r="AH29" s="22"/>
      <c r="AI29" s="22"/>
      <c r="AJ29" s="80">
        <v>3222.8</v>
      </c>
      <c r="AK29" s="80"/>
      <c r="AL29" s="22"/>
      <c r="AM29" s="22"/>
      <c r="AN29" s="81">
        <v>28.6</v>
      </c>
      <c r="AO29" s="81"/>
      <c r="AP29" s="22"/>
    </row>
    <row r="30" spans="1:42">
      <c r="A30" s="14"/>
      <c r="B30" s="52"/>
      <c r="C30" s="22"/>
      <c r="D30" s="81"/>
      <c r="E30" s="81"/>
      <c r="F30" s="22"/>
      <c r="G30" s="22"/>
      <c r="H30" s="81"/>
      <c r="I30" s="81"/>
      <c r="J30" s="22"/>
      <c r="K30" s="22"/>
      <c r="L30" s="81"/>
      <c r="M30" s="81"/>
      <c r="N30" s="22"/>
      <c r="O30" s="22"/>
      <c r="P30" s="81"/>
      <c r="Q30" s="81"/>
      <c r="R30" s="22"/>
      <c r="S30" s="22"/>
      <c r="T30" s="81"/>
      <c r="U30" s="81"/>
      <c r="V30" s="22"/>
      <c r="W30" s="22"/>
      <c r="X30" s="81"/>
      <c r="Y30" s="81"/>
      <c r="Z30" s="22"/>
      <c r="AA30" s="22"/>
      <c r="AB30" s="81"/>
      <c r="AC30" s="81"/>
      <c r="AD30" s="22"/>
      <c r="AE30" s="22"/>
      <c r="AF30" s="81"/>
      <c r="AG30" s="81"/>
      <c r="AH30" s="22"/>
      <c r="AI30" s="22"/>
      <c r="AJ30" s="80"/>
      <c r="AK30" s="80"/>
      <c r="AL30" s="22"/>
      <c r="AM30" s="22"/>
      <c r="AN30" s="81"/>
      <c r="AO30" s="81"/>
      <c r="AP30" s="22"/>
    </row>
    <row r="31" spans="1:42">
      <c r="A31" s="14"/>
      <c r="B31" s="42" t="s">
        <v>377</v>
      </c>
      <c r="C31" s="43"/>
      <c r="D31" s="77" t="s">
        <v>267</v>
      </c>
      <c r="E31" s="77"/>
      <c r="F31" s="43"/>
      <c r="G31" s="43"/>
      <c r="H31" s="77" t="s">
        <v>1245</v>
      </c>
      <c r="I31" s="77"/>
      <c r="J31" s="43"/>
      <c r="K31" s="43"/>
      <c r="L31" s="77">
        <v>0.1</v>
      </c>
      <c r="M31" s="77"/>
      <c r="N31" s="43"/>
      <c r="O31" s="43"/>
      <c r="P31" s="77">
        <v>13.9</v>
      </c>
      <c r="Q31" s="77"/>
      <c r="R31" s="43"/>
      <c r="S31" s="43"/>
      <c r="T31" s="77" t="s">
        <v>267</v>
      </c>
      <c r="U31" s="77"/>
      <c r="V31" s="43"/>
      <c r="W31" s="43"/>
      <c r="X31" s="77" t="s">
        <v>267</v>
      </c>
      <c r="Y31" s="77"/>
      <c r="Z31" s="43"/>
      <c r="AA31" s="43"/>
      <c r="AB31" s="77" t="s">
        <v>1246</v>
      </c>
      <c r="AC31" s="77"/>
      <c r="AD31" s="75" t="s">
        <v>260</v>
      </c>
      <c r="AE31" s="43"/>
      <c r="AF31" s="77" t="s">
        <v>267</v>
      </c>
      <c r="AG31" s="77"/>
      <c r="AH31" s="43"/>
      <c r="AI31" s="43"/>
      <c r="AJ31" s="77">
        <v>95.6</v>
      </c>
      <c r="AK31" s="77"/>
      <c r="AL31" s="43"/>
      <c r="AM31" s="43"/>
      <c r="AN31" s="77" t="s">
        <v>267</v>
      </c>
      <c r="AO31" s="77"/>
      <c r="AP31" s="43"/>
    </row>
    <row r="32" spans="1:42" ht="15.75" thickBot="1">
      <c r="A32" s="14"/>
      <c r="B32" s="42"/>
      <c r="C32" s="43"/>
      <c r="D32" s="83"/>
      <c r="E32" s="83"/>
      <c r="F32" s="60"/>
      <c r="G32" s="43"/>
      <c r="H32" s="83"/>
      <c r="I32" s="83"/>
      <c r="J32" s="60"/>
      <c r="K32" s="43"/>
      <c r="L32" s="83"/>
      <c r="M32" s="83"/>
      <c r="N32" s="60"/>
      <c r="O32" s="43"/>
      <c r="P32" s="83"/>
      <c r="Q32" s="83"/>
      <c r="R32" s="60"/>
      <c r="S32" s="43"/>
      <c r="T32" s="83"/>
      <c r="U32" s="83"/>
      <c r="V32" s="60"/>
      <c r="W32" s="43"/>
      <c r="X32" s="83"/>
      <c r="Y32" s="83"/>
      <c r="Z32" s="60"/>
      <c r="AA32" s="43"/>
      <c r="AB32" s="83"/>
      <c r="AC32" s="83"/>
      <c r="AD32" s="84"/>
      <c r="AE32" s="43"/>
      <c r="AF32" s="83"/>
      <c r="AG32" s="83"/>
      <c r="AH32" s="60"/>
      <c r="AI32" s="43"/>
      <c r="AJ32" s="83"/>
      <c r="AK32" s="83"/>
      <c r="AL32" s="60"/>
      <c r="AM32" s="43"/>
      <c r="AN32" s="83"/>
      <c r="AO32" s="83"/>
      <c r="AP32" s="60"/>
    </row>
    <row r="33" spans="1:42">
      <c r="A33" s="14"/>
      <c r="B33" s="52" t="s">
        <v>169</v>
      </c>
      <c r="C33" s="22"/>
      <c r="D33" s="85" t="s">
        <v>258</v>
      </c>
      <c r="E33" s="87">
        <v>2025.8</v>
      </c>
      <c r="F33" s="65"/>
      <c r="G33" s="22"/>
      <c r="H33" s="89" t="s">
        <v>1245</v>
      </c>
      <c r="I33" s="89"/>
      <c r="J33" s="65"/>
      <c r="K33" s="22"/>
      <c r="L33" s="85" t="s">
        <v>258</v>
      </c>
      <c r="M33" s="89">
        <v>0.8</v>
      </c>
      <c r="N33" s="65"/>
      <c r="O33" s="22"/>
      <c r="P33" s="85" t="s">
        <v>258</v>
      </c>
      <c r="Q33" s="89">
        <v>314.7</v>
      </c>
      <c r="R33" s="65"/>
      <c r="S33" s="22"/>
      <c r="T33" s="85" t="s">
        <v>258</v>
      </c>
      <c r="U33" s="87">
        <v>1357.2</v>
      </c>
      <c r="V33" s="65"/>
      <c r="W33" s="22"/>
      <c r="X33" s="85" t="s">
        <v>258</v>
      </c>
      <c r="Y33" s="89">
        <v>253.9</v>
      </c>
      <c r="Z33" s="65"/>
      <c r="AA33" s="22"/>
      <c r="AB33" s="85" t="s">
        <v>258</v>
      </c>
      <c r="AC33" s="89">
        <v>400.5</v>
      </c>
      <c r="AD33" s="65"/>
      <c r="AE33" s="22"/>
      <c r="AF33" s="85" t="s">
        <v>258</v>
      </c>
      <c r="AG33" s="89">
        <v>302.89999999999998</v>
      </c>
      <c r="AH33" s="65"/>
      <c r="AI33" s="22"/>
      <c r="AJ33" s="85" t="s">
        <v>258</v>
      </c>
      <c r="AK33" s="87">
        <v>4061</v>
      </c>
      <c r="AL33" s="65"/>
      <c r="AM33" s="22"/>
      <c r="AN33" s="85" t="s">
        <v>258</v>
      </c>
      <c r="AO33" s="89">
        <v>598.9</v>
      </c>
      <c r="AP33" s="65"/>
    </row>
    <row r="34" spans="1:42" ht="15.75" thickBot="1">
      <c r="A34" s="14"/>
      <c r="B34" s="52"/>
      <c r="C34" s="22"/>
      <c r="D34" s="86"/>
      <c r="E34" s="88"/>
      <c r="F34" s="66"/>
      <c r="G34" s="22"/>
      <c r="H34" s="90"/>
      <c r="I34" s="90"/>
      <c r="J34" s="66"/>
      <c r="K34" s="22"/>
      <c r="L34" s="86"/>
      <c r="M34" s="90"/>
      <c r="N34" s="66"/>
      <c r="O34" s="22"/>
      <c r="P34" s="86"/>
      <c r="Q34" s="90"/>
      <c r="R34" s="66"/>
      <c r="S34" s="22"/>
      <c r="T34" s="86"/>
      <c r="U34" s="88"/>
      <c r="V34" s="66"/>
      <c r="W34" s="22"/>
      <c r="X34" s="86"/>
      <c r="Y34" s="90"/>
      <c r="Z34" s="66"/>
      <c r="AA34" s="22"/>
      <c r="AB34" s="86"/>
      <c r="AC34" s="90"/>
      <c r="AD34" s="66"/>
      <c r="AE34" s="22"/>
      <c r="AF34" s="86"/>
      <c r="AG34" s="90"/>
      <c r="AH34" s="66"/>
      <c r="AI34" s="22"/>
      <c r="AJ34" s="86"/>
      <c r="AK34" s="88"/>
      <c r="AL34" s="66"/>
      <c r="AM34" s="22"/>
      <c r="AN34" s="86"/>
      <c r="AO34" s="90"/>
      <c r="AP34" s="66"/>
    </row>
    <row r="35" spans="1:42" ht="15.75" thickTop="1">
      <c r="A35" s="14"/>
      <c r="B35" s="207">
        <v>2012</v>
      </c>
      <c r="C35" s="28"/>
      <c r="D35" s="150"/>
      <c r="E35" s="150"/>
      <c r="F35" s="150"/>
      <c r="G35" s="28"/>
      <c r="H35" s="150"/>
      <c r="I35" s="150"/>
      <c r="J35" s="150"/>
      <c r="K35" s="28"/>
      <c r="L35" s="150"/>
      <c r="M35" s="150"/>
      <c r="N35" s="150"/>
      <c r="O35" s="28"/>
      <c r="P35" s="150"/>
      <c r="Q35" s="150"/>
      <c r="R35" s="150"/>
      <c r="S35" s="28"/>
      <c r="T35" s="150"/>
      <c r="U35" s="150"/>
      <c r="V35" s="150"/>
      <c r="W35" s="28"/>
      <c r="X35" s="150"/>
      <c r="Y35" s="150"/>
      <c r="Z35" s="150"/>
      <c r="AA35" s="28"/>
      <c r="AB35" s="150"/>
      <c r="AC35" s="150"/>
      <c r="AD35" s="150"/>
      <c r="AE35" s="28"/>
      <c r="AF35" s="150"/>
      <c r="AG35" s="150"/>
      <c r="AH35" s="150"/>
      <c r="AI35" s="28"/>
      <c r="AJ35" s="150"/>
      <c r="AK35" s="150"/>
      <c r="AL35" s="150"/>
      <c r="AM35" s="28"/>
      <c r="AN35" s="150"/>
      <c r="AO35" s="150"/>
      <c r="AP35" s="150"/>
    </row>
    <row r="36" spans="1:42">
      <c r="A36" s="14"/>
      <c r="B36" s="52" t="s">
        <v>381</v>
      </c>
      <c r="C36" s="22"/>
      <c r="D36" s="79" t="s">
        <v>258</v>
      </c>
      <c r="E36" s="80">
        <v>1467.2</v>
      </c>
      <c r="F36" s="22"/>
      <c r="G36" s="22"/>
      <c r="H36" s="79" t="s">
        <v>258</v>
      </c>
      <c r="I36" s="80">
        <v>1454.1</v>
      </c>
      <c r="J36" s="22"/>
      <c r="K36" s="22"/>
      <c r="L36" s="79" t="s">
        <v>258</v>
      </c>
      <c r="M36" s="81">
        <v>0.7</v>
      </c>
      <c r="N36" s="22"/>
      <c r="O36" s="22"/>
      <c r="P36" s="79" t="s">
        <v>258</v>
      </c>
      <c r="Q36" s="81">
        <v>77.900000000000006</v>
      </c>
      <c r="R36" s="22"/>
      <c r="S36" s="22"/>
      <c r="T36" s="79" t="s">
        <v>258</v>
      </c>
      <c r="U36" s="80">
        <v>1188.9000000000001</v>
      </c>
      <c r="V36" s="22"/>
      <c r="W36" s="22"/>
      <c r="X36" s="79" t="s">
        <v>258</v>
      </c>
      <c r="Y36" s="81">
        <v>212.6</v>
      </c>
      <c r="Z36" s="22"/>
      <c r="AA36" s="22"/>
      <c r="AB36" s="79" t="s">
        <v>258</v>
      </c>
      <c r="AC36" s="81">
        <v>179.9</v>
      </c>
      <c r="AD36" s="22"/>
      <c r="AE36" s="22"/>
      <c r="AF36" s="22"/>
      <c r="AG36" s="22"/>
      <c r="AH36" s="22"/>
      <c r="AI36" s="22"/>
      <c r="AJ36" s="22"/>
      <c r="AK36" s="22"/>
      <c r="AL36" s="22"/>
      <c r="AM36" s="22"/>
      <c r="AN36" s="22"/>
      <c r="AO36" s="22"/>
      <c r="AP36" s="22"/>
    </row>
    <row r="37" spans="1:42">
      <c r="A37" s="14"/>
      <c r="B37" s="52"/>
      <c r="C37" s="22"/>
      <c r="D37" s="79"/>
      <c r="E37" s="80"/>
      <c r="F37" s="22"/>
      <c r="G37" s="22"/>
      <c r="H37" s="79"/>
      <c r="I37" s="80"/>
      <c r="J37" s="22"/>
      <c r="K37" s="22"/>
      <c r="L37" s="79"/>
      <c r="M37" s="81"/>
      <c r="N37" s="22"/>
      <c r="O37" s="22"/>
      <c r="P37" s="79"/>
      <c r="Q37" s="81"/>
      <c r="R37" s="22"/>
      <c r="S37" s="22"/>
      <c r="T37" s="79"/>
      <c r="U37" s="80"/>
      <c r="V37" s="22"/>
      <c r="W37" s="22"/>
      <c r="X37" s="79"/>
      <c r="Y37" s="81"/>
      <c r="Z37" s="22"/>
      <c r="AA37" s="22"/>
      <c r="AB37" s="79"/>
      <c r="AC37" s="81"/>
      <c r="AD37" s="22"/>
      <c r="AE37" s="22"/>
      <c r="AF37" s="22"/>
      <c r="AG37" s="22"/>
      <c r="AH37" s="22"/>
      <c r="AI37" s="22"/>
      <c r="AJ37" s="22"/>
      <c r="AK37" s="22"/>
      <c r="AL37" s="22"/>
      <c r="AM37" s="22"/>
      <c r="AN37" s="22"/>
      <c r="AO37" s="22"/>
      <c r="AP37" s="22"/>
    </row>
    <row r="38" spans="1:42">
      <c r="A38" s="14"/>
      <c r="B38" s="42" t="s">
        <v>1244</v>
      </c>
      <c r="C38" s="43"/>
      <c r="D38" s="77">
        <v>639.9</v>
      </c>
      <c r="E38" s="77"/>
      <c r="F38" s="43"/>
      <c r="G38" s="43"/>
      <c r="H38" s="77" t="s">
        <v>1245</v>
      </c>
      <c r="I38" s="77"/>
      <c r="J38" s="43"/>
      <c r="K38" s="43"/>
      <c r="L38" s="77">
        <v>0.1</v>
      </c>
      <c r="M38" s="77"/>
      <c r="N38" s="43"/>
      <c r="O38" s="43"/>
      <c r="P38" s="77">
        <v>204.3</v>
      </c>
      <c r="Q38" s="77"/>
      <c r="R38" s="43"/>
      <c r="S38" s="43"/>
      <c r="T38" s="77">
        <v>393.1</v>
      </c>
      <c r="U38" s="77"/>
      <c r="V38" s="43"/>
      <c r="W38" s="43"/>
      <c r="X38" s="77">
        <v>44.4</v>
      </c>
      <c r="Y38" s="77"/>
      <c r="Z38" s="43"/>
      <c r="AA38" s="43"/>
      <c r="AB38" s="77">
        <v>266.39999999999998</v>
      </c>
      <c r="AC38" s="77"/>
      <c r="AD38" s="43"/>
      <c r="AE38" s="43"/>
      <c r="AF38" s="43"/>
      <c r="AG38" s="43"/>
      <c r="AH38" s="43"/>
      <c r="AI38" s="43"/>
      <c r="AJ38" s="43"/>
      <c r="AK38" s="43"/>
      <c r="AL38" s="43"/>
      <c r="AM38" s="43"/>
      <c r="AN38" s="43"/>
      <c r="AO38" s="43"/>
      <c r="AP38" s="43"/>
    </row>
    <row r="39" spans="1:42">
      <c r="A39" s="14"/>
      <c r="B39" s="42"/>
      <c r="C39" s="43"/>
      <c r="D39" s="77"/>
      <c r="E39" s="77"/>
      <c r="F39" s="43"/>
      <c r="G39" s="43"/>
      <c r="H39" s="77"/>
      <c r="I39" s="77"/>
      <c r="J39" s="43"/>
      <c r="K39" s="43"/>
      <c r="L39" s="77"/>
      <c r="M39" s="77"/>
      <c r="N39" s="43"/>
      <c r="O39" s="43"/>
      <c r="P39" s="77"/>
      <c r="Q39" s="77"/>
      <c r="R39" s="43"/>
      <c r="S39" s="43"/>
      <c r="T39" s="77"/>
      <c r="U39" s="77"/>
      <c r="V39" s="43"/>
      <c r="W39" s="43"/>
      <c r="X39" s="77"/>
      <c r="Y39" s="77"/>
      <c r="Z39" s="43"/>
      <c r="AA39" s="43"/>
      <c r="AB39" s="77"/>
      <c r="AC39" s="77"/>
      <c r="AD39" s="43"/>
      <c r="AE39" s="43"/>
      <c r="AF39" s="43"/>
      <c r="AG39" s="43"/>
      <c r="AH39" s="43"/>
      <c r="AI39" s="43"/>
      <c r="AJ39" s="43"/>
      <c r="AK39" s="43"/>
      <c r="AL39" s="43"/>
      <c r="AM39" s="43"/>
      <c r="AN39" s="43"/>
      <c r="AO39" s="43"/>
      <c r="AP39" s="43"/>
    </row>
    <row r="40" spans="1:42">
      <c r="A40" s="14"/>
      <c r="B40" s="52" t="s">
        <v>377</v>
      </c>
      <c r="C40" s="22"/>
      <c r="D40" s="81" t="s">
        <v>267</v>
      </c>
      <c r="E40" s="81"/>
      <c r="F40" s="22"/>
      <c r="G40" s="22"/>
      <c r="H40" s="81" t="s">
        <v>1245</v>
      </c>
      <c r="I40" s="81"/>
      <c r="J40" s="22"/>
      <c r="K40" s="22"/>
      <c r="L40" s="81" t="s">
        <v>267</v>
      </c>
      <c r="M40" s="81"/>
      <c r="N40" s="22"/>
      <c r="O40" s="22"/>
      <c r="P40" s="81">
        <v>13.7</v>
      </c>
      <c r="Q40" s="81"/>
      <c r="R40" s="22"/>
      <c r="S40" s="22"/>
      <c r="T40" s="81" t="s">
        <v>267</v>
      </c>
      <c r="U40" s="81"/>
      <c r="V40" s="22"/>
      <c r="W40" s="22"/>
      <c r="X40" s="81" t="s">
        <v>267</v>
      </c>
      <c r="Y40" s="81"/>
      <c r="Z40" s="22"/>
      <c r="AA40" s="22"/>
      <c r="AB40" s="81" t="s">
        <v>1247</v>
      </c>
      <c r="AC40" s="81"/>
      <c r="AD40" s="79" t="s">
        <v>260</v>
      </c>
      <c r="AE40" s="22"/>
      <c r="AF40" s="22"/>
      <c r="AG40" s="22"/>
      <c r="AH40" s="22"/>
      <c r="AI40" s="22"/>
      <c r="AJ40" s="22"/>
      <c r="AK40" s="22"/>
      <c r="AL40" s="22"/>
      <c r="AM40" s="22"/>
      <c r="AN40" s="22"/>
      <c r="AO40" s="22"/>
      <c r="AP40" s="22"/>
    </row>
    <row r="41" spans="1:42" ht="15.75" thickBot="1">
      <c r="A41" s="14"/>
      <c r="B41" s="52"/>
      <c r="C41" s="22"/>
      <c r="D41" s="102"/>
      <c r="E41" s="102"/>
      <c r="F41" s="99"/>
      <c r="G41" s="22"/>
      <c r="H41" s="102"/>
      <c r="I41" s="102"/>
      <c r="J41" s="99"/>
      <c r="K41" s="22"/>
      <c r="L41" s="102"/>
      <c r="M41" s="102"/>
      <c r="N41" s="99"/>
      <c r="O41" s="22"/>
      <c r="P41" s="102"/>
      <c r="Q41" s="102"/>
      <c r="R41" s="99"/>
      <c r="S41" s="22"/>
      <c r="T41" s="102"/>
      <c r="U41" s="102"/>
      <c r="V41" s="99"/>
      <c r="W41" s="22"/>
      <c r="X41" s="102"/>
      <c r="Y41" s="102"/>
      <c r="Z41" s="99"/>
      <c r="AA41" s="22"/>
      <c r="AB41" s="102"/>
      <c r="AC41" s="102"/>
      <c r="AD41" s="103"/>
      <c r="AE41" s="22"/>
      <c r="AF41" s="22"/>
      <c r="AG41" s="22"/>
      <c r="AH41" s="22"/>
      <c r="AI41" s="22"/>
      <c r="AJ41" s="22"/>
      <c r="AK41" s="22"/>
      <c r="AL41" s="22"/>
      <c r="AM41" s="22"/>
      <c r="AN41" s="22"/>
      <c r="AO41" s="22"/>
      <c r="AP41" s="22"/>
    </row>
    <row r="42" spans="1:42">
      <c r="A42" s="14"/>
      <c r="B42" s="42" t="s">
        <v>169</v>
      </c>
      <c r="C42" s="43"/>
      <c r="D42" s="76" t="s">
        <v>258</v>
      </c>
      <c r="E42" s="105">
        <v>2107.1</v>
      </c>
      <c r="F42" s="48"/>
      <c r="G42" s="43"/>
      <c r="H42" s="78" t="s">
        <v>1245</v>
      </c>
      <c r="I42" s="78"/>
      <c r="J42" s="48"/>
      <c r="K42" s="43"/>
      <c r="L42" s="76" t="s">
        <v>258</v>
      </c>
      <c r="M42" s="78">
        <v>0.8</v>
      </c>
      <c r="N42" s="48"/>
      <c r="O42" s="43"/>
      <c r="P42" s="76" t="s">
        <v>258</v>
      </c>
      <c r="Q42" s="78">
        <v>295.89999999999998</v>
      </c>
      <c r="R42" s="48"/>
      <c r="S42" s="43"/>
      <c r="T42" s="76" t="s">
        <v>258</v>
      </c>
      <c r="U42" s="105">
        <v>1582</v>
      </c>
      <c r="V42" s="48"/>
      <c r="W42" s="43"/>
      <c r="X42" s="76" t="s">
        <v>258</v>
      </c>
      <c r="Y42" s="78">
        <v>257</v>
      </c>
      <c r="Z42" s="48"/>
      <c r="AA42" s="43"/>
      <c r="AB42" s="76" t="s">
        <v>258</v>
      </c>
      <c r="AC42" s="78">
        <v>415.3</v>
      </c>
      <c r="AD42" s="48"/>
      <c r="AE42" s="43"/>
      <c r="AF42" s="43"/>
      <c r="AG42" s="43"/>
      <c r="AH42" s="43"/>
      <c r="AI42" s="43"/>
      <c r="AJ42" s="43"/>
      <c r="AK42" s="43"/>
      <c r="AL42" s="43"/>
      <c r="AM42" s="43"/>
      <c r="AN42" s="43"/>
      <c r="AO42" s="43"/>
      <c r="AP42" s="43"/>
    </row>
    <row r="43" spans="1:42" ht="15.75" thickBot="1">
      <c r="A43" s="14"/>
      <c r="B43" s="42"/>
      <c r="C43" s="43"/>
      <c r="D43" s="107"/>
      <c r="E43" s="108"/>
      <c r="F43" s="109"/>
      <c r="G43" s="43"/>
      <c r="H43" s="110"/>
      <c r="I43" s="110"/>
      <c r="J43" s="109"/>
      <c r="K43" s="43"/>
      <c r="L43" s="107"/>
      <c r="M43" s="110"/>
      <c r="N43" s="109"/>
      <c r="O43" s="43"/>
      <c r="P43" s="107"/>
      <c r="Q43" s="110"/>
      <c r="R43" s="109"/>
      <c r="S43" s="43"/>
      <c r="T43" s="107"/>
      <c r="U43" s="108"/>
      <c r="V43" s="109"/>
      <c r="W43" s="43"/>
      <c r="X43" s="107"/>
      <c r="Y43" s="110"/>
      <c r="Z43" s="109"/>
      <c r="AA43" s="43"/>
      <c r="AB43" s="107"/>
      <c r="AC43" s="110"/>
      <c r="AD43" s="109"/>
      <c r="AE43" s="43"/>
      <c r="AF43" s="43"/>
      <c r="AG43" s="43"/>
      <c r="AH43" s="43"/>
      <c r="AI43" s="43"/>
      <c r="AJ43" s="43"/>
      <c r="AK43" s="43"/>
      <c r="AL43" s="43"/>
      <c r="AM43" s="43"/>
      <c r="AN43" s="43"/>
      <c r="AO43" s="43"/>
      <c r="AP43" s="43"/>
    </row>
    <row r="44" spans="1:42" ht="15.75" thickTop="1">
      <c r="A44" s="14"/>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row>
    <row r="45" spans="1:42">
      <c r="A45" s="14"/>
      <c r="B45" s="15"/>
      <c r="C45" s="15"/>
    </row>
    <row r="46" spans="1:42" ht="102">
      <c r="A46" s="14"/>
      <c r="B46" s="16">
        <v>-1</v>
      </c>
      <c r="C46" s="17" t="s">
        <v>1248</v>
      </c>
    </row>
    <row r="47" spans="1:42">
      <c r="A47" s="14"/>
      <c r="B47" s="195" t="s">
        <v>1144</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row>
  </sheetData>
  <mergeCells count="521">
    <mergeCell ref="B4:AP4"/>
    <mergeCell ref="B5:AP5"/>
    <mergeCell ref="B6:AP6"/>
    <mergeCell ref="B7:AP7"/>
    <mergeCell ref="B44:AP44"/>
    <mergeCell ref="B47:AP47"/>
    <mergeCell ref="AF42:AH43"/>
    <mergeCell ref="AI42:AI43"/>
    <mergeCell ref="AJ42:AL43"/>
    <mergeCell ref="AM42:AM43"/>
    <mergeCell ref="AN42:AP43"/>
    <mergeCell ref="A1:A2"/>
    <mergeCell ref="B1:AP1"/>
    <mergeCell ref="B2:AP2"/>
    <mergeCell ref="B3:AP3"/>
    <mergeCell ref="A4:A47"/>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G42:G43"/>
    <mergeCell ref="H42:I43"/>
    <mergeCell ref="J42:J43"/>
    <mergeCell ref="K42:K43"/>
    <mergeCell ref="L42:L43"/>
    <mergeCell ref="M42:M43"/>
    <mergeCell ref="AF40:AH41"/>
    <mergeCell ref="AI40:AI41"/>
    <mergeCell ref="AJ40:AL41"/>
    <mergeCell ref="AM40:AM41"/>
    <mergeCell ref="AN40:AP41"/>
    <mergeCell ref="B42:B43"/>
    <mergeCell ref="C42:C43"/>
    <mergeCell ref="D42:D43"/>
    <mergeCell ref="E42:E43"/>
    <mergeCell ref="F42:F43"/>
    <mergeCell ref="X40:Y41"/>
    <mergeCell ref="Z40:Z41"/>
    <mergeCell ref="AA40:AA41"/>
    <mergeCell ref="AB40:AC41"/>
    <mergeCell ref="AD40:AD41"/>
    <mergeCell ref="AE40:AE41"/>
    <mergeCell ref="P40:Q41"/>
    <mergeCell ref="R40:R41"/>
    <mergeCell ref="S40:S41"/>
    <mergeCell ref="T40:U41"/>
    <mergeCell ref="V40:V41"/>
    <mergeCell ref="W40:W41"/>
    <mergeCell ref="H40:I41"/>
    <mergeCell ref="J40:J41"/>
    <mergeCell ref="K40:K41"/>
    <mergeCell ref="L40:M41"/>
    <mergeCell ref="N40:N41"/>
    <mergeCell ref="O40:O41"/>
    <mergeCell ref="AF38:AH39"/>
    <mergeCell ref="AI38:AI39"/>
    <mergeCell ref="AJ38:AL39"/>
    <mergeCell ref="AM38:AM39"/>
    <mergeCell ref="AN38:AP39"/>
    <mergeCell ref="B40:B41"/>
    <mergeCell ref="C40:C41"/>
    <mergeCell ref="D40:E41"/>
    <mergeCell ref="F40:F41"/>
    <mergeCell ref="G40:G41"/>
    <mergeCell ref="X38:Y39"/>
    <mergeCell ref="Z38:Z39"/>
    <mergeCell ref="AA38:AA39"/>
    <mergeCell ref="AB38:AC39"/>
    <mergeCell ref="AD38:AD39"/>
    <mergeCell ref="AE38:AE39"/>
    <mergeCell ref="P38:Q39"/>
    <mergeCell ref="R38:R39"/>
    <mergeCell ref="S38:S39"/>
    <mergeCell ref="T38:U39"/>
    <mergeCell ref="V38:V39"/>
    <mergeCell ref="W38:W39"/>
    <mergeCell ref="H38:I39"/>
    <mergeCell ref="J38:J39"/>
    <mergeCell ref="K38:K39"/>
    <mergeCell ref="L38:M39"/>
    <mergeCell ref="N38:N39"/>
    <mergeCell ref="O38:O39"/>
    <mergeCell ref="AF36:AH37"/>
    <mergeCell ref="AI36:AI37"/>
    <mergeCell ref="AJ36:AL37"/>
    <mergeCell ref="AM36:AM37"/>
    <mergeCell ref="AN36:AP37"/>
    <mergeCell ref="B38:B39"/>
    <mergeCell ref="C38:C39"/>
    <mergeCell ref="D38:E39"/>
    <mergeCell ref="F38:F39"/>
    <mergeCell ref="G38:G39"/>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AB35:AD35"/>
    <mergeCell ref="AF35:AH35"/>
    <mergeCell ref="AJ35:AL35"/>
    <mergeCell ref="AN35:AP35"/>
    <mergeCell ref="B36:B37"/>
    <mergeCell ref="C36:C37"/>
    <mergeCell ref="D36:D37"/>
    <mergeCell ref="E36:E37"/>
    <mergeCell ref="F36:F37"/>
    <mergeCell ref="G36:G37"/>
    <mergeCell ref="AM33:AM34"/>
    <mergeCell ref="AN33:AN34"/>
    <mergeCell ref="AO33:AO34"/>
    <mergeCell ref="AP33:AP34"/>
    <mergeCell ref="D35:F35"/>
    <mergeCell ref="H35:J35"/>
    <mergeCell ref="L35:N35"/>
    <mergeCell ref="P35:R35"/>
    <mergeCell ref="T35:V35"/>
    <mergeCell ref="X35:Z35"/>
    <mergeCell ref="AG33:AG34"/>
    <mergeCell ref="AH33:AH34"/>
    <mergeCell ref="AI33:AI34"/>
    <mergeCell ref="AJ33:AJ34"/>
    <mergeCell ref="AK33:AK34"/>
    <mergeCell ref="AL33:AL34"/>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H33:I34"/>
    <mergeCell ref="J33:J34"/>
    <mergeCell ref="K33:K34"/>
    <mergeCell ref="L33:L34"/>
    <mergeCell ref="M33:M34"/>
    <mergeCell ref="N33:N34"/>
    <mergeCell ref="AL31:AL32"/>
    <mergeCell ref="AM31:AM32"/>
    <mergeCell ref="AN31:AO32"/>
    <mergeCell ref="AP31:AP32"/>
    <mergeCell ref="B33:B34"/>
    <mergeCell ref="C33:C34"/>
    <mergeCell ref="D33:D34"/>
    <mergeCell ref="E33:E34"/>
    <mergeCell ref="F33:F34"/>
    <mergeCell ref="G33:G34"/>
    <mergeCell ref="AD31:AD32"/>
    <mergeCell ref="AE31:AE32"/>
    <mergeCell ref="AF31:AG32"/>
    <mergeCell ref="AH31:AH32"/>
    <mergeCell ref="AI31:AI32"/>
    <mergeCell ref="AJ31:AK32"/>
    <mergeCell ref="V31:V32"/>
    <mergeCell ref="W31:W32"/>
    <mergeCell ref="X31:Y32"/>
    <mergeCell ref="Z31:Z32"/>
    <mergeCell ref="AA31:AA32"/>
    <mergeCell ref="AB31:AC32"/>
    <mergeCell ref="N31:N32"/>
    <mergeCell ref="O31:O32"/>
    <mergeCell ref="P31:Q32"/>
    <mergeCell ref="R31:R32"/>
    <mergeCell ref="S31:S32"/>
    <mergeCell ref="T31:U32"/>
    <mergeCell ref="AP29:AP30"/>
    <mergeCell ref="B31:B32"/>
    <mergeCell ref="C31:C32"/>
    <mergeCell ref="D31:E32"/>
    <mergeCell ref="F31:F32"/>
    <mergeCell ref="G31:G32"/>
    <mergeCell ref="H31:I32"/>
    <mergeCell ref="J31:J32"/>
    <mergeCell ref="K31:K32"/>
    <mergeCell ref="L31:M32"/>
    <mergeCell ref="AH29:AH30"/>
    <mergeCell ref="AI29:AI30"/>
    <mergeCell ref="AJ29:AK30"/>
    <mergeCell ref="AL29:AL30"/>
    <mergeCell ref="AM29:AM30"/>
    <mergeCell ref="AN29:AO30"/>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X26:Z26"/>
    <mergeCell ref="AB26:AD26"/>
    <mergeCell ref="AF26:AH26"/>
    <mergeCell ref="AJ26:AL26"/>
    <mergeCell ref="AN26:AP26"/>
    <mergeCell ref="B27:B28"/>
    <mergeCell ref="C27:C28"/>
    <mergeCell ref="D27:D28"/>
    <mergeCell ref="E27:E28"/>
    <mergeCell ref="F27:F28"/>
    <mergeCell ref="AL24:AL25"/>
    <mergeCell ref="AM24:AM25"/>
    <mergeCell ref="AN24:AN25"/>
    <mergeCell ref="AO24:AO25"/>
    <mergeCell ref="AP24:AP25"/>
    <mergeCell ref="D26:F26"/>
    <mergeCell ref="H26:J26"/>
    <mergeCell ref="L26:N26"/>
    <mergeCell ref="P26:R26"/>
    <mergeCell ref="T26:V26"/>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G24:G25"/>
    <mergeCell ref="H24:I25"/>
    <mergeCell ref="J24:J25"/>
    <mergeCell ref="K24:K25"/>
    <mergeCell ref="L24:L25"/>
    <mergeCell ref="M24:M25"/>
    <mergeCell ref="AJ22:AK23"/>
    <mergeCell ref="AL22:AL23"/>
    <mergeCell ref="AM22:AM23"/>
    <mergeCell ref="AN22:AO23"/>
    <mergeCell ref="AP22:AP23"/>
    <mergeCell ref="B24:B25"/>
    <mergeCell ref="C24:C25"/>
    <mergeCell ref="D24:D25"/>
    <mergeCell ref="E24:E25"/>
    <mergeCell ref="F24:F25"/>
    <mergeCell ref="AB22:AC23"/>
    <mergeCell ref="AD22:AD23"/>
    <mergeCell ref="AE22:AE23"/>
    <mergeCell ref="AF22:AG23"/>
    <mergeCell ref="AH22:AH23"/>
    <mergeCell ref="AI22:AI23"/>
    <mergeCell ref="T22:U23"/>
    <mergeCell ref="V22:V23"/>
    <mergeCell ref="W22:W23"/>
    <mergeCell ref="X22:Y23"/>
    <mergeCell ref="Z22:Z23"/>
    <mergeCell ref="AA22:AA23"/>
    <mergeCell ref="L22:M23"/>
    <mergeCell ref="N22:N23"/>
    <mergeCell ref="O22:O23"/>
    <mergeCell ref="P22:Q23"/>
    <mergeCell ref="R22:R23"/>
    <mergeCell ref="S22:S23"/>
    <mergeCell ref="AN20:AO21"/>
    <mergeCell ref="AP20:AP21"/>
    <mergeCell ref="B22:B23"/>
    <mergeCell ref="C22:C23"/>
    <mergeCell ref="D22:E23"/>
    <mergeCell ref="F22:F23"/>
    <mergeCell ref="G22:G23"/>
    <mergeCell ref="H22:I23"/>
    <mergeCell ref="J22:J23"/>
    <mergeCell ref="K22:K23"/>
    <mergeCell ref="AF20:AG21"/>
    <mergeCell ref="AH20:AH21"/>
    <mergeCell ref="AI20:AI21"/>
    <mergeCell ref="AJ20:AK21"/>
    <mergeCell ref="AL20:AL21"/>
    <mergeCell ref="AM20:AM21"/>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L18:AL19"/>
    <mergeCell ref="AM18:AM19"/>
    <mergeCell ref="AN18:AN19"/>
    <mergeCell ref="AO18:AO19"/>
    <mergeCell ref="AP18:AP19"/>
    <mergeCell ref="B20:B21"/>
    <mergeCell ref="C20:C21"/>
    <mergeCell ref="D20:E21"/>
    <mergeCell ref="F20:F21"/>
    <mergeCell ref="G20:G21"/>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B17:AD17"/>
    <mergeCell ref="AF17:AH17"/>
    <mergeCell ref="AJ17:AL17"/>
    <mergeCell ref="AN17:AP17"/>
    <mergeCell ref="B18:B19"/>
    <mergeCell ref="C18:C19"/>
    <mergeCell ref="D18:D19"/>
    <mergeCell ref="E18:E19"/>
    <mergeCell ref="F18:F19"/>
    <mergeCell ref="G18:G19"/>
    <mergeCell ref="D17:F17"/>
    <mergeCell ref="H17:J17"/>
    <mergeCell ref="L17:N17"/>
    <mergeCell ref="P17:R17"/>
    <mergeCell ref="T17:V17"/>
    <mergeCell ref="X17:Z17"/>
    <mergeCell ref="AM11:AM16"/>
    <mergeCell ref="AN11:AP11"/>
    <mergeCell ref="AN12:AP12"/>
    <mergeCell ref="AN13:AP13"/>
    <mergeCell ref="AN14:AP14"/>
    <mergeCell ref="AN15:AP15"/>
    <mergeCell ref="AN16:AP16"/>
    <mergeCell ref="AI11:AI16"/>
    <mergeCell ref="AJ11:AL11"/>
    <mergeCell ref="AJ12:AL12"/>
    <mergeCell ref="AJ13:AL13"/>
    <mergeCell ref="AJ14:AL14"/>
    <mergeCell ref="AJ15:AL15"/>
    <mergeCell ref="AJ16:AL16"/>
    <mergeCell ref="AE11:AE16"/>
    <mergeCell ref="AF11:AH11"/>
    <mergeCell ref="AF12:AH12"/>
    <mergeCell ref="AF13:AH13"/>
    <mergeCell ref="AF14:AH14"/>
    <mergeCell ref="AF15:AH15"/>
    <mergeCell ref="AF16:AH16"/>
    <mergeCell ref="AA11:AA16"/>
    <mergeCell ref="AB11:AD11"/>
    <mergeCell ref="AB12:AD12"/>
    <mergeCell ref="AB13:AD13"/>
    <mergeCell ref="AB14:AD14"/>
    <mergeCell ref="AB15:AD15"/>
    <mergeCell ref="AB16:AD16"/>
    <mergeCell ref="W11:W16"/>
    <mergeCell ref="X11:Z11"/>
    <mergeCell ref="X12:Z12"/>
    <mergeCell ref="X13:Z13"/>
    <mergeCell ref="X14:Z14"/>
    <mergeCell ref="X15:Z15"/>
    <mergeCell ref="X16:Z16"/>
    <mergeCell ref="S11:S16"/>
    <mergeCell ref="T11:V11"/>
    <mergeCell ref="T12:V12"/>
    <mergeCell ref="T13:V13"/>
    <mergeCell ref="T14:V14"/>
    <mergeCell ref="T15:V15"/>
    <mergeCell ref="T16:V16"/>
    <mergeCell ref="O11:O16"/>
    <mergeCell ref="P11:R11"/>
    <mergeCell ref="P12:R12"/>
    <mergeCell ref="P13:R13"/>
    <mergeCell ref="P14:R14"/>
    <mergeCell ref="P15:R15"/>
    <mergeCell ref="P16:R16"/>
    <mergeCell ref="H14:J14"/>
    <mergeCell ref="H15:J15"/>
    <mergeCell ref="H16:J16"/>
    <mergeCell ref="K11:K16"/>
    <mergeCell ref="L11:N11"/>
    <mergeCell ref="L12:N12"/>
    <mergeCell ref="L13:N13"/>
    <mergeCell ref="L14:N14"/>
    <mergeCell ref="L15:N15"/>
    <mergeCell ref="L16:N16"/>
    <mergeCell ref="B8:AP8"/>
    <mergeCell ref="B10:B16"/>
    <mergeCell ref="C10:C16"/>
    <mergeCell ref="D10:AD10"/>
    <mergeCell ref="AF10:AP10"/>
    <mergeCell ref="D11:F16"/>
    <mergeCell ref="G11:G16"/>
    <mergeCell ref="H11:J11"/>
    <mergeCell ref="H12:J12"/>
    <mergeCell ref="H13:J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1" width="36.5703125" bestFit="1" customWidth="1"/>
    <col min="2" max="2" width="30.28515625" bestFit="1" customWidth="1"/>
    <col min="4" max="4" width="2" bestFit="1" customWidth="1"/>
    <col min="8" max="8" width="2" bestFit="1" customWidth="1"/>
    <col min="9" max="9" width="6" bestFit="1" customWidth="1"/>
    <col min="12" max="12" width="2" bestFit="1" customWidth="1"/>
    <col min="13" max="13" width="6" bestFit="1" customWidth="1"/>
    <col min="16" max="16" width="2" bestFit="1" customWidth="1"/>
    <col min="20" max="20" width="6.28515625" customWidth="1"/>
    <col min="21" max="21" width="4.140625" customWidth="1"/>
  </cols>
  <sheetData>
    <row r="1" spans="1:21" ht="15" customHeight="1">
      <c r="A1" s="10" t="s">
        <v>1249</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1250</v>
      </c>
      <c r="B3" s="19"/>
      <c r="C3" s="19"/>
      <c r="D3" s="19"/>
      <c r="E3" s="19"/>
      <c r="F3" s="19"/>
      <c r="G3" s="19"/>
      <c r="H3" s="19"/>
      <c r="I3" s="19"/>
      <c r="J3" s="19"/>
      <c r="K3" s="19"/>
      <c r="L3" s="19"/>
      <c r="M3" s="19"/>
      <c r="N3" s="19"/>
      <c r="O3" s="19"/>
      <c r="P3" s="19"/>
      <c r="Q3" s="19"/>
      <c r="R3" s="19"/>
      <c r="S3" s="19"/>
      <c r="T3" s="19"/>
      <c r="U3" s="19"/>
    </row>
    <row r="4" spans="1:21">
      <c r="A4" s="14" t="s">
        <v>1251</v>
      </c>
      <c r="B4" s="81" t="s">
        <v>1252</v>
      </c>
      <c r="C4" s="81"/>
      <c r="D4" s="81"/>
      <c r="E4" s="81"/>
      <c r="F4" s="81"/>
      <c r="G4" s="81"/>
      <c r="H4" s="81"/>
      <c r="I4" s="81"/>
      <c r="J4" s="81"/>
      <c r="K4" s="81"/>
      <c r="L4" s="81"/>
      <c r="M4" s="81"/>
      <c r="N4" s="81"/>
      <c r="O4" s="81"/>
      <c r="P4" s="81"/>
      <c r="Q4" s="81"/>
      <c r="R4" s="81"/>
      <c r="S4" s="81"/>
      <c r="T4" s="81"/>
      <c r="U4" s="81"/>
    </row>
    <row r="5" spans="1:21">
      <c r="A5" s="14"/>
      <c r="B5" s="195" t="s">
        <v>1149</v>
      </c>
      <c r="C5" s="195"/>
      <c r="D5" s="195"/>
      <c r="E5" s="195"/>
      <c r="F5" s="195"/>
      <c r="G5" s="195"/>
      <c r="H5" s="195"/>
      <c r="I5" s="195"/>
      <c r="J5" s="195"/>
      <c r="K5" s="195"/>
      <c r="L5" s="195"/>
      <c r="M5" s="195"/>
      <c r="N5" s="195"/>
      <c r="O5" s="195"/>
      <c r="P5" s="195"/>
      <c r="Q5" s="195"/>
      <c r="R5" s="195"/>
      <c r="S5" s="195"/>
      <c r="T5" s="195"/>
      <c r="U5" s="195"/>
    </row>
    <row r="6" spans="1:21">
      <c r="A6" s="14"/>
      <c r="B6" s="195" t="s">
        <v>1253</v>
      </c>
      <c r="C6" s="195"/>
      <c r="D6" s="195"/>
      <c r="E6" s="195"/>
      <c r="F6" s="195"/>
      <c r="G6" s="195"/>
      <c r="H6" s="195"/>
      <c r="I6" s="195"/>
      <c r="J6" s="195"/>
      <c r="K6" s="195"/>
      <c r="L6" s="195"/>
      <c r="M6" s="195"/>
      <c r="N6" s="195"/>
      <c r="O6" s="195"/>
      <c r="P6" s="195"/>
      <c r="Q6" s="195"/>
      <c r="R6" s="195"/>
      <c r="S6" s="195"/>
      <c r="T6" s="195"/>
      <c r="U6" s="195"/>
    </row>
    <row r="7" spans="1:21">
      <c r="A7" s="14"/>
      <c r="B7" s="195" t="s">
        <v>1254</v>
      </c>
      <c r="C7" s="195"/>
      <c r="D7" s="195"/>
      <c r="E7" s="195"/>
      <c r="F7" s="195"/>
      <c r="G7" s="195"/>
      <c r="H7" s="195"/>
      <c r="I7" s="195"/>
      <c r="J7" s="195"/>
      <c r="K7" s="195"/>
      <c r="L7" s="195"/>
      <c r="M7" s="195"/>
      <c r="N7" s="195"/>
      <c r="O7" s="195"/>
      <c r="P7" s="195"/>
      <c r="Q7" s="195"/>
      <c r="R7" s="195"/>
      <c r="S7" s="195"/>
      <c r="T7" s="195"/>
      <c r="U7" s="195"/>
    </row>
    <row r="8" spans="1:21">
      <c r="A8" s="14"/>
      <c r="B8" s="195" t="s">
        <v>1133</v>
      </c>
      <c r="C8" s="195"/>
      <c r="D8" s="195"/>
      <c r="E8" s="195"/>
      <c r="F8" s="195"/>
      <c r="G8" s="195"/>
      <c r="H8" s="195"/>
      <c r="I8" s="195"/>
      <c r="J8" s="195"/>
      <c r="K8" s="195"/>
      <c r="L8" s="195"/>
      <c r="M8" s="195"/>
      <c r="N8" s="195"/>
      <c r="O8" s="195"/>
      <c r="P8" s="195"/>
      <c r="Q8" s="195"/>
      <c r="R8" s="195"/>
      <c r="S8" s="195"/>
      <c r="T8" s="195"/>
      <c r="U8" s="195"/>
    </row>
    <row r="9" spans="1:21">
      <c r="A9" s="14"/>
      <c r="B9" s="205"/>
      <c r="C9" s="205"/>
      <c r="D9" s="205"/>
      <c r="E9" s="205"/>
      <c r="F9" s="205"/>
      <c r="G9" s="205"/>
      <c r="H9" s="205"/>
      <c r="I9" s="205"/>
      <c r="J9" s="205"/>
      <c r="K9" s="205"/>
      <c r="L9" s="205"/>
      <c r="M9" s="205"/>
      <c r="N9" s="205"/>
      <c r="O9" s="205"/>
      <c r="P9" s="205"/>
      <c r="Q9" s="205"/>
      <c r="R9" s="205"/>
      <c r="S9" s="205"/>
      <c r="T9" s="205"/>
      <c r="U9" s="205"/>
    </row>
    <row r="10" spans="1:21">
      <c r="A10" s="14"/>
      <c r="B10" s="37"/>
      <c r="C10" s="37"/>
      <c r="D10" s="37"/>
      <c r="E10" s="37"/>
      <c r="F10" s="37"/>
      <c r="G10" s="37"/>
      <c r="H10" s="37"/>
      <c r="I10" s="37"/>
      <c r="J10" s="37"/>
      <c r="K10" s="37"/>
      <c r="L10" s="37"/>
      <c r="M10" s="37"/>
      <c r="N10" s="37"/>
      <c r="O10" s="37"/>
      <c r="P10" s="37"/>
      <c r="Q10" s="37"/>
      <c r="R10" s="37"/>
      <c r="S10" s="37"/>
      <c r="T10" s="37"/>
      <c r="U10" s="37"/>
    </row>
    <row r="11" spans="1:21">
      <c r="A11" s="14"/>
      <c r="B11" s="15"/>
      <c r="C11" s="15"/>
      <c r="D11" s="15"/>
      <c r="E11" s="15"/>
      <c r="F11" s="15"/>
      <c r="G11" s="15"/>
      <c r="H11" s="15"/>
      <c r="I11" s="15"/>
      <c r="J11" s="15"/>
      <c r="K11" s="15"/>
      <c r="L11" s="15"/>
      <c r="M11" s="15"/>
      <c r="N11" s="15"/>
      <c r="O11" s="15"/>
      <c r="P11" s="15"/>
      <c r="Q11" s="15"/>
      <c r="R11" s="15"/>
      <c r="S11" s="15"/>
      <c r="T11" s="15"/>
      <c r="U11" s="15"/>
    </row>
    <row r="12" spans="1:21">
      <c r="A12" s="14"/>
      <c r="B12" s="22"/>
      <c r="C12" s="22"/>
      <c r="D12" s="39" t="s">
        <v>1255</v>
      </c>
      <c r="E12" s="39"/>
      <c r="F12" s="39"/>
      <c r="G12" s="22"/>
      <c r="H12" s="39" t="s">
        <v>1256</v>
      </c>
      <c r="I12" s="39"/>
      <c r="J12" s="39"/>
      <c r="K12" s="22"/>
      <c r="L12" s="39" t="s">
        <v>1258</v>
      </c>
      <c r="M12" s="39"/>
      <c r="N12" s="39"/>
      <c r="O12" s="22"/>
      <c r="P12" s="39" t="s">
        <v>1229</v>
      </c>
      <c r="Q12" s="39"/>
      <c r="R12" s="39"/>
      <c r="S12" s="22"/>
      <c r="T12" s="39" t="s">
        <v>977</v>
      </c>
      <c r="U12" s="39"/>
    </row>
    <row r="13" spans="1:21">
      <c r="A13" s="14"/>
      <c r="B13" s="22"/>
      <c r="C13" s="22"/>
      <c r="D13" s="39" t="s">
        <v>742</v>
      </c>
      <c r="E13" s="39"/>
      <c r="F13" s="39"/>
      <c r="G13" s="22"/>
      <c r="H13" s="39" t="s">
        <v>377</v>
      </c>
      <c r="I13" s="39"/>
      <c r="J13" s="39"/>
      <c r="K13" s="22"/>
      <c r="L13" s="39" t="s">
        <v>1259</v>
      </c>
      <c r="M13" s="39"/>
      <c r="N13" s="39"/>
      <c r="O13" s="22"/>
      <c r="P13" s="39" t="s">
        <v>742</v>
      </c>
      <c r="Q13" s="39"/>
      <c r="R13" s="39"/>
      <c r="S13" s="22"/>
      <c r="T13" s="39" t="s">
        <v>1260</v>
      </c>
      <c r="U13" s="39"/>
    </row>
    <row r="14" spans="1:21">
      <c r="A14" s="14"/>
      <c r="B14" s="22"/>
      <c r="C14" s="22"/>
      <c r="D14" s="19"/>
      <c r="E14" s="19"/>
      <c r="F14" s="19"/>
      <c r="G14" s="22"/>
      <c r="H14" s="39" t="s">
        <v>1257</v>
      </c>
      <c r="I14" s="39"/>
      <c r="J14" s="39"/>
      <c r="K14" s="22"/>
      <c r="L14" s="39" t="s">
        <v>1257</v>
      </c>
      <c r="M14" s="39"/>
      <c r="N14" s="39"/>
      <c r="O14" s="22"/>
      <c r="P14" s="19"/>
      <c r="Q14" s="19"/>
      <c r="R14" s="19"/>
      <c r="S14" s="22"/>
      <c r="T14" s="39" t="s">
        <v>1261</v>
      </c>
      <c r="U14" s="39"/>
    </row>
    <row r="15" spans="1:21" ht="15.75" thickBot="1">
      <c r="A15" s="14"/>
      <c r="B15" s="22"/>
      <c r="C15" s="22"/>
      <c r="D15" s="139"/>
      <c r="E15" s="139"/>
      <c r="F15" s="139"/>
      <c r="G15" s="22"/>
      <c r="H15" s="139"/>
      <c r="I15" s="139"/>
      <c r="J15" s="139"/>
      <c r="K15" s="22"/>
      <c r="L15" s="139"/>
      <c r="M15" s="139"/>
      <c r="N15" s="139"/>
      <c r="O15" s="22"/>
      <c r="P15" s="139"/>
      <c r="Q15" s="139"/>
      <c r="R15" s="139"/>
      <c r="S15" s="22"/>
      <c r="T15" s="40" t="s">
        <v>1229</v>
      </c>
      <c r="U15" s="40"/>
    </row>
    <row r="16" spans="1:21">
      <c r="A16" s="14"/>
      <c r="B16" s="207" t="s">
        <v>1262</v>
      </c>
      <c r="C16" s="28"/>
      <c r="D16" s="48"/>
      <c r="E16" s="48"/>
      <c r="F16" s="48"/>
      <c r="G16" s="28"/>
      <c r="H16" s="48"/>
      <c r="I16" s="48"/>
      <c r="J16" s="48"/>
      <c r="K16" s="28"/>
      <c r="L16" s="48"/>
      <c r="M16" s="48"/>
      <c r="N16" s="48"/>
      <c r="O16" s="28"/>
      <c r="P16" s="48"/>
      <c r="Q16" s="48"/>
      <c r="R16" s="48"/>
      <c r="S16" s="28"/>
      <c r="T16" s="48"/>
      <c r="U16" s="48"/>
    </row>
    <row r="17" spans="1:21">
      <c r="A17" s="14"/>
      <c r="B17" s="52" t="s">
        <v>1263</v>
      </c>
      <c r="C17" s="22"/>
      <c r="D17" s="55" t="s">
        <v>258</v>
      </c>
      <c r="E17" s="53">
        <v>20565.900000000001</v>
      </c>
      <c r="F17" s="22"/>
      <c r="G17" s="22"/>
      <c r="H17" s="55" t="s">
        <v>258</v>
      </c>
      <c r="I17" s="54">
        <v>541.5</v>
      </c>
      <c r="J17" s="22"/>
      <c r="K17" s="22"/>
      <c r="L17" s="55" t="s">
        <v>258</v>
      </c>
      <c r="M17" s="54">
        <v>217.8</v>
      </c>
      <c r="N17" s="22"/>
      <c r="O17" s="22"/>
      <c r="P17" s="55" t="s">
        <v>258</v>
      </c>
      <c r="Q17" s="53">
        <v>20242.2</v>
      </c>
      <c r="R17" s="22"/>
      <c r="S17" s="22"/>
      <c r="T17" s="54">
        <v>1.1000000000000001</v>
      </c>
      <c r="U17" s="55" t="s">
        <v>487</v>
      </c>
    </row>
    <row r="18" spans="1:21" ht="15.75" thickBot="1">
      <c r="A18" s="14"/>
      <c r="B18" s="52"/>
      <c r="C18" s="22"/>
      <c r="D18" s="62"/>
      <c r="E18" s="64"/>
      <c r="F18" s="66"/>
      <c r="G18" s="22"/>
      <c r="H18" s="62"/>
      <c r="I18" s="68"/>
      <c r="J18" s="66"/>
      <c r="K18" s="22"/>
      <c r="L18" s="62"/>
      <c r="M18" s="68"/>
      <c r="N18" s="66"/>
      <c r="O18" s="22"/>
      <c r="P18" s="62"/>
      <c r="Q18" s="64"/>
      <c r="R18" s="66"/>
      <c r="S18" s="22"/>
      <c r="T18" s="68"/>
      <c r="U18" s="62"/>
    </row>
    <row r="19" spans="1:21" ht="15.75" thickTop="1">
      <c r="A19" s="14"/>
      <c r="B19" s="27" t="s">
        <v>1264</v>
      </c>
      <c r="C19" s="28"/>
      <c r="D19" s="150"/>
      <c r="E19" s="150"/>
      <c r="F19" s="150"/>
      <c r="G19" s="28"/>
      <c r="H19" s="150"/>
      <c r="I19" s="150"/>
      <c r="J19" s="150"/>
      <c r="K19" s="28"/>
      <c r="L19" s="150"/>
      <c r="M19" s="150"/>
      <c r="N19" s="150"/>
      <c r="O19" s="28"/>
      <c r="P19" s="150"/>
      <c r="Q19" s="150"/>
      <c r="R19" s="150"/>
      <c r="S19" s="28"/>
      <c r="T19" s="150"/>
      <c r="U19" s="150"/>
    </row>
    <row r="20" spans="1:21">
      <c r="A20" s="14"/>
      <c r="B20" s="56" t="s">
        <v>1265</v>
      </c>
      <c r="C20" s="22"/>
      <c r="D20" s="55" t="s">
        <v>258</v>
      </c>
      <c r="E20" s="54">
        <v>387.5</v>
      </c>
      <c r="F20" s="22"/>
      <c r="G20" s="22"/>
      <c r="H20" s="55" t="s">
        <v>258</v>
      </c>
      <c r="I20" s="54">
        <v>1.5</v>
      </c>
      <c r="J20" s="22"/>
      <c r="K20" s="22"/>
      <c r="L20" s="55" t="s">
        <v>258</v>
      </c>
      <c r="M20" s="54">
        <v>1.6</v>
      </c>
      <c r="N20" s="22"/>
      <c r="O20" s="22"/>
      <c r="P20" s="55" t="s">
        <v>258</v>
      </c>
      <c r="Q20" s="54">
        <v>387.6</v>
      </c>
      <c r="R20" s="22"/>
      <c r="S20" s="22"/>
      <c r="T20" s="54">
        <v>0.4</v>
      </c>
      <c r="U20" s="55" t="s">
        <v>487</v>
      </c>
    </row>
    <row r="21" spans="1:21">
      <c r="A21" s="14"/>
      <c r="B21" s="56"/>
      <c r="C21" s="22"/>
      <c r="D21" s="55"/>
      <c r="E21" s="54"/>
      <c r="F21" s="22"/>
      <c r="G21" s="22"/>
      <c r="H21" s="55"/>
      <c r="I21" s="54"/>
      <c r="J21" s="22"/>
      <c r="K21" s="22"/>
      <c r="L21" s="55"/>
      <c r="M21" s="54"/>
      <c r="N21" s="22"/>
      <c r="O21" s="22"/>
      <c r="P21" s="55"/>
      <c r="Q21" s="54"/>
      <c r="R21" s="22"/>
      <c r="S21" s="22"/>
      <c r="T21" s="54"/>
      <c r="U21" s="55"/>
    </row>
    <row r="22" spans="1:21">
      <c r="A22" s="14"/>
      <c r="B22" s="57" t="s">
        <v>1266</v>
      </c>
      <c r="C22" s="43"/>
      <c r="D22" s="46">
        <v>146.30000000000001</v>
      </c>
      <c r="E22" s="46"/>
      <c r="F22" s="43"/>
      <c r="G22" s="43"/>
      <c r="H22" s="46">
        <v>0.5</v>
      </c>
      <c r="I22" s="46"/>
      <c r="J22" s="43"/>
      <c r="K22" s="43"/>
      <c r="L22" s="46">
        <v>2.8</v>
      </c>
      <c r="M22" s="46"/>
      <c r="N22" s="43"/>
      <c r="O22" s="43"/>
      <c r="P22" s="46">
        <v>148.6</v>
      </c>
      <c r="Q22" s="46"/>
      <c r="R22" s="43"/>
      <c r="S22" s="43"/>
      <c r="T22" s="46">
        <v>1.9</v>
      </c>
      <c r="U22" s="44" t="s">
        <v>487</v>
      </c>
    </row>
    <row r="23" spans="1:21">
      <c r="A23" s="14"/>
      <c r="B23" s="57"/>
      <c r="C23" s="43"/>
      <c r="D23" s="46"/>
      <c r="E23" s="46"/>
      <c r="F23" s="43"/>
      <c r="G23" s="43"/>
      <c r="H23" s="46"/>
      <c r="I23" s="46"/>
      <c r="J23" s="43"/>
      <c r="K23" s="43"/>
      <c r="L23" s="46"/>
      <c r="M23" s="46"/>
      <c r="N23" s="43"/>
      <c r="O23" s="43"/>
      <c r="P23" s="46"/>
      <c r="Q23" s="46"/>
      <c r="R23" s="43"/>
      <c r="S23" s="43"/>
      <c r="T23" s="46"/>
      <c r="U23" s="44"/>
    </row>
    <row r="24" spans="1:21">
      <c r="A24" s="14"/>
      <c r="B24" s="56" t="s">
        <v>1267</v>
      </c>
      <c r="C24" s="22"/>
      <c r="D24" s="53">
        <v>1297.3</v>
      </c>
      <c r="E24" s="53"/>
      <c r="F24" s="22"/>
      <c r="G24" s="22"/>
      <c r="H24" s="54">
        <v>24</v>
      </c>
      <c r="I24" s="54"/>
      <c r="J24" s="22"/>
      <c r="K24" s="22"/>
      <c r="L24" s="54">
        <v>52.7</v>
      </c>
      <c r="M24" s="54"/>
      <c r="N24" s="22"/>
      <c r="O24" s="22"/>
      <c r="P24" s="53">
        <v>1326</v>
      </c>
      <c r="Q24" s="53"/>
      <c r="R24" s="22"/>
      <c r="S24" s="22"/>
      <c r="T24" s="54">
        <v>4</v>
      </c>
      <c r="U24" s="55" t="s">
        <v>487</v>
      </c>
    </row>
    <row r="25" spans="1:21" ht="15.75" thickBot="1">
      <c r="A25" s="14"/>
      <c r="B25" s="56"/>
      <c r="C25" s="22"/>
      <c r="D25" s="134"/>
      <c r="E25" s="134"/>
      <c r="F25" s="99"/>
      <c r="G25" s="22"/>
      <c r="H25" s="98"/>
      <c r="I25" s="98"/>
      <c r="J25" s="99"/>
      <c r="K25" s="22"/>
      <c r="L25" s="98"/>
      <c r="M25" s="98"/>
      <c r="N25" s="99"/>
      <c r="O25" s="22"/>
      <c r="P25" s="134"/>
      <c r="Q25" s="134"/>
      <c r="R25" s="99"/>
      <c r="S25" s="22"/>
      <c r="T25" s="98"/>
      <c r="U25" s="100"/>
    </row>
    <row r="26" spans="1:21">
      <c r="A26" s="14"/>
      <c r="B26" s="42" t="s">
        <v>1268</v>
      </c>
      <c r="C26" s="43"/>
      <c r="D26" s="45" t="s">
        <v>258</v>
      </c>
      <c r="E26" s="168">
        <v>1831.1</v>
      </c>
      <c r="F26" s="48"/>
      <c r="G26" s="43"/>
      <c r="H26" s="45" t="s">
        <v>258</v>
      </c>
      <c r="I26" s="47">
        <v>26</v>
      </c>
      <c r="J26" s="48"/>
      <c r="K26" s="43"/>
      <c r="L26" s="45" t="s">
        <v>258</v>
      </c>
      <c r="M26" s="47">
        <v>57.1</v>
      </c>
      <c r="N26" s="48"/>
      <c r="O26" s="43"/>
      <c r="P26" s="45" t="s">
        <v>258</v>
      </c>
      <c r="Q26" s="168">
        <v>1862.2</v>
      </c>
      <c r="R26" s="48"/>
      <c r="S26" s="43"/>
      <c r="T26" s="47">
        <v>3.1</v>
      </c>
      <c r="U26" s="45" t="s">
        <v>487</v>
      </c>
    </row>
    <row r="27" spans="1:21" ht="15.75" thickBot="1">
      <c r="A27" s="14"/>
      <c r="B27" s="42"/>
      <c r="C27" s="43"/>
      <c r="D27" s="118"/>
      <c r="E27" s="169"/>
      <c r="F27" s="109"/>
      <c r="G27" s="43"/>
      <c r="H27" s="118"/>
      <c r="I27" s="119"/>
      <c r="J27" s="109"/>
      <c r="K27" s="43"/>
      <c r="L27" s="118"/>
      <c r="M27" s="119"/>
      <c r="N27" s="109"/>
      <c r="O27" s="43"/>
      <c r="P27" s="118"/>
      <c r="Q27" s="169"/>
      <c r="R27" s="109"/>
      <c r="S27" s="43"/>
      <c r="T27" s="119"/>
      <c r="U27" s="118"/>
    </row>
    <row r="28" spans="1:21" ht="15.75" thickTop="1">
      <c r="A28" s="14"/>
      <c r="B28" s="208" t="s">
        <v>1269</v>
      </c>
      <c r="C28" s="12"/>
      <c r="D28" s="135"/>
      <c r="E28" s="135"/>
      <c r="F28" s="135"/>
      <c r="G28" s="12"/>
      <c r="H28" s="135"/>
      <c r="I28" s="135"/>
      <c r="J28" s="135"/>
      <c r="K28" s="12"/>
      <c r="L28" s="135"/>
      <c r="M28" s="135"/>
      <c r="N28" s="135"/>
      <c r="O28" s="12"/>
      <c r="P28" s="135"/>
      <c r="Q28" s="135"/>
      <c r="R28" s="135"/>
      <c r="S28" s="12"/>
      <c r="T28" s="135"/>
      <c r="U28" s="135"/>
    </row>
    <row r="29" spans="1:21">
      <c r="A29" s="14"/>
      <c r="B29" s="42" t="s">
        <v>1263</v>
      </c>
      <c r="C29" s="43"/>
      <c r="D29" s="75" t="s">
        <v>258</v>
      </c>
      <c r="E29" s="104">
        <v>21006</v>
      </c>
      <c r="F29" s="43"/>
      <c r="G29" s="43"/>
      <c r="H29" s="75" t="s">
        <v>258</v>
      </c>
      <c r="I29" s="77">
        <v>576.4</v>
      </c>
      <c r="J29" s="43"/>
      <c r="K29" s="43"/>
      <c r="L29" s="75" t="s">
        <v>258</v>
      </c>
      <c r="M29" s="77">
        <v>229.5</v>
      </c>
      <c r="N29" s="43"/>
      <c r="O29" s="43"/>
      <c r="P29" s="75" t="s">
        <v>258</v>
      </c>
      <c r="Q29" s="104">
        <v>20659.099999999999</v>
      </c>
      <c r="R29" s="43"/>
      <c r="S29" s="43"/>
      <c r="T29" s="77">
        <v>1.1000000000000001</v>
      </c>
      <c r="U29" s="75" t="s">
        <v>487</v>
      </c>
    </row>
    <row r="30" spans="1:21" ht="15.75" thickBot="1">
      <c r="A30" s="14"/>
      <c r="B30" s="42"/>
      <c r="C30" s="43"/>
      <c r="D30" s="107"/>
      <c r="E30" s="108"/>
      <c r="F30" s="109"/>
      <c r="G30" s="43"/>
      <c r="H30" s="107"/>
      <c r="I30" s="110"/>
      <c r="J30" s="109"/>
      <c r="K30" s="43"/>
      <c r="L30" s="107"/>
      <c r="M30" s="110"/>
      <c r="N30" s="109"/>
      <c r="O30" s="43"/>
      <c r="P30" s="107"/>
      <c r="Q30" s="108"/>
      <c r="R30" s="109"/>
      <c r="S30" s="43"/>
      <c r="T30" s="110"/>
      <c r="U30" s="107"/>
    </row>
    <row r="31" spans="1:21" ht="15.75" thickTop="1">
      <c r="A31" s="14"/>
      <c r="B31" s="17" t="s">
        <v>1264</v>
      </c>
      <c r="C31" s="12"/>
      <c r="D31" s="135"/>
      <c r="E31" s="135"/>
      <c r="F31" s="135"/>
      <c r="G31" s="12"/>
      <c r="H31" s="135"/>
      <c r="I31" s="135"/>
      <c r="J31" s="135"/>
      <c r="K31" s="12"/>
      <c r="L31" s="135"/>
      <c r="M31" s="135"/>
      <c r="N31" s="135"/>
      <c r="O31" s="12"/>
      <c r="P31" s="135"/>
      <c r="Q31" s="135"/>
      <c r="R31" s="135"/>
      <c r="S31" s="12"/>
      <c r="T31" s="135"/>
      <c r="U31" s="135"/>
    </row>
    <row r="32" spans="1:21">
      <c r="A32" s="14"/>
      <c r="B32" s="57" t="s">
        <v>1265</v>
      </c>
      <c r="C32" s="43"/>
      <c r="D32" s="75" t="s">
        <v>258</v>
      </c>
      <c r="E32" s="77">
        <v>392.4</v>
      </c>
      <c r="F32" s="43"/>
      <c r="G32" s="43"/>
      <c r="H32" s="75" t="s">
        <v>258</v>
      </c>
      <c r="I32" s="77">
        <v>1.5</v>
      </c>
      <c r="J32" s="43"/>
      <c r="K32" s="43"/>
      <c r="L32" s="75" t="s">
        <v>258</v>
      </c>
      <c r="M32" s="77">
        <v>1.8</v>
      </c>
      <c r="N32" s="43"/>
      <c r="O32" s="43"/>
      <c r="P32" s="75" t="s">
        <v>258</v>
      </c>
      <c r="Q32" s="77">
        <v>392.7</v>
      </c>
      <c r="R32" s="43"/>
      <c r="S32" s="43"/>
      <c r="T32" s="77">
        <v>0.5</v>
      </c>
      <c r="U32" s="75" t="s">
        <v>487</v>
      </c>
    </row>
    <row r="33" spans="1:21">
      <c r="A33" s="14"/>
      <c r="B33" s="57"/>
      <c r="C33" s="43"/>
      <c r="D33" s="75"/>
      <c r="E33" s="77"/>
      <c r="F33" s="43"/>
      <c r="G33" s="43"/>
      <c r="H33" s="75"/>
      <c r="I33" s="77"/>
      <c r="J33" s="43"/>
      <c r="K33" s="43"/>
      <c r="L33" s="75"/>
      <c r="M33" s="77"/>
      <c r="N33" s="43"/>
      <c r="O33" s="43"/>
      <c r="P33" s="75"/>
      <c r="Q33" s="77"/>
      <c r="R33" s="43"/>
      <c r="S33" s="43"/>
      <c r="T33" s="77"/>
      <c r="U33" s="75"/>
    </row>
    <row r="34" spans="1:21">
      <c r="A34" s="14"/>
      <c r="B34" s="56" t="s">
        <v>1266</v>
      </c>
      <c r="C34" s="22"/>
      <c r="D34" s="81">
        <v>161.9</v>
      </c>
      <c r="E34" s="81"/>
      <c r="F34" s="22"/>
      <c r="G34" s="22"/>
      <c r="H34" s="81">
        <v>0.6</v>
      </c>
      <c r="I34" s="81"/>
      <c r="J34" s="22"/>
      <c r="K34" s="22"/>
      <c r="L34" s="81">
        <v>0.1</v>
      </c>
      <c r="M34" s="81"/>
      <c r="N34" s="22"/>
      <c r="O34" s="22"/>
      <c r="P34" s="81">
        <v>161.4</v>
      </c>
      <c r="Q34" s="81"/>
      <c r="R34" s="22"/>
      <c r="S34" s="22"/>
      <c r="T34" s="81">
        <v>0.1</v>
      </c>
      <c r="U34" s="79" t="s">
        <v>487</v>
      </c>
    </row>
    <row r="35" spans="1:21">
      <c r="A35" s="14"/>
      <c r="B35" s="56"/>
      <c r="C35" s="22"/>
      <c r="D35" s="81"/>
      <c r="E35" s="81"/>
      <c r="F35" s="22"/>
      <c r="G35" s="22"/>
      <c r="H35" s="81"/>
      <c r="I35" s="81"/>
      <c r="J35" s="22"/>
      <c r="K35" s="22"/>
      <c r="L35" s="81"/>
      <c r="M35" s="81"/>
      <c r="N35" s="22"/>
      <c r="O35" s="22"/>
      <c r="P35" s="81"/>
      <c r="Q35" s="81"/>
      <c r="R35" s="22"/>
      <c r="S35" s="22"/>
      <c r="T35" s="81"/>
      <c r="U35" s="79"/>
    </row>
    <row r="36" spans="1:21">
      <c r="A36" s="14"/>
      <c r="B36" s="57" t="s">
        <v>1267</v>
      </c>
      <c r="C36" s="43"/>
      <c r="D36" s="104">
        <v>1452.7</v>
      </c>
      <c r="E36" s="104"/>
      <c r="F36" s="43"/>
      <c r="G36" s="43"/>
      <c r="H36" s="77">
        <v>31.8</v>
      </c>
      <c r="I36" s="77"/>
      <c r="J36" s="43"/>
      <c r="K36" s="43"/>
      <c r="L36" s="77">
        <v>50.8</v>
      </c>
      <c r="M36" s="77"/>
      <c r="N36" s="43"/>
      <c r="O36" s="43"/>
      <c r="P36" s="104">
        <v>1471.7</v>
      </c>
      <c r="Q36" s="104"/>
      <c r="R36" s="43"/>
      <c r="S36" s="43"/>
      <c r="T36" s="77">
        <v>3.5</v>
      </c>
      <c r="U36" s="75" t="s">
        <v>487</v>
      </c>
    </row>
    <row r="37" spans="1:21" ht="15.75" thickBot="1">
      <c r="A37" s="14"/>
      <c r="B37" s="57"/>
      <c r="C37" s="43"/>
      <c r="D37" s="106"/>
      <c r="E37" s="106"/>
      <c r="F37" s="60"/>
      <c r="G37" s="43"/>
      <c r="H37" s="83"/>
      <c r="I37" s="83"/>
      <c r="J37" s="60"/>
      <c r="K37" s="43"/>
      <c r="L37" s="83"/>
      <c r="M37" s="83"/>
      <c r="N37" s="60"/>
      <c r="O37" s="43"/>
      <c r="P37" s="106"/>
      <c r="Q37" s="106"/>
      <c r="R37" s="60"/>
      <c r="S37" s="43"/>
      <c r="T37" s="83"/>
      <c r="U37" s="84"/>
    </row>
    <row r="38" spans="1:21">
      <c r="A38" s="14"/>
      <c r="B38" s="52" t="s">
        <v>1268</v>
      </c>
      <c r="C38" s="22"/>
      <c r="D38" s="85" t="s">
        <v>258</v>
      </c>
      <c r="E38" s="87">
        <v>2007</v>
      </c>
      <c r="F38" s="65"/>
      <c r="G38" s="22"/>
      <c r="H38" s="85" t="s">
        <v>258</v>
      </c>
      <c r="I38" s="89">
        <v>33.9</v>
      </c>
      <c r="J38" s="65"/>
      <c r="K38" s="22"/>
      <c r="L38" s="85" t="s">
        <v>258</v>
      </c>
      <c r="M38" s="89">
        <v>52.7</v>
      </c>
      <c r="N38" s="65"/>
      <c r="O38" s="22"/>
      <c r="P38" s="85" t="s">
        <v>258</v>
      </c>
      <c r="Q38" s="87">
        <v>2025.8</v>
      </c>
      <c r="R38" s="65"/>
      <c r="S38" s="22"/>
      <c r="T38" s="89">
        <v>2.6</v>
      </c>
      <c r="U38" s="85" t="s">
        <v>487</v>
      </c>
    </row>
    <row r="39" spans="1:21" ht="15.75" thickBot="1">
      <c r="A39" s="14"/>
      <c r="B39" s="52"/>
      <c r="C39" s="22"/>
      <c r="D39" s="86"/>
      <c r="E39" s="88"/>
      <c r="F39" s="66"/>
      <c r="G39" s="22"/>
      <c r="H39" s="86"/>
      <c r="I39" s="90"/>
      <c r="J39" s="66"/>
      <c r="K39" s="22"/>
      <c r="L39" s="86"/>
      <c r="M39" s="90"/>
      <c r="N39" s="66"/>
      <c r="O39" s="22"/>
      <c r="P39" s="86"/>
      <c r="Q39" s="88"/>
      <c r="R39" s="66"/>
      <c r="S39" s="22"/>
      <c r="T39" s="90"/>
      <c r="U39" s="86"/>
    </row>
    <row r="40" spans="1:21" ht="15.75" thickTop="1">
      <c r="A40" s="14"/>
      <c r="B40" s="207" t="s">
        <v>1270</v>
      </c>
      <c r="C40" s="28"/>
      <c r="D40" s="150"/>
      <c r="E40" s="150"/>
      <c r="F40" s="150"/>
      <c r="G40" s="28"/>
      <c r="H40" s="150"/>
      <c r="I40" s="150"/>
      <c r="J40" s="150"/>
      <c r="K40" s="28"/>
      <c r="L40" s="150"/>
      <c r="M40" s="150"/>
      <c r="N40" s="150"/>
      <c r="O40" s="28"/>
      <c r="P40" s="150"/>
      <c r="Q40" s="150"/>
      <c r="R40" s="150"/>
      <c r="S40" s="28"/>
      <c r="T40" s="150"/>
      <c r="U40" s="150"/>
    </row>
    <row r="41" spans="1:21">
      <c r="A41" s="14"/>
      <c r="B41" s="52" t="s">
        <v>1263</v>
      </c>
      <c r="C41" s="22"/>
      <c r="D41" s="79" t="s">
        <v>258</v>
      </c>
      <c r="E41" s="80">
        <v>21340.400000000001</v>
      </c>
      <c r="F41" s="22"/>
      <c r="G41" s="22"/>
      <c r="H41" s="79" t="s">
        <v>258</v>
      </c>
      <c r="I41" s="81">
        <v>610.4</v>
      </c>
      <c r="J41" s="22"/>
      <c r="K41" s="22"/>
      <c r="L41" s="79" t="s">
        <v>258</v>
      </c>
      <c r="M41" s="81">
        <v>242.9</v>
      </c>
      <c r="N41" s="22"/>
      <c r="O41" s="22"/>
      <c r="P41" s="79" t="s">
        <v>258</v>
      </c>
      <c r="Q41" s="80">
        <v>20972.9</v>
      </c>
      <c r="R41" s="22"/>
      <c r="S41" s="22"/>
      <c r="T41" s="81">
        <v>1.2</v>
      </c>
      <c r="U41" s="79" t="s">
        <v>487</v>
      </c>
    </row>
    <row r="42" spans="1:21" ht="15.75" thickBot="1">
      <c r="A42" s="14"/>
      <c r="B42" s="52"/>
      <c r="C42" s="22"/>
      <c r="D42" s="86"/>
      <c r="E42" s="88"/>
      <c r="F42" s="66"/>
      <c r="G42" s="22"/>
      <c r="H42" s="86"/>
      <c r="I42" s="90"/>
      <c r="J42" s="66"/>
      <c r="K42" s="22"/>
      <c r="L42" s="86"/>
      <c r="M42" s="90"/>
      <c r="N42" s="66"/>
      <c r="O42" s="22"/>
      <c r="P42" s="86"/>
      <c r="Q42" s="88"/>
      <c r="R42" s="66"/>
      <c r="S42" s="22"/>
      <c r="T42" s="90"/>
      <c r="U42" s="86"/>
    </row>
    <row r="43" spans="1:21" ht="15.75" thickTop="1">
      <c r="A43" s="14"/>
      <c r="B43" s="27" t="s">
        <v>1264</v>
      </c>
      <c r="C43" s="28"/>
      <c r="D43" s="150"/>
      <c r="E43" s="150"/>
      <c r="F43" s="150"/>
      <c r="G43" s="28"/>
      <c r="H43" s="150"/>
      <c r="I43" s="150"/>
      <c r="J43" s="150"/>
      <c r="K43" s="28"/>
      <c r="L43" s="150"/>
      <c r="M43" s="150"/>
      <c r="N43" s="150"/>
      <c r="O43" s="28"/>
      <c r="P43" s="150"/>
      <c r="Q43" s="150"/>
      <c r="R43" s="150"/>
      <c r="S43" s="28"/>
      <c r="T43" s="150"/>
      <c r="U43" s="150"/>
    </row>
    <row r="44" spans="1:21">
      <c r="A44" s="14"/>
      <c r="B44" s="56" t="s">
        <v>1265</v>
      </c>
      <c r="C44" s="22"/>
      <c r="D44" s="79" t="s">
        <v>258</v>
      </c>
      <c r="E44" s="81">
        <v>392.8</v>
      </c>
      <c r="F44" s="22"/>
      <c r="G44" s="22"/>
      <c r="H44" s="79" t="s">
        <v>258</v>
      </c>
      <c r="I44" s="81">
        <v>1.4</v>
      </c>
      <c r="J44" s="22"/>
      <c r="K44" s="22"/>
      <c r="L44" s="79" t="s">
        <v>258</v>
      </c>
      <c r="M44" s="81">
        <v>2</v>
      </c>
      <c r="N44" s="22"/>
      <c r="O44" s="22"/>
      <c r="P44" s="79" t="s">
        <v>258</v>
      </c>
      <c r="Q44" s="81">
        <v>393.4</v>
      </c>
      <c r="R44" s="22"/>
      <c r="S44" s="22"/>
      <c r="T44" s="81">
        <v>0.5</v>
      </c>
      <c r="U44" s="79" t="s">
        <v>487</v>
      </c>
    </row>
    <row r="45" spans="1:21">
      <c r="A45" s="14"/>
      <c r="B45" s="56"/>
      <c r="C45" s="22"/>
      <c r="D45" s="79"/>
      <c r="E45" s="81"/>
      <c r="F45" s="22"/>
      <c r="G45" s="22"/>
      <c r="H45" s="79"/>
      <c r="I45" s="81"/>
      <c r="J45" s="22"/>
      <c r="K45" s="22"/>
      <c r="L45" s="79"/>
      <c r="M45" s="81"/>
      <c r="N45" s="22"/>
      <c r="O45" s="22"/>
      <c r="P45" s="79"/>
      <c r="Q45" s="81"/>
      <c r="R45" s="22"/>
      <c r="S45" s="22"/>
      <c r="T45" s="81"/>
      <c r="U45" s="79"/>
    </row>
    <row r="46" spans="1:21">
      <c r="A46" s="14"/>
      <c r="B46" s="57" t="s">
        <v>1266</v>
      </c>
      <c r="C46" s="43"/>
      <c r="D46" s="77">
        <v>165.5</v>
      </c>
      <c r="E46" s="77"/>
      <c r="F46" s="43"/>
      <c r="G46" s="43"/>
      <c r="H46" s="77">
        <v>0.4</v>
      </c>
      <c r="I46" s="77"/>
      <c r="J46" s="43"/>
      <c r="K46" s="43"/>
      <c r="L46" s="77">
        <v>0.1</v>
      </c>
      <c r="M46" s="77"/>
      <c r="N46" s="43"/>
      <c r="O46" s="43"/>
      <c r="P46" s="77">
        <v>165.2</v>
      </c>
      <c r="Q46" s="77"/>
      <c r="R46" s="43"/>
      <c r="S46" s="43"/>
      <c r="T46" s="77">
        <v>0.1</v>
      </c>
      <c r="U46" s="75" t="s">
        <v>487</v>
      </c>
    </row>
    <row r="47" spans="1:21">
      <c r="A47" s="14"/>
      <c r="B47" s="57"/>
      <c r="C47" s="43"/>
      <c r="D47" s="77"/>
      <c r="E47" s="77"/>
      <c r="F47" s="43"/>
      <c r="G47" s="43"/>
      <c r="H47" s="77"/>
      <c r="I47" s="77"/>
      <c r="J47" s="43"/>
      <c r="K47" s="43"/>
      <c r="L47" s="77"/>
      <c r="M47" s="77"/>
      <c r="N47" s="43"/>
      <c r="O47" s="43"/>
      <c r="P47" s="77"/>
      <c r="Q47" s="77"/>
      <c r="R47" s="43"/>
      <c r="S47" s="43"/>
      <c r="T47" s="77"/>
      <c r="U47" s="75"/>
    </row>
    <row r="48" spans="1:21">
      <c r="A48" s="14"/>
      <c r="B48" s="56" t="s">
        <v>1267</v>
      </c>
      <c r="C48" s="22"/>
      <c r="D48" s="80">
        <v>1547.3</v>
      </c>
      <c r="E48" s="80"/>
      <c r="F48" s="22"/>
      <c r="G48" s="22"/>
      <c r="H48" s="81">
        <v>40.700000000000003</v>
      </c>
      <c r="I48" s="81"/>
      <c r="J48" s="22"/>
      <c r="K48" s="22"/>
      <c r="L48" s="81">
        <v>41.9</v>
      </c>
      <c r="M48" s="81"/>
      <c r="N48" s="22"/>
      <c r="O48" s="22"/>
      <c r="P48" s="80">
        <v>1548.5</v>
      </c>
      <c r="Q48" s="80"/>
      <c r="R48" s="22"/>
      <c r="S48" s="22"/>
      <c r="T48" s="81">
        <v>2.7</v>
      </c>
      <c r="U48" s="79" t="s">
        <v>487</v>
      </c>
    </row>
    <row r="49" spans="1:21" ht="15.75" thickBot="1">
      <c r="A49" s="14"/>
      <c r="B49" s="56"/>
      <c r="C49" s="22"/>
      <c r="D49" s="132"/>
      <c r="E49" s="132"/>
      <c r="F49" s="99"/>
      <c r="G49" s="22"/>
      <c r="H49" s="102"/>
      <c r="I49" s="102"/>
      <c r="J49" s="99"/>
      <c r="K49" s="22"/>
      <c r="L49" s="102"/>
      <c r="M49" s="102"/>
      <c r="N49" s="99"/>
      <c r="O49" s="22"/>
      <c r="P49" s="132"/>
      <c r="Q49" s="132"/>
      <c r="R49" s="99"/>
      <c r="S49" s="22"/>
      <c r="T49" s="102"/>
      <c r="U49" s="103"/>
    </row>
    <row r="50" spans="1:21">
      <c r="A50" s="14"/>
      <c r="B50" s="42" t="s">
        <v>1268</v>
      </c>
      <c r="C50" s="43"/>
      <c r="D50" s="76" t="s">
        <v>258</v>
      </c>
      <c r="E50" s="105">
        <v>2105.6</v>
      </c>
      <c r="F50" s="48"/>
      <c r="G50" s="43"/>
      <c r="H50" s="76" t="s">
        <v>258</v>
      </c>
      <c r="I50" s="78">
        <v>42.5</v>
      </c>
      <c r="J50" s="48"/>
      <c r="K50" s="43"/>
      <c r="L50" s="76" t="s">
        <v>258</v>
      </c>
      <c r="M50" s="78">
        <v>44</v>
      </c>
      <c r="N50" s="48"/>
      <c r="O50" s="43"/>
      <c r="P50" s="76" t="s">
        <v>258</v>
      </c>
      <c r="Q50" s="105">
        <v>2107.1</v>
      </c>
      <c r="R50" s="48"/>
      <c r="S50" s="43"/>
      <c r="T50" s="78">
        <v>2.1</v>
      </c>
      <c r="U50" s="76" t="s">
        <v>487</v>
      </c>
    </row>
    <row r="51" spans="1:21" ht="15.75" thickBot="1">
      <c r="A51" s="14"/>
      <c r="B51" s="42"/>
      <c r="C51" s="43"/>
      <c r="D51" s="107"/>
      <c r="E51" s="108"/>
      <c r="F51" s="109"/>
      <c r="G51" s="43"/>
      <c r="H51" s="107"/>
      <c r="I51" s="110"/>
      <c r="J51" s="109"/>
      <c r="K51" s="43"/>
      <c r="L51" s="107"/>
      <c r="M51" s="110"/>
      <c r="N51" s="109"/>
      <c r="O51" s="43"/>
      <c r="P51" s="107"/>
      <c r="Q51" s="108"/>
      <c r="R51" s="109"/>
      <c r="S51" s="43"/>
      <c r="T51" s="110"/>
      <c r="U51" s="107"/>
    </row>
    <row r="52" spans="1:21" ht="15.75" thickTop="1">
      <c r="A52" s="14"/>
      <c r="B52" s="195" t="s">
        <v>1144</v>
      </c>
      <c r="C52" s="195"/>
      <c r="D52" s="195"/>
      <c r="E52" s="195"/>
      <c r="F52" s="195"/>
      <c r="G52" s="195"/>
      <c r="H52" s="195"/>
      <c r="I52" s="195"/>
      <c r="J52" s="195"/>
      <c r="K52" s="195"/>
      <c r="L52" s="195"/>
      <c r="M52" s="195"/>
      <c r="N52" s="195"/>
      <c r="O52" s="195"/>
      <c r="P52" s="195"/>
      <c r="Q52" s="195"/>
      <c r="R52" s="195"/>
      <c r="S52" s="195"/>
      <c r="T52" s="195"/>
      <c r="U52" s="195"/>
    </row>
  </sheetData>
  <mergeCells count="345">
    <mergeCell ref="B9:U9"/>
    <mergeCell ref="B52:U52"/>
    <mergeCell ref="A1:A2"/>
    <mergeCell ref="B1:U1"/>
    <mergeCell ref="B2:U2"/>
    <mergeCell ref="B3:U3"/>
    <mergeCell ref="A4:A52"/>
    <mergeCell ref="B4:U4"/>
    <mergeCell ref="B5:U5"/>
    <mergeCell ref="B6:U6"/>
    <mergeCell ref="B7:U7"/>
    <mergeCell ref="B8:U8"/>
    <mergeCell ref="P50:P51"/>
    <mergeCell ref="Q50:Q51"/>
    <mergeCell ref="R50:R51"/>
    <mergeCell ref="S50:S51"/>
    <mergeCell ref="T50:T51"/>
    <mergeCell ref="U50:U51"/>
    <mergeCell ref="J50:J51"/>
    <mergeCell ref="K50:K51"/>
    <mergeCell ref="L50:L51"/>
    <mergeCell ref="M50:M51"/>
    <mergeCell ref="N50:N51"/>
    <mergeCell ref="O50:O51"/>
    <mergeCell ref="T48:T49"/>
    <mergeCell ref="U48:U49"/>
    <mergeCell ref="B50:B51"/>
    <mergeCell ref="C50:C51"/>
    <mergeCell ref="D50:D51"/>
    <mergeCell ref="E50:E51"/>
    <mergeCell ref="F50:F51"/>
    <mergeCell ref="G50:G51"/>
    <mergeCell ref="H50:H51"/>
    <mergeCell ref="I50:I51"/>
    <mergeCell ref="L48:M49"/>
    <mergeCell ref="N48:N49"/>
    <mergeCell ref="O48:O49"/>
    <mergeCell ref="P48:Q49"/>
    <mergeCell ref="R48:R49"/>
    <mergeCell ref="S48:S49"/>
    <mergeCell ref="T46:T47"/>
    <mergeCell ref="U46:U47"/>
    <mergeCell ref="B48:B49"/>
    <mergeCell ref="C48:C49"/>
    <mergeCell ref="D48:E49"/>
    <mergeCell ref="F48:F49"/>
    <mergeCell ref="G48:G49"/>
    <mergeCell ref="H48:I49"/>
    <mergeCell ref="J48:J49"/>
    <mergeCell ref="K48:K49"/>
    <mergeCell ref="L46:M47"/>
    <mergeCell ref="N46:N47"/>
    <mergeCell ref="O46:O47"/>
    <mergeCell ref="P46:Q47"/>
    <mergeCell ref="R46:R47"/>
    <mergeCell ref="S46:S47"/>
    <mergeCell ref="T44:T45"/>
    <mergeCell ref="U44:U45"/>
    <mergeCell ref="B46:B47"/>
    <mergeCell ref="C46:C47"/>
    <mergeCell ref="D46:E47"/>
    <mergeCell ref="F46:F47"/>
    <mergeCell ref="G46:G47"/>
    <mergeCell ref="H46:I47"/>
    <mergeCell ref="J46:J47"/>
    <mergeCell ref="K46:K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1:S42"/>
    <mergeCell ref="T41:T42"/>
    <mergeCell ref="U41:U42"/>
    <mergeCell ref="D43:F43"/>
    <mergeCell ref="H43:J43"/>
    <mergeCell ref="L43:N43"/>
    <mergeCell ref="P43:R43"/>
    <mergeCell ref="T43:U43"/>
    <mergeCell ref="M41:M42"/>
    <mergeCell ref="N41:N42"/>
    <mergeCell ref="O41:O42"/>
    <mergeCell ref="P41:P42"/>
    <mergeCell ref="Q41:Q42"/>
    <mergeCell ref="R41:R42"/>
    <mergeCell ref="G41:G42"/>
    <mergeCell ref="H41:H42"/>
    <mergeCell ref="I41:I42"/>
    <mergeCell ref="J41:J42"/>
    <mergeCell ref="K41:K42"/>
    <mergeCell ref="L41:L42"/>
    <mergeCell ref="D40:F40"/>
    <mergeCell ref="H40:J40"/>
    <mergeCell ref="L40:N40"/>
    <mergeCell ref="P40:R40"/>
    <mergeCell ref="T40:U40"/>
    <mergeCell ref="B41:B42"/>
    <mergeCell ref="C41:C42"/>
    <mergeCell ref="D41:D42"/>
    <mergeCell ref="E41:E42"/>
    <mergeCell ref="F41:F42"/>
    <mergeCell ref="P38:P39"/>
    <mergeCell ref="Q38:Q39"/>
    <mergeCell ref="R38:R39"/>
    <mergeCell ref="S38:S39"/>
    <mergeCell ref="T38:T39"/>
    <mergeCell ref="U38:U39"/>
    <mergeCell ref="J38:J39"/>
    <mergeCell ref="K38:K39"/>
    <mergeCell ref="L38:L39"/>
    <mergeCell ref="M38:M39"/>
    <mergeCell ref="N38:N39"/>
    <mergeCell ref="O38:O39"/>
    <mergeCell ref="T36:T37"/>
    <mergeCell ref="U36:U37"/>
    <mergeCell ref="B38:B39"/>
    <mergeCell ref="C38:C39"/>
    <mergeCell ref="D38:D39"/>
    <mergeCell ref="E38:E39"/>
    <mergeCell ref="F38:F39"/>
    <mergeCell ref="G38:G39"/>
    <mergeCell ref="H38:H39"/>
    <mergeCell ref="I38:I39"/>
    <mergeCell ref="L36:M37"/>
    <mergeCell ref="N36:N37"/>
    <mergeCell ref="O36:O37"/>
    <mergeCell ref="P36:Q37"/>
    <mergeCell ref="R36:R37"/>
    <mergeCell ref="S36:S37"/>
    <mergeCell ref="T34:T35"/>
    <mergeCell ref="U34:U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T32:T33"/>
    <mergeCell ref="U32:U33"/>
    <mergeCell ref="B34:B35"/>
    <mergeCell ref="C34:C35"/>
    <mergeCell ref="D34:E35"/>
    <mergeCell ref="F34:F35"/>
    <mergeCell ref="G34:G35"/>
    <mergeCell ref="H34:I35"/>
    <mergeCell ref="J34:J35"/>
    <mergeCell ref="K34:K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29:S30"/>
    <mergeCell ref="T29:T30"/>
    <mergeCell ref="U29:U30"/>
    <mergeCell ref="D31:F31"/>
    <mergeCell ref="H31:J31"/>
    <mergeCell ref="L31:N31"/>
    <mergeCell ref="P31:R31"/>
    <mergeCell ref="T31:U31"/>
    <mergeCell ref="M29:M30"/>
    <mergeCell ref="N29:N30"/>
    <mergeCell ref="O29:O30"/>
    <mergeCell ref="P29:P30"/>
    <mergeCell ref="Q29:Q30"/>
    <mergeCell ref="R29:R30"/>
    <mergeCell ref="G29:G30"/>
    <mergeCell ref="H29:H30"/>
    <mergeCell ref="I29:I30"/>
    <mergeCell ref="J29:J30"/>
    <mergeCell ref="K29:K30"/>
    <mergeCell ref="L29:L30"/>
    <mergeCell ref="D28:F28"/>
    <mergeCell ref="H28:J28"/>
    <mergeCell ref="L28:N28"/>
    <mergeCell ref="P28:R28"/>
    <mergeCell ref="T28:U28"/>
    <mergeCell ref="B29:B30"/>
    <mergeCell ref="C29:C30"/>
    <mergeCell ref="D29:D30"/>
    <mergeCell ref="E29:E30"/>
    <mergeCell ref="F29:F30"/>
    <mergeCell ref="P26:P27"/>
    <mergeCell ref="Q26:Q27"/>
    <mergeCell ref="R26:R27"/>
    <mergeCell ref="S26:S27"/>
    <mergeCell ref="T26:T27"/>
    <mergeCell ref="U26:U27"/>
    <mergeCell ref="J26:J27"/>
    <mergeCell ref="K26:K27"/>
    <mergeCell ref="L26:L27"/>
    <mergeCell ref="M26:M27"/>
    <mergeCell ref="N26:N27"/>
    <mergeCell ref="O26:O27"/>
    <mergeCell ref="T24:T25"/>
    <mergeCell ref="U24:U25"/>
    <mergeCell ref="B26:B27"/>
    <mergeCell ref="C26:C27"/>
    <mergeCell ref="D26:D27"/>
    <mergeCell ref="E26:E27"/>
    <mergeCell ref="F26:F27"/>
    <mergeCell ref="G26:G27"/>
    <mergeCell ref="H26:H27"/>
    <mergeCell ref="I26:I27"/>
    <mergeCell ref="L24:M25"/>
    <mergeCell ref="N24:N25"/>
    <mergeCell ref="O24:O25"/>
    <mergeCell ref="P24:Q25"/>
    <mergeCell ref="R24:R25"/>
    <mergeCell ref="S24:S25"/>
    <mergeCell ref="T22:T23"/>
    <mergeCell ref="U22:U23"/>
    <mergeCell ref="B24:B25"/>
    <mergeCell ref="C24:C25"/>
    <mergeCell ref="D24:E25"/>
    <mergeCell ref="F24:F25"/>
    <mergeCell ref="G24:G25"/>
    <mergeCell ref="H24:I25"/>
    <mergeCell ref="J24:J25"/>
    <mergeCell ref="K24:K25"/>
    <mergeCell ref="L22:M23"/>
    <mergeCell ref="N22:N23"/>
    <mergeCell ref="O22:O23"/>
    <mergeCell ref="P22:Q23"/>
    <mergeCell ref="R22:R23"/>
    <mergeCell ref="S22:S23"/>
    <mergeCell ref="T20:T21"/>
    <mergeCell ref="U20:U21"/>
    <mergeCell ref="B22:B23"/>
    <mergeCell ref="C22:C23"/>
    <mergeCell ref="D22:E23"/>
    <mergeCell ref="F22:F23"/>
    <mergeCell ref="G22:G23"/>
    <mergeCell ref="H22:I23"/>
    <mergeCell ref="J22:J23"/>
    <mergeCell ref="K22:K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T18"/>
    <mergeCell ref="U17:U18"/>
    <mergeCell ref="D19:F19"/>
    <mergeCell ref="H19:J19"/>
    <mergeCell ref="L19:N19"/>
    <mergeCell ref="P19:R19"/>
    <mergeCell ref="T19:U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2:U12"/>
    <mergeCell ref="T13:U13"/>
    <mergeCell ref="T14:U14"/>
    <mergeCell ref="T15:U15"/>
    <mergeCell ref="D16:F16"/>
    <mergeCell ref="H16:J16"/>
    <mergeCell ref="L16:N16"/>
    <mergeCell ref="P16:R16"/>
    <mergeCell ref="T16:U16"/>
    <mergeCell ref="O12:O15"/>
    <mergeCell ref="P12:R12"/>
    <mergeCell ref="P13:R13"/>
    <mergeCell ref="P14:R14"/>
    <mergeCell ref="P15:R15"/>
    <mergeCell ref="S12:S15"/>
    <mergeCell ref="H14:J14"/>
    <mergeCell ref="H15:J15"/>
    <mergeCell ref="K12:K15"/>
    <mergeCell ref="L12:N12"/>
    <mergeCell ref="L13:N13"/>
    <mergeCell ref="L14:N14"/>
    <mergeCell ref="L15:N15"/>
    <mergeCell ref="B10:U10"/>
    <mergeCell ref="B12:B15"/>
    <mergeCell ref="C12:C15"/>
    <mergeCell ref="D12:F12"/>
    <mergeCell ref="D13:F13"/>
    <mergeCell ref="D14:F14"/>
    <mergeCell ref="D15:F15"/>
    <mergeCell ref="G12:G15"/>
    <mergeCell ref="H12:J12"/>
    <mergeCell ref="H13:J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1271</v>
      </c>
      <c r="B1" s="10" t="s">
        <v>2</v>
      </c>
      <c r="C1" s="10"/>
    </row>
    <row r="2" spans="1:3" ht="15" customHeight="1">
      <c r="A2" s="10"/>
      <c r="B2" s="10" t="s">
        <v>3</v>
      </c>
      <c r="C2" s="10"/>
    </row>
    <row r="3" spans="1:3">
      <c r="A3" s="3" t="s">
        <v>202</v>
      </c>
      <c r="B3" s="19"/>
      <c r="C3" s="19"/>
    </row>
    <row r="4" spans="1:3">
      <c r="A4" s="14" t="s">
        <v>204</v>
      </c>
      <c r="B4" s="21" t="s">
        <v>204</v>
      </c>
      <c r="C4" s="21"/>
    </row>
    <row r="5" spans="1:3" ht="114.75" customHeight="1">
      <c r="A5" s="14"/>
      <c r="B5" s="22" t="s">
        <v>205</v>
      </c>
      <c r="C5" s="22"/>
    </row>
    <row r="6" spans="1:3" ht="204" customHeight="1">
      <c r="A6" s="14"/>
      <c r="B6" s="22" t="s">
        <v>206</v>
      </c>
      <c r="C6" s="22"/>
    </row>
    <row r="7" spans="1:3" ht="63.75" customHeight="1">
      <c r="A7" s="14"/>
      <c r="B7" s="22" t="s">
        <v>207</v>
      </c>
      <c r="C7" s="22"/>
    </row>
    <row r="8" spans="1:3" ht="38.25" customHeight="1">
      <c r="A8" s="14"/>
      <c r="B8" s="20" t="s">
        <v>208</v>
      </c>
      <c r="C8" s="20"/>
    </row>
    <row r="9" spans="1:3" ht="76.5" customHeight="1">
      <c r="A9" s="14"/>
      <c r="B9" s="22" t="s">
        <v>209</v>
      </c>
      <c r="C9" s="22"/>
    </row>
    <row r="10" spans="1:3" ht="153" customHeight="1">
      <c r="A10" s="14"/>
      <c r="B10" s="22" t="s">
        <v>210</v>
      </c>
      <c r="C10" s="22"/>
    </row>
    <row r="11" spans="1:3" ht="76.5" customHeight="1">
      <c r="A11" s="14"/>
      <c r="B11" s="22" t="s">
        <v>211</v>
      </c>
      <c r="C11" s="22"/>
    </row>
    <row r="12" spans="1:3" ht="216.75" customHeight="1">
      <c r="A12" s="14"/>
      <c r="B12" s="22" t="s">
        <v>212</v>
      </c>
      <c r="C12" s="22"/>
    </row>
    <row r="13" spans="1:3" ht="229.5" customHeight="1">
      <c r="A13" s="14"/>
      <c r="B13" s="22" t="s">
        <v>213</v>
      </c>
      <c r="C13" s="22"/>
    </row>
    <row r="14" spans="1:3">
      <c r="A14" s="14" t="s">
        <v>214</v>
      </c>
      <c r="B14" s="21" t="s">
        <v>214</v>
      </c>
      <c r="C14" s="21"/>
    </row>
    <row r="15" spans="1:3" ht="204" customHeight="1">
      <c r="A15" s="14"/>
      <c r="B15" s="22" t="s">
        <v>215</v>
      </c>
      <c r="C15" s="22"/>
    </row>
    <row r="16" spans="1:3">
      <c r="A16" s="14"/>
      <c r="B16" s="15"/>
      <c r="C16" s="15"/>
    </row>
    <row r="17" spans="1:3" ht="25.5">
      <c r="A17" s="14"/>
      <c r="B17" s="16" t="s">
        <v>216</v>
      </c>
      <c r="C17" s="17" t="s">
        <v>217</v>
      </c>
    </row>
    <row r="18" spans="1:3">
      <c r="A18" s="14"/>
      <c r="B18" s="15"/>
      <c r="C18" s="15"/>
    </row>
    <row r="19" spans="1:3" ht="102">
      <c r="A19" s="14"/>
      <c r="B19" s="16" t="s">
        <v>216</v>
      </c>
      <c r="C19" s="17" t="s">
        <v>218</v>
      </c>
    </row>
    <row r="20" spans="1:3">
      <c r="A20" s="14"/>
      <c r="B20" s="15"/>
      <c r="C20" s="15"/>
    </row>
    <row r="21" spans="1:3" ht="25.5">
      <c r="A21" s="14"/>
      <c r="B21" s="16" t="s">
        <v>216</v>
      </c>
      <c r="C21" s="17" t="s">
        <v>219</v>
      </c>
    </row>
    <row r="22" spans="1:3" ht="216.75" customHeight="1">
      <c r="A22" s="14"/>
      <c r="B22" s="22" t="s">
        <v>220</v>
      </c>
      <c r="C22" s="22"/>
    </row>
    <row r="23" spans="1:3">
      <c r="A23" s="14" t="s">
        <v>43</v>
      </c>
      <c r="B23" s="21" t="s">
        <v>43</v>
      </c>
      <c r="C23" s="21"/>
    </row>
    <row r="24" spans="1:3" ht="140.25" customHeight="1">
      <c r="A24" s="14"/>
      <c r="B24" s="22" t="s">
        <v>221</v>
      </c>
      <c r="C24" s="22"/>
    </row>
    <row r="25" spans="1:3" ht="38.25" customHeight="1">
      <c r="A25" s="14"/>
      <c r="B25" s="20" t="s">
        <v>208</v>
      </c>
      <c r="C25" s="20"/>
    </row>
    <row r="26" spans="1:3" ht="51" customHeight="1">
      <c r="A26" s="14"/>
      <c r="B26" s="22" t="s">
        <v>222</v>
      </c>
      <c r="C26" s="22"/>
    </row>
    <row r="27" spans="1:3">
      <c r="A27" s="14" t="s">
        <v>44</v>
      </c>
      <c r="B27" s="21" t="s">
        <v>44</v>
      </c>
      <c r="C27" s="21"/>
    </row>
    <row r="28" spans="1:3" ht="63.75" customHeight="1">
      <c r="A28" s="14"/>
      <c r="B28" s="22" t="s">
        <v>223</v>
      </c>
      <c r="C28" s="22"/>
    </row>
    <row r="29" spans="1:3">
      <c r="A29" s="14" t="s">
        <v>224</v>
      </c>
      <c r="B29" s="21" t="s">
        <v>224</v>
      </c>
      <c r="C29" s="21"/>
    </row>
    <row r="30" spans="1:3" ht="216.75" customHeight="1">
      <c r="A30" s="14"/>
      <c r="B30" s="22" t="s">
        <v>225</v>
      </c>
      <c r="C30" s="22"/>
    </row>
    <row r="31" spans="1:3" ht="408" customHeight="1">
      <c r="A31" s="14"/>
      <c r="B31" s="22" t="s">
        <v>226</v>
      </c>
      <c r="C31" s="22"/>
    </row>
    <row r="32" spans="1:3">
      <c r="A32" s="14" t="s">
        <v>42</v>
      </c>
      <c r="B32" s="21" t="s">
        <v>42</v>
      </c>
      <c r="C32" s="21"/>
    </row>
    <row r="33" spans="1:3" ht="25.5" customHeight="1">
      <c r="A33" s="14"/>
      <c r="B33" s="22" t="s">
        <v>227</v>
      </c>
      <c r="C33" s="22"/>
    </row>
    <row r="34" spans="1:3">
      <c r="A34" s="14" t="s">
        <v>46</v>
      </c>
      <c r="B34" s="21" t="s">
        <v>46</v>
      </c>
      <c r="C34" s="21"/>
    </row>
    <row r="35" spans="1:3" ht="382.5" customHeight="1">
      <c r="A35" s="14"/>
      <c r="B35" s="22" t="s">
        <v>228</v>
      </c>
      <c r="C35" s="22"/>
    </row>
    <row r="36" spans="1:3" ht="191.25" customHeight="1">
      <c r="A36" s="14"/>
      <c r="B36" s="22" t="s">
        <v>229</v>
      </c>
      <c r="C36" s="22"/>
    </row>
    <row r="37" spans="1:3" ht="102" customHeight="1">
      <c r="A37" s="14"/>
      <c r="B37" s="22" t="s">
        <v>230</v>
      </c>
      <c r="C37" s="22"/>
    </row>
    <row r="38" spans="1:3" ht="38.25" customHeight="1">
      <c r="A38" s="14"/>
      <c r="B38" s="20" t="s">
        <v>208</v>
      </c>
      <c r="C38" s="20"/>
    </row>
    <row r="39" spans="1:3" ht="89.25" customHeight="1">
      <c r="A39" s="14"/>
      <c r="B39" s="23" t="s">
        <v>231</v>
      </c>
      <c r="C39" s="23"/>
    </row>
    <row r="40" spans="1:3">
      <c r="A40" s="14" t="s">
        <v>55</v>
      </c>
      <c r="B40" s="21" t="s">
        <v>55</v>
      </c>
      <c r="C40" s="21"/>
    </row>
    <row r="41" spans="1:3" ht="63.75" customHeight="1">
      <c r="A41" s="14"/>
      <c r="B41" s="22" t="s">
        <v>1272</v>
      </c>
      <c r="C41" s="22"/>
    </row>
    <row r="42" spans="1:3" ht="25.5" customHeight="1">
      <c r="A42" s="14" t="s">
        <v>233</v>
      </c>
      <c r="B42" s="21" t="s">
        <v>233</v>
      </c>
      <c r="C42" s="21"/>
    </row>
    <row r="43" spans="1:3" ht="267.75" customHeight="1">
      <c r="A43" s="14"/>
      <c r="B43" s="22" t="s">
        <v>234</v>
      </c>
      <c r="C43" s="22"/>
    </row>
    <row r="44" spans="1:3" ht="76.5" customHeight="1">
      <c r="A44" s="14"/>
      <c r="B44" s="22" t="s">
        <v>235</v>
      </c>
      <c r="C44" s="22"/>
    </row>
    <row r="45" spans="1:3" ht="114.75" customHeight="1">
      <c r="A45" s="14"/>
      <c r="B45" s="22" t="s">
        <v>236</v>
      </c>
      <c r="C45" s="22"/>
    </row>
    <row r="46" spans="1:3">
      <c r="A46" s="14" t="s">
        <v>237</v>
      </c>
      <c r="B46" s="21" t="s">
        <v>237</v>
      </c>
      <c r="C46" s="21"/>
    </row>
    <row r="47" spans="1:3" ht="102" customHeight="1">
      <c r="A47" s="14"/>
      <c r="B47" s="22" t="s">
        <v>238</v>
      </c>
      <c r="C47" s="22"/>
    </row>
    <row r="48" spans="1:3" ht="114.75" customHeight="1">
      <c r="A48" s="14"/>
      <c r="B48" s="22" t="s">
        <v>239</v>
      </c>
      <c r="C48" s="22"/>
    </row>
    <row r="49" spans="1:3">
      <c r="A49" s="14" t="s">
        <v>1273</v>
      </c>
      <c r="B49" s="21" t="s">
        <v>240</v>
      </c>
      <c r="C49" s="21"/>
    </row>
    <row r="50" spans="1:3" ht="178.5" customHeight="1">
      <c r="A50" s="14"/>
      <c r="B50" s="22" t="s">
        <v>241</v>
      </c>
      <c r="C50" s="22"/>
    </row>
    <row r="51" spans="1:3" ht="76.5" customHeight="1">
      <c r="A51" s="14"/>
      <c r="B51" s="22" t="s">
        <v>242</v>
      </c>
      <c r="C51" s="22"/>
    </row>
    <row r="52" spans="1:3" ht="89.25" customHeight="1">
      <c r="A52" s="14"/>
      <c r="B52" s="22" t="s">
        <v>243</v>
      </c>
      <c r="C52" s="22"/>
    </row>
  </sheetData>
  <mergeCells count="58">
    <mergeCell ref="A46:A48"/>
    <mergeCell ref="B46:C46"/>
    <mergeCell ref="B47:C47"/>
    <mergeCell ref="B48:C48"/>
    <mergeCell ref="A49:A52"/>
    <mergeCell ref="B49:C49"/>
    <mergeCell ref="B50:C50"/>
    <mergeCell ref="B51:C51"/>
    <mergeCell ref="B52:C52"/>
    <mergeCell ref="A40:A41"/>
    <mergeCell ref="B40:C40"/>
    <mergeCell ref="B41:C41"/>
    <mergeCell ref="A42:A45"/>
    <mergeCell ref="B42:C42"/>
    <mergeCell ref="B43:C43"/>
    <mergeCell ref="B44:C44"/>
    <mergeCell ref="B45:C45"/>
    <mergeCell ref="A34:A39"/>
    <mergeCell ref="B34:C34"/>
    <mergeCell ref="B35:C35"/>
    <mergeCell ref="B36:C36"/>
    <mergeCell ref="B37:C37"/>
    <mergeCell ref="B38:C38"/>
    <mergeCell ref="B39:C39"/>
    <mergeCell ref="A29:A31"/>
    <mergeCell ref="B29:C29"/>
    <mergeCell ref="B30:C30"/>
    <mergeCell ref="B31:C31"/>
    <mergeCell ref="A32:A33"/>
    <mergeCell ref="B32:C32"/>
    <mergeCell ref="B33:C33"/>
    <mergeCell ref="A23:A26"/>
    <mergeCell ref="B23:C23"/>
    <mergeCell ref="B24:C24"/>
    <mergeCell ref="B25:C25"/>
    <mergeCell ref="B26:C26"/>
    <mergeCell ref="A27:A28"/>
    <mergeCell ref="B27:C27"/>
    <mergeCell ref="B28:C28"/>
    <mergeCell ref="B9:C9"/>
    <mergeCell ref="B10:C10"/>
    <mergeCell ref="B11:C11"/>
    <mergeCell ref="B12:C12"/>
    <mergeCell ref="B13:C13"/>
    <mergeCell ref="A14:A22"/>
    <mergeCell ref="B14:C14"/>
    <mergeCell ref="B15:C15"/>
    <mergeCell ref="B22:C22"/>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7"/>
  <sheetViews>
    <sheetView showGridLines="0" workbookViewId="0"/>
  </sheetViews>
  <sheetFormatPr defaultRowHeight="15"/>
  <cols>
    <col min="1" max="2" width="36.5703125" bestFit="1" customWidth="1"/>
    <col min="3" max="3" width="16.7109375" customWidth="1"/>
    <col min="4" max="4" width="3.5703125" customWidth="1"/>
    <col min="5" max="5" width="14.85546875" customWidth="1"/>
    <col min="6" max="6" width="2.85546875" customWidth="1"/>
    <col min="7" max="7" width="16.7109375" customWidth="1"/>
    <col min="8" max="8" width="3.5703125" customWidth="1"/>
    <col min="9" max="9" width="14.85546875" customWidth="1"/>
    <col min="10" max="10" width="2.85546875" customWidth="1"/>
    <col min="11" max="11" width="16.7109375" customWidth="1"/>
    <col min="12" max="12" width="3.5703125" customWidth="1"/>
    <col min="13" max="13" width="11" customWidth="1"/>
    <col min="14" max="14" width="2.85546875" customWidth="1"/>
    <col min="15" max="15" width="16.7109375" customWidth="1"/>
    <col min="16" max="16" width="3.5703125" customWidth="1"/>
    <col min="17" max="17" width="14.85546875" customWidth="1"/>
    <col min="18" max="18" width="2.85546875" customWidth="1"/>
    <col min="19" max="19" width="16.7109375" customWidth="1"/>
    <col min="20" max="20" width="3.5703125" customWidth="1"/>
    <col min="21" max="21" width="14.85546875" customWidth="1"/>
    <col min="22" max="23" width="16.7109375" customWidth="1"/>
    <col min="24" max="24" width="3.5703125" customWidth="1"/>
    <col min="25" max="25" width="9.42578125" customWidth="1"/>
    <col min="26" max="26" width="2.85546875" customWidth="1"/>
  </cols>
  <sheetData>
    <row r="1" spans="1:26" ht="15" customHeight="1">
      <c r="A1" s="10" t="s">
        <v>1274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1275</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4" t="s">
        <v>1276</v>
      </c>
      <c r="B4" s="22" t="s">
        <v>313</v>
      </c>
      <c r="C4" s="22"/>
      <c r="D4" s="22"/>
      <c r="E4" s="22"/>
      <c r="F4" s="22"/>
      <c r="G4" s="22"/>
      <c r="H4" s="22"/>
      <c r="I4" s="22"/>
      <c r="J4" s="22"/>
      <c r="K4" s="22"/>
      <c r="L4" s="22"/>
      <c r="M4" s="22"/>
      <c r="N4" s="22"/>
      <c r="O4" s="22"/>
      <c r="P4" s="22"/>
      <c r="Q4" s="22"/>
      <c r="R4" s="22"/>
      <c r="S4" s="22"/>
      <c r="T4" s="22"/>
      <c r="U4" s="22"/>
      <c r="V4" s="22"/>
      <c r="W4" s="22"/>
      <c r="X4" s="22"/>
      <c r="Y4" s="22"/>
      <c r="Z4" s="22"/>
    </row>
    <row r="5" spans="1:26">
      <c r="A5" s="14"/>
      <c r="B5" s="37"/>
      <c r="C5" s="37"/>
      <c r="D5" s="37"/>
      <c r="E5" s="37"/>
      <c r="F5" s="37"/>
      <c r="G5" s="37"/>
      <c r="H5" s="37"/>
      <c r="I5" s="37"/>
      <c r="J5" s="37"/>
      <c r="K5" s="37"/>
      <c r="L5" s="37"/>
      <c r="M5" s="37"/>
      <c r="N5" s="37"/>
      <c r="O5" s="37"/>
      <c r="P5" s="37"/>
      <c r="Q5" s="37"/>
      <c r="R5" s="37"/>
      <c r="S5" s="37"/>
      <c r="T5" s="37"/>
      <c r="U5" s="37"/>
      <c r="V5" s="37"/>
      <c r="W5" s="37"/>
      <c r="X5" s="37"/>
      <c r="Y5" s="37"/>
      <c r="Z5" s="37"/>
    </row>
    <row r="6" spans="1:26">
      <c r="A6" s="14"/>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4"/>
      <c r="B7" s="38" t="s">
        <v>250</v>
      </c>
      <c r="C7" s="12"/>
      <c r="D7" s="40" t="s">
        <v>314</v>
      </c>
      <c r="E7" s="40"/>
      <c r="F7" s="40"/>
      <c r="G7" s="40"/>
      <c r="H7" s="40"/>
      <c r="I7" s="40"/>
      <c r="J7" s="40"/>
      <c r="K7" s="12"/>
      <c r="L7" s="40" t="s">
        <v>315</v>
      </c>
      <c r="M7" s="40"/>
      <c r="N7" s="40"/>
      <c r="O7" s="40"/>
      <c r="P7" s="40"/>
      <c r="Q7" s="40"/>
      <c r="R7" s="40"/>
      <c r="S7" s="12"/>
      <c r="T7" s="40" t="s">
        <v>169</v>
      </c>
      <c r="U7" s="40"/>
      <c r="V7" s="40"/>
      <c r="W7" s="40"/>
      <c r="X7" s="40"/>
      <c r="Y7" s="40"/>
      <c r="Z7" s="40"/>
    </row>
    <row r="8" spans="1:26">
      <c r="A8" s="14"/>
      <c r="B8" s="38"/>
      <c r="C8" s="22"/>
      <c r="D8" s="95" t="s">
        <v>316</v>
      </c>
      <c r="E8" s="95"/>
      <c r="F8" s="95"/>
      <c r="G8" s="65"/>
      <c r="H8" s="95" t="s">
        <v>318</v>
      </c>
      <c r="I8" s="95"/>
      <c r="J8" s="95"/>
      <c r="K8" s="22"/>
      <c r="L8" s="95" t="s">
        <v>316</v>
      </c>
      <c r="M8" s="95"/>
      <c r="N8" s="95"/>
      <c r="O8" s="65"/>
      <c r="P8" s="95" t="s">
        <v>318</v>
      </c>
      <c r="Q8" s="95"/>
      <c r="R8" s="95"/>
      <c r="S8" s="22"/>
      <c r="T8" s="95" t="s">
        <v>316</v>
      </c>
      <c r="U8" s="95"/>
      <c r="V8" s="95"/>
      <c r="W8" s="65"/>
      <c r="X8" s="95" t="s">
        <v>318</v>
      </c>
      <c r="Y8" s="95"/>
      <c r="Z8" s="95"/>
    </row>
    <row r="9" spans="1:26" ht="15.75" thickBot="1">
      <c r="A9" s="14"/>
      <c r="B9" s="38"/>
      <c r="C9" s="22"/>
      <c r="D9" s="40" t="s">
        <v>317</v>
      </c>
      <c r="E9" s="40"/>
      <c r="F9" s="40"/>
      <c r="G9" s="22"/>
      <c r="H9" s="40" t="s">
        <v>256</v>
      </c>
      <c r="I9" s="40"/>
      <c r="J9" s="40"/>
      <c r="K9" s="22"/>
      <c r="L9" s="40" t="s">
        <v>317</v>
      </c>
      <c r="M9" s="40"/>
      <c r="N9" s="40"/>
      <c r="O9" s="22"/>
      <c r="P9" s="40" t="s">
        <v>256</v>
      </c>
      <c r="Q9" s="40"/>
      <c r="R9" s="40"/>
      <c r="S9" s="22"/>
      <c r="T9" s="40" t="s">
        <v>317</v>
      </c>
      <c r="U9" s="40"/>
      <c r="V9" s="40"/>
      <c r="W9" s="22"/>
      <c r="X9" s="40" t="s">
        <v>256</v>
      </c>
      <c r="Y9" s="40"/>
      <c r="Z9" s="40"/>
    </row>
    <row r="10" spans="1:26">
      <c r="A10" s="14"/>
      <c r="B10" s="69" t="s">
        <v>319</v>
      </c>
      <c r="C10" s="28"/>
      <c r="D10" s="48"/>
      <c r="E10" s="48"/>
      <c r="F10" s="48"/>
      <c r="G10" s="28"/>
      <c r="H10" s="48"/>
      <c r="I10" s="48"/>
      <c r="J10" s="48"/>
      <c r="K10" s="28"/>
      <c r="L10" s="48"/>
      <c r="M10" s="48"/>
      <c r="N10" s="48"/>
      <c r="O10" s="28"/>
      <c r="P10" s="48"/>
      <c r="Q10" s="48"/>
      <c r="R10" s="48"/>
      <c r="S10" s="28"/>
      <c r="T10" s="48"/>
      <c r="U10" s="48"/>
      <c r="V10" s="48"/>
      <c r="W10" s="28"/>
      <c r="X10" s="48"/>
      <c r="Y10" s="48"/>
      <c r="Z10" s="48"/>
    </row>
    <row r="11" spans="1:26">
      <c r="A11" s="14"/>
      <c r="B11" s="58" t="s">
        <v>257</v>
      </c>
      <c r="C11" s="22"/>
      <c r="D11" s="55" t="s">
        <v>258</v>
      </c>
      <c r="E11" s="54">
        <v>24.9</v>
      </c>
      <c r="F11" s="22"/>
      <c r="G11" s="22"/>
      <c r="H11" s="55" t="s">
        <v>258</v>
      </c>
      <c r="I11" s="54" t="s">
        <v>304</v>
      </c>
      <c r="J11" s="55" t="s">
        <v>260</v>
      </c>
      <c r="K11" s="22"/>
      <c r="L11" s="55" t="s">
        <v>258</v>
      </c>
      <c r="M11" s="54">
        <v>55.5</v>
      </c>
      <c r="N11" s="22"/>
      <c r="O11" s="22"/>
      <c r="P11" s="55" t="s">
        <v>258</v>
      </c>
      <c r="Q11" s="54" t="s">
        <v>320</v>
      </c>
      <c r="R11" s="55" t="s">
        <v>260</v>
      </c>
      <c r="S11" s="22"/>
      <c r="T11" s="55" t="s">
        <v>258</v>
      </c>
      <c r="U11" s="54">
        <v>80.400000000000006</v>
      </c>
      <c r="V11" s="22"/>
      <c r="W11" s="22"/>
      <c r="X11" s="55" t="s">
        <v>258</v>
      </c>
      <c r="Y11" s="54" t="s">
        <v>259</v>
      </c>
      <c r="Z11" s="55" t="s">
        <v>260</v>
      </c>
    </row>
    <row r="12" spans="1:26">
      <c r="A12" s="14"/>
      <c r="B12" s="58"/>
      <c r="C12" s="22"/>
      <c r="D12" s="55"/>
      <c r="E12" s="54"/>
      <c r="F12" s="22"/>
      <c r="G12" s="22"/>
      <c r="H12" s="55"/>
      <c r="I12" s="54"/>
      <c r="J12" s="55"/>
      <c r="K12" s="22"/>
      <c r="L12" s="55"/>
      <c r="M12" s="54"/>
      <c r="N12" s="22"/>
      <c r="O12" s="22"/>
      <c r="P12" s="55"/>
      <c r="Q12" s="54"/>
      <c r="R12" s="55"/>
      <c r="S12" s="22"/>
      <c r="T12" s="55"/>
      <c r="U12" s="54"/>
      <c r="V12" s="22"/>
      <c r="W12" s="22"/>
      <c r="X12" s="55"/>
      <c r="Y12" s="54"/>
      <c r="Z12" s="55"/>
    </row>
    <row r="13" spans="1:26">
      <c r="A13" s="14"/>
      <c r="B13" s="82" t="s">
        <v>261</v>
      </c>
      <c r="C13" s="43"/>
      <c r="D13" s="46">
        <v>1</v>
      </c>
      <c r="E13" s="46"/>
      <c r="F13" s="43"/>
      <c r="G13" s="43"/>
      <c r="H13" s="46" t="s">
        <v>267</v>
      </c>
      <c r="I13" s="46"/>
      <c r="J13" s="43"/>
      <c r="K13" s="43"/>
      <c r="L13" s="46">
        <v>126.3</v>
      </c>
      <c r="M13" s="46"/>
      <c r="N13" s="43"/>
      <c r="O13" s="43"/>
      <c r="P13" s="46" t="s">
        <v>262</v>
      </c>
      <c r="Q13" s="46"/>
      <c r="R13" s="44" t="s">
        <v>260</v>
      </c>
      <c r="S13" s="43"/>
      <c r="T13" s="46">
        <v>127.3</v>
      </c>
      <c r="U13" s="46"/>
      <c r="V13" s="43"/>
      <c r="W13" s="43"/>
      <c r="X13" s="46" t="s">
        <v>262</v>
      </c>
      <c r="Y13" s="46"/>
      <c r="Z13" s="44" t="s">
        <v>260</v>
      </c>
    </row>
    <row r="14" spans="1:26">
      <c r="A14" s="14"/>
      <c r="B14" s="82"/>
      <c r="C14" s="43"/>
      <c r="D14" s="46"/>
      <c r="E14" s="46"/>
      <c r="F14" s="43"/>
      <c r="G14" s="43"/>
      <c r="H14" s="46"/>
      <c r="I14" s="46"/>
      <c r="J14" s="43"/>
      <c r="K14" s="43"/>
      <c r="L14" s="46"/>
      <c r="M14" s="46"/>
      <c r="N14" s="43"/>
      <c r="O14" s="43"/>
      <c r="P14" s="46"/>
      <c r="Q14" s="46"/>
      <c r="R14" s="44"/>
      <c r="S14" s="43"/>
      <c r="T14" s="46"/>
      <c r="U14" s="46"/>
      <c r="V14" s="43"/>
      <c r="W14" s="43"/>
      <c r="X14" s="46"/>
      <c r="Y14" s="46"/>
      <c r="Z14" s="44"/>
    </row>
    <row r="15" spans="1:26">
      <c r="A15" s="14"/>
      <c r="B15" s="36" t="s">
        <v>263</v>
      </c>
      <c r="C15" s="12"/>
      <c r="D15" s="22"/>
      <c r="E15" s="22"/>
      <c r="F15" s="22"/>
      <c r="G15" s="12"/>
      <c r="H15" s="22"/>
      <c r="I15" s="22"/>
      <c r="J15" s="22"/>
      <c r="K15" s="12"/>
      <c r="L15" s="22"/>
      <c r="M15" s="22"/>
      <c r="N15" s="22"/>
      <c r="O15" s="12"/>
      <c r="P15" s="22"/>
      <c r="Q15" s="22"/>
      <c r="R15" s="22"/>
      <c r="S15" s="12"/>
      <c r="T15" s="22"/>
      <c r="U15" s="22"/>
      <c r="V15" s="22"/>
      <c r="W15" s="12"/>
      <c r="X15" s="22"/>
      <c r="Y15" s="22"/>
      <c r="Z15" s="22"/>
    </row>
    <row r="16" spans="1:26">
      <c r="A16" s="14"/>
      <c r="B16" s="96" t="s">
        <v>264</v>
      </c>
      <c r="C16" s="43"/>
      <c r="D16" s="46">
        <v>250.4</v>
      </c>
      <c r="E16" s="46"/>
      <c r="F16" s="43"/>
      <c r="G16" s="43"/>
      <c r="H16" s="46" t="s">
        <v>321</v>
      </c>
      <c r="I16" s="46"/>
      <c r="J16" s="44" t="s">
        <v>260</v>
      </c>
      <c r="K16" s="43"/>
      <c r="L16" s="46">
        <v>360.5</v>
      </c>
      <c r="M16" s="46"/>
      <c r="N16" s="43"/>
      <c r="O16" s="43"/>
      <c r="P16" s="46" t="s">
        <v>322</v>
      </c>
      <c r="Q16" s="46"/>
      <c r="R16" s="44" t="s">
        <v>260</v>
      </c>
      <c r="S16" s="43"/>
      <c r="T16" s="46">
        <v>610.9</v>
      </c>
      <c r="U16" s="46"/>
      <c r="V16" s="43"/>
      <c r="W16" s="43"/>
      <c r="X16" s="46" t="s">
        <v>265</v>
      </c>
      <c r="Y16" s="46"/>
      <c r="Z16" s="44" t="s">
        <v>260</v>
      </c>
    </row>
    <row r="17" spans="1:26">
      <c r="A17" s="14"/>
      <c r="B17" s="96"/>
      <c r="C17" s="43"/>
      <c r="D17" s="46"/>
      <c r="E17" s="46"/>
      <c r="F17" s="43"/>
      <c r="G17" s="43"/>
      <c r="H17" s="46"/>
      <c r="I17" s="46"/>
      <c r="J17" s="44"/>
      <c r="K17" s="43"/>
      <c r="L17" s="46"/>
      <c r="M17" s="46"/>
      <c r="N17" s="43"/>
      <c r="O17" s="43"/>
      <c r="P17" s="46"/>
      <c r="Q17" s="46"/>
      <c r="R17" s="44"/>
      <c r="S17" s="43"/>
      <c r="T17" s="46"/>
      <c r="U17" s="46"/>
      <c r="V17" s="43"/>
      <c r="W17" s="43"/>
      <c r="X17" s="46"/>
      <c r="Y17" s="46"/>
      <c r="Z17" s="44"/>
    </row>
    <row r="18" spans="1:26">
      <c r="A18" s="14"/>
      <c r="B18" s="97" t="s">
        <v>268</v>
      </c>
      <c r="C18" s="22"/>
      <c r="D18" s="54">
        <v>51.2</v>
      </c>
      <c r="E18" s="54"/>
      <c r="F18" s="22"/>
      <c r="G18" s="22"/>
      <c r="H18" s="54" t="s">
        <v>304</v>
      </c>
      <c r="I18" s="54"/>
      <c r="J18" s="55" t="s">
        <v>260</v>
      </c>
      <c r="K18" s="22"/>
      <c r="L18" s="54">
        <v>3.4</v>
      </c>
      <c r="M18" s="54"/>
      <c r="N18" s="22"/>
      <c r="O18" s="22"/>
      <c r="P18" s="54" t="s">
        <v>280</v>
      </c>
      <c r="Q18" s="54"/>
      <c r="R18" s="55" t="s">
        <v>260</v>
      </c>
      <c r="S18" s="22"/>
      <c r="T18" s="54">
        <v>54.6</v>
      </c>
      <c r="U18" s="54"/>
      <c r="V18" s="22"/>
      <c r="W18" s="22"/>
      <c r="X18" s="54" t="s">
        <v>269</v>
      </c>
      <c r="Y18" s="54"/>
      <c r="Z18" s="55" t="s">
        <v>260</v>
      </c>
    </row>
    <row r="19" spans="1:26">
      <c r="A19" s="14"/>
      <c r="B19" s="97"/>
      <c r="C19" s="22"/>
      <c r="D19" s="54"/>
      <c r="E19" s="54"/>
      <c r="F19" s="22"/>
      <c r="G19" s="22"/>
      <c r="H19" s="54"/>
      <c r="I19" s="54"/>
      <c r="J19" s="55"/>
      <c r="K19" s="22"/>
      <c r="L19" s="54"/>
      <c r="M19" s="54"/>
      <c r="N19" s="22"/>
      <c r="O19" s="22"/>
      <c r="P19" s="54"/>
      <c r="Q19" s="54"/>
      <c r="R19" s="55"/>
      <c r="S19" s="22"/>
      <c r="T19" s="54"/>
      <c r="U19" s="54"/>
      <c r="V19" s="22"/>
      <c r="W19" s="22"/>
      <c r="X19" s="54"/>
      <c r="Y19" s="54"/>
      <c r="Z19" s="55"/>
    </row>
    <row r="20" spans="1:26">
      <c r="A20" s="14"/>
      <c r="B20" s="96" t="s">
        <v>270</v>
      </c>
      <c r="C20" s="43"/>
      <c r="D20" s="46" t="s">
        <v>267</v>
      </c>
      <c r="E20" s="46"/>
      <c r="F20" s="43"/>
      <c r="G20" s="43"/>
      <c r="H20" s="46" t="s">
        <v>267</v>
      </c>
      <c r="I20" s="46"/>
      <c r="J20" s="43"/>
      <c r="K20" s="43"/>
      <c r="L20" s="46">
        <v>0.4</v>
      </c>
      <c r="M20" s="46"/>
      <c r="N20" s="43"/>
      <c r="O20" s="43"/>
      <c r="P20" s="46" t="s">
        <v>267</v>
      </c>
      <c r="Q20" s="46"/>
      <c r="R20" s="43"/>
      <c r="S20" s="43"/>
      <c r="T20" s="46">
        <v>0.4</v>
      </c>
      <c r="U20" s="46"/>
      <c r="V20" s="43"/>
      <c r="W20" s="43"/>
      <c r="X20" s="46" t="s">
        <v>267</v>
      </c>
      <c r="Y20" s="46"/>
      <c r="Z20" s="43"/>
    </row>
    <row r="21" spans="1:26" ht="15.75" thickBot="1">
      <c r="A21" s="14"/>
      <c r="B21" s="96"/>
      <c r="C21" s="43"/>
      <c r="D21" s="59"/>
      <c r="E21" s="59"/>
      <c r="F21" s="60"/>
      <c r="G21" s="43"/>
      <c r="H21" s="59"/>
      <c r="I21" s="59"/>
      <c r="J21" s="60"/>
      <c r="K21" s="43"/>
      <c r="L21" s="59"/>
      <c r="M21" s="59"/>
      <c r="N21" s="60"/>
      <c r="O21" s="43"/>
      <c r="P21" s="59"/>
      <c r="Q21" s="59"/>
      <c r="R21" s="60"/>
      <c r="S21" s="43"/>
      <c r="T21" s="59"/>
      <c r="U21" s="59"/>
      <c r="V21" s="60"/>
      <c r="W21" s="43"/>
      <c r="X21" s="59"/>
      <c r="Y21" s="59"/>
      <c r="Z21" s="60"/>
    </row>
    <row r="22" spans="1:26">
      <c r="A22" s="14"/>
      <c r="B22" s="79" t="s">
        <v>323</v>
      </c>
      <c r="C22" s="22"/>
      <c r="D22" s="67">
        <v>327.5</v>
      </c>
      <c r="E22" s="67"/>
      <c r="F22" s="65"/>
      <c r="G22" s="22"/>
      <c r="H22" s="67" t="s">
        <v>324</v>
      </c>
      <c r="I22" s="67"/>
      <c r="J22" s="61" t="s">
        <v>260</v>
      </c>
      <c r="K22" s="22"/>
      <c r="L22" s="67">
        <v>546.1</v>
      </c>
      <c r="M22" s="67"/>
      <c r="N22" s="65"/>
      <c r="O22" s="22"/>
      <c r="P22" s="67" t="s">
        <v>325</v>
      </c>
      <c r="Q22" s="67"/>
      <c r="R22" s="61" t="s">
        <v>260</v>
      </c>
      <c r="S22" s="22"/>
      <c r="T22" s="67">
        <v>873.6</v>
      </c>
      <c r="U22" s="67"/>
      <c r="V22" s="65"/>
      <c r="W22" s="22"/>
      <c r="X22" s="67" t="s">
        <v>272</v>
      </c>
      <c r="Y22" s="67"/>
      <c r="Z22" s="61" t="s">
        <v>260</v>
      </c>
    </row>
    <row r="23" spans="1:26" ht="15.75" thickBot="1">
      <c r="A23" s="14"/>
      <c r="B23" s="79"/>
      <c r="C23" s="22"/>
      <c r="D23" s="98"/>
      <c r="E23" s="98"/>
      <c r="F23" s="99"/>
      <c r="G23" s="22"/>
      <c r="H23" s="98"/>
      <c r="I23" s="98"/>
      <c r="J23" s="100"/>
      <c r="K23" s="22"/>
      <c r="L23" s="98"/>
      <c r="M23" s="98"/>
      <c r="N23" s="99"/>
      <c r="O23" s="22"/>
      <c r="P23" s="98"/>
      <c r="Q23" s="98"/>
      <c r="R23" s="100"/>
      <c r="S23" s="22"/>
      <c r="T23" s="98"/>
      <c r="U23" s="98"/>
      <c r="V23" s="99"/>
      <c r="W23" s="22"/>
      <c r="X23" s="98"/>
      <c r="Y23" s="98"/>
      <c r="Z23" s="100"/>
    </row>
    <row r="24" spans="1:26">
      <c r="A24" s="14"/>
      <c r="B24" s="69" t="s">
        <v>326</v>
      </c>
      <c r="C24" s="28"/>
      <c r="D24" s="48"/>
      <c r="E24" s="48"/>
      <c r="F24" s="48"/>
      <c r="G24" s="28"/>
      <c r="H24" s="48"/>
      <c r="I24" s="48"/>
      <c r="J24" s="48"/>
      <c r="K24" s="28"/>
      <c r="L24" s="48"/>
      <c r="M24" s="48"/>
      <c r="N24" s="48"/>
      <c r="O24" s="28"/>
      <c r="P24" s="48"/>
      <c r="Q24" s="48"/>
      <c r="R24" s="48"/>
      <c r="S24" s="28"/>
      <c r="T24" s="48"/>
      <c r="U24" s="48"/>
      <c r="V24" s="48"/>
      <c r="W24" s="28"/>
      <c r="X24" s="48"/>
      <c r="Y24" s="48"/>
      <c r="Z24" s="48"/>
    </row>
    <row r="25" spans="1:26">
      <c r="A25" s="14"/>
      <c r="B25" s="36" t="s">
        <v>294</v>
      </c>
      <c r="C25" s="12"/>
      <c r="D25" s="22"/>
      <c r="E25" s="22"/>
      <c r="F25" s="22"/>
      <c r="G25" s="12"/>
      <c r="H25" s="22"/>
      <c r="I25" s="22"/>
      <c r="J25" s="22"/>
      <c r="K25" s="12"/>
      <c r="L25" s="22"/>
      <c r="M25" s="22"/>
      <c r="N25" s="22"/>
      <c r="O25" s="12"/>
      <c r="P25" s="22"/>
      <c r="Q25" s="22"/>
      <c r="R25" s="22"/>
      <c r="S25" s="12"/>
      <c r="T25" s="22"/>
      <c r="U25" s="22"/>
      <c r="V25" s="22"/>
      <c r="W25" s="12"/>
      <c r="X25" s="22"/>
      <c r="Y25" s="22"/>
      <c r="Z25" s="22"/>
    </row>
    <row r="26" spans="1:26">
      <c r="A26" s="14"/>
      <c r="B26" s="96" t="s">
        <v>295</v>
      </c>
      <c r="C26" s="43"/>
      <c r="D26" s="46">
        <v>7.5</v>
      </c>
      <c r="E26" s="46"/>
      <c r="F26" s="43"/>
      <c r="G26" s="43"/>
      <c r="H26" s="46" t="s">
        <v>280</v>
      </c>
      <c r="I26" s="46"/>
      <c r="J26" s="44" t="s">
        <v>260</v>
      </c>
      <c r="K26" s="43"/>
      <c r="L26" s="46">
        <v>12.1</v>
      </c>
      <c r="M26" s="46"/>
      <c r="N26" s="43"/>
      <c r="O26" s="43"/>
      <c r="P26" s="46" t="s">
        <v>310</v>
      </c>
      <c r="Q26" s="46"/>
      <c r="R26" s="44" t="s">
        <v>260</v>
      </c>
      <c r="S26" s="43"/>
      <c r="T26" s="46">
        <v>19.600000000000001</v>
      </c>
      <c r="U26" s="46"/>
      <c r="V26" s="43"/>
      <c r="W26" s="43"/>
      <c r="X26" s="46" t="s">
        <v>296</v>
      </c>
      <c r="Y26" s="46"/>
      <c r="Z26" s="44" t="s">
        <v>260</v>
      </c>
    </row>
    <row r="27" spans="1:26">
      <c r="A27" s="14"/>
      <c r="B27" s="96"/>
      <c r="C27" s="43"/>
      <c r="D27" s="46"/>
      <c r="E27" s="46"/>
      <c r="F27" s="43"/>
      <c r="G27" s="43"/>
      <c r="H27" s="46"/>
      <c r="I27" s="46"/>
      <c r="J27" s="44"/>
      <c r="K27" s="43"/>
      <c r="L27" s="46"/>
      <c r="M27" s="46"/>
      <c r="N27" s="43"/>
      <c r="O27" s="43"/>
      <c r="P27" s="46"/>
      <c r="Q27" s="46"/>
      <c r="R27" s="44"/>
      <c r="S27" s="43"/>
      <c r="T27" s="46"/>
      <c r="U27" s="46"/>
      <c r="V27" s="43"/>
      <c r="W27" s="43"/>
      <c r="X27" s="46"/>
      <c r="Y27" s="46"/>
      <c r="Z27" s="44"/>
    </row>
    <row r="28" spans="1:26">
      <c r="A28" s="14"/>
      <c r="B28" s="97" t="s">
        <v>297</v>
      </c>
      <c r="C28" s="22"/>
      <c r="D28" s="54" t="s">
        <v>267</v>
      </c>
      <c r="E28" s="54"/>
      <c r="F28" s="22"/>
      <c r="G28" s="22"/>
      <c r="H28" s="54" t="s">
        <v>267</v>
      </c>
      <c r="I28" s="54"/>
      <c r="J28" s="22"/>
      <c r="K28" s="22"/>
      <c r="L28" s="54">
        <v>0.5</v>
      </c>
      <c r="M28" s="54"/>
      <c r="N28" s="22"/>
      <c r="O28" s="22"/>
      <c r="P28" s="54" t="s">
        <v>267</v>
      </c>
      <c r="Q28" s="54"/>
      <c r="R28" s="22"/>
      <c r="S28" s="22"/>
      <c r="T28" s="54">
        <v>0.5</v>
      </c>
      <c r="U28" s="54"/>
      <c r="V28" s="22"/>
      <c r="W28" s="22"/>
      <c r="X28" s="54" t="s">
        <v>267</v>
      </c>
      <c r="Y28" s="54"/>
      <c r="Z28" s="22"/>
    </row>
    <row r="29" spans="1:26">
      <c r="A29" s="14"/>
      <c r="B29" s="97"/>
      <c r="C29" s="22"/>
      <c r="D29" s="54"/>
      <c r="E29" s="54"/>
      <c r="F29" s="22"/>
      <c r="G29" s="22"/>
      <c r="H29" s="54"/>
      <c r="I29" s="54"/>
      <c r="J29" s="22"/>
      <c r="K29" s="22"/>
      <c r="L29" s="54"/>
      <c r="M29" s="54"/>
      <c r="N29" s="22"/>
      <c r="O29" s="22"/>
      <c r="P29" s="54"/>
      <c r="Q29" s="54"/>
      <c r="R29" s="22"/>
      <c r="S29" s="22"/>
      <c r="T29" s="54"/>
      <c r="U29" s="54"/>
      <c r="V29" s="22"/>
      <c r="W29" s="22"/>
      <c r="X29" s="54"/>
      <c r="Y29" s="54"/>
      <c r="Z29" s="22"/>
    </row>
    <row r="30" spans="1:26">
      <c r="A30" s="14"/>
      <c r="B30" s="73" t="s">
        <v>298</v>
      </c>
      <c r="C30" s="28"/>
      <c r="D30" s="43"/>
      <c r="E30" s="43"/>
      <c r="F30" s="43"/>
      <c r="G30" s="28"/>
      <c r="H30" s="43"/>
      <c r="I30" s="43"/>
      <c r="J30" s="43"/>
      <c r="K30" s="28"/>
      <c r="L30" s="43"/>
      <c r="M30" s="43"/>
      <c r="N30" s="43"/>
      <c r="O30" s="28"/>
      <c r="P30" s="43"/>
      <c r="Q30" s="43"/>
      <c r="R30" s="43"/>
      <c r="S30" s="28"/>
      <c r="T30" s="43"/>
      <c r="U30" s="43"/>
      <c r="V30" s="43"/>
      <c r="W30" s="28"/>
      <c r="X30" s="43"/>
      <c r="Y30" s="43"/>
      <c r="Z30" s="43"/>
    </row>
    <row r="31" spans="1:26">
      <c r="A31" s="14"/>
      <c r="B31" s="97" t="s">
        <v>299</v>
      </c>
      <c r="C31" s="22"/>
      <c r="D31" s="54">
        <v>15.1</v>
      </c>
      <c r="E31" s="54"/>
      <c r="F31" s="22"/>
      <c r="G31" s="22"/>
      <c r="H31" s="54" t="s">
        <v>300</v>
      </c>
      <c r="I31" s="54"/>
      <c r="J31" s="55" t="s">
        <v>260</v>
      </c>
      <c r="K31" s="22"/>
      <c r="L31" s="54" t="s">
        <v>267</v>
      </c>
      <c r="M31" s="54"/>
      <c r="N31" s="22"/>
      <c r="O31" s="22"/>
      <c r="P31" s="54" t="s">
        <v>267</v>
      </c>
      <c r="Q31" s="54"/>
      <c r="R31" s="22"/>
      <c r="S31" s="22"/>
      <c r="T31" s="54">
        <v>15.1</v>
      </c>
      <c r="U31" s="54"/>
      <c r="V31" s="22"/>
      <c r="W31" s="22"/>
      <c r="X31" s="54" t="s">
        <v>300</v>
      </c>
      <c r="Y31" s="54"/>
      <c r="Z31" s="55" t="s">
        <v>260</v>
      </c>
    </row>
    <row r="32" spans="1:26">
      <c r="A32" s="14"/>
      <c r="B32" s="97"/>
      <c r="C32" s="22"/>
      <c r="D32" s="54"/>
      <c r="E32" s="54"/>
      <c r="F32" s="22"/>
      <c r="G32" s="22"/>
      <c r="H32" s="54"/>
      <c r="I32" s="54"/>
      <c r="J32" s="55"/>
      <c r="K32" s="22"/>
      <c r="L32" s="54"/>
      <c r="M32" s="54"/>
      <c r="N32" s="22"/>
      <c r="O32" s="22"/>
      <c r="P32" s="54"/>
      <c r="Q32" s="54"/>
      <c r="R32" s="22"/>
      <c r="S32" s="22"/>
      <c r="T32" s="54"/>
      <c r="U32" s="54"/>
      <c r="V32" s="22"/>
      <c r="W32" s="22"/>
      <c r="X32" s="54"/>
      <c r="Y32" s="54"/>
      <c r="Z32" s="55"/>
    </row>
    <row r="33" spans="1:26">
      <c r="A33" s="14"/>
      <c r="B33" s="96" t="s">
        <v>297</v>
      </c>
      <c r="C33" s="43"/>
      <c r="D33" s="46">
        <v>4.2</v>
      </c>
      <c r="E33" s="46"/>
      <c r="F33" s="43"/>
      <c r="G33" s="43"/>
      <c r="H33" s="46" t="s">
        <v>301</v>
      </c>
      <c r="I33" s="46"/>
      <c r="J33" s="44" t="s">
        <v>260</v>
      </c>
      <c r="K33" s="43"/>
      <c r="L33" s="46">
        <v>1</v>
      </c>
      <c r="M33" s="46"/>
      <c r="N33" s="43"/>
      <c r="O33" s="43"/>
      <c r="P33" s="46" t="s">
        <v>267</v>
      </c>
      <c r="Q33" s="46"/>
      <c r="R33" s="43"/>
      <c r="S33" s="43"/>
      <c r="T33" s="46">
        <v>5.2</v>
      </c>
      <c r="U33" s="46"/>
      <c r="V33" s="43"/>
      <c r="W33" s="43"/>
      <c r="X33" s="46" t="s">
        <v>301</v>
      </c>
      <c r="Y33" s="46"/>
      <c r="Z33" s="44" t="s">
        <v>260</v>
      </c>
    </row>
    <row r="34" spans="1:26">
      <c r="A34" s="14"/>
      <c r="B34" s="96"/>
      <c r="C34" s="43"/>
      <c r="D34" s="46"/>
      <c r="E34" s="46"/>
      <c r="F34" s="43"/>
      <c r="G34" s="43"/>
      <c r="H34" s="46"/>
      <c r="I34" s="46"/>
      <c r="J34" s="44"/>
      <c r="K34" s="43"/>
      <c r="L34" s="46"/>
      <c r="M34" s="46"/>
      <c r="N34" s="43"/>
      <c r="O34" s="43"/>
      <c r="P34" s="46"/>
      <c r="Q34" s="46"/>
      <c r="R34" s="43"/>
      <c r="S34" s="43"/>
      <c r="T34" s="46"/>
      <c r="U34" s="46"/>
      <c r="V34" s="43"/>
      <c r="W34" s="43"/>
      <c r="X34" s="46"/>
      <c r="Y34" s="46"/>
      <c r="Z34" s="44"/>
    </row>
    <row r="35" spans="1:26">
      <c r="A35" s="14"/>
      <c r="B35" s="36" t="s">
        <v>302</v>
      </c>
      <c r="C35" s="12"/>
      <c r="D35" s="22"/>
      <c r="E35" s="22"/>
      <c r="F35" s="22"/>
      <c r="G35" s="12"/>
      <c r="H35" s="22"/>
      <c r="I35" s="22"/>
      <c r="J35" s="22"/>
      <c r="K35" s="12"/>
      <c r="L35" s="22"/>
      <c r="M35" s="22"/>
      <c r="N35" s="22"/>
      <c r="O35" s="12"/>
      <c r="P35" s="22"/>
      <c r="Q35" s="22"/>
      <c r="R35" s="22"/>
      <c r="S35" s="12"/>
      <c r="T35" s="22"/>
      <c r="U35" s="22"/>
      <c r="V35" s="22"/>
      <c r="W35" s="12"/>
      <c r="X35" s="22"/>
      <c r="Y35" s="22"/>
      <c r="Z35" s="22"/>
    </row>
    <row r="36" spans="1:26">
      <c r="A36" s="14"/>
      <c r="B36" s="82" t="s">
        <v>303</v>
      </c>
      <c r="C36" s="43"/>
      <c r="D36" s="46">
        <v>14.9</v>
      </c>
      <c r="E36" s="46"/>
      <c r="F36" s="43"/>
      <c r="G36" s="43"/>
      <c r="H36" s="46" t="s">
        <v>280</v>
      </c>
      <c r="I36" s="46"/>
      <c r="J36" s="44" t="s">
        <v>260</v>
      </c>
      <c r="K36" s="43"/>
      <c r="L36" s="46">
        <v>14.4</v>
      </c>
      <c r="M36" s="46"/>
      <c r="N36" s="43"/>
      <c r="O36" s="43"/>
      <c r="P36" s="46" t="s">
        <v>327</v>
      </c>
      <c r="Q36" s="46"/>
      <c r="R36" s="44" t="s">
        <v>260</v>
      </c>
      <c r="S36" s="43"/>
      <c r="T36" s="46">
        <v>29.3</v>
      </c>
      <c r="U36" s="46"/>
      <c r="V36" s="43"/>
      <c r="W36" s="43"/>
      <c r="X36" s="46" t="s">
        <v>304</v>
      </c>
      <c r="Y36" s="46"/>
      <c r="Z36" s="44" t="s">
        <v>260</v>
      </c>
    </row>
    <row r="37" spans="1:26">
      <c r="A37" s="14"/>
      <c r="B37" s="82"/>
      <c r="C37" s="43"/>
      <c r="D37" s="46"/>
      <c r="E37" s="46"/>
      <c r="F37" s="43"/>
      <c r="G37" s="43"/>
      <c r="H37" s="46"/>
      <c r="I37" s="46"/>
      <c r="J37" s="44"/>
      <c r="K37" s="43"/>
      <c r="L37" s="46"/>
      <c r="M37" s="46"/>
      <c r="N37" s="43"/>
      <c r="O37" s="43"/>
      <c r="P37" s="46"/>
      <c r="Q37" s="46"/>
      <c r="R37" s="44"/>
      <c r="S37" s="43"/>
      <c r="T37" s="46"/>
      <c r="U37" s="46"/>
      <c r="V37" s="43"/>
      <c r="W37" s="43"/>
      <c r="X37" s="46"/>
      <c r="Y37" s="46"/>
      <c r="Z37" s="44"/>
    </row>
    <row r="38" spans="1:26">
      <c r="A38" s="14"/>
      <c r="B38" s="58" t="s">
        <v>305</v>
      </c>
      <c r="C38" s="22"/>
      <c r="D38" s="54">
        <v>54.4</v>
      </c>
      <c r="E38" s="54"/>
      <c r="F38" s="22"/>
      <c r="G38" s="22"/>
      <c r="H38" s="54" t="s">
        <v>328</v>
      </c>
      <c r="I38" s="54"/>
      <c r="J38" s="55" t="s">
        <v>260</v>
      </c>
      <c r="K38" s="22"/>
      <c r="L38" s="54">
        <v>6.6</v>
      </c>
      <c r="M38" s="54"/>
      <c r="N38" s="22"/>
      <c r="O38" s="22"/>
      <c r="P38" s="54" t="s">
        <v>329</v>
      </c>
      <c r="Q38" s="54"/>
      <c r="R38" s="55" t="s">
        <v>260</v>
      </c>
      <c r="S38" s="22"/>
      <c r="T38" s="54">
        <v>61</v>
      </c>
      <c r="U38" s="54"/>
      <c r="V38" s="22"/>
      <c r="W38" s="22"/>
      <c r="X38" s="54" t="s">
        <v>262</v>
      </c>
      <c r="Y38" s="54"/>
      <c r="Z38" s="55" t="s">
        <v>260</v>
      </c>
    </row>
    <row r="39" spans="1:26" ht="15.75" thickBot="1">
      <c r="A39" s="14"/>
      <c r="B39" s="58"/>
      <c r="C39" s="22"/>
      <c r="D39" s="98"/>
      <c r="E39" s="98"/>
      <c r="F39" s="99"/>
      <c r="G39" s="22"/>
      <c r="H39" s="98"/>
      <c r="I39" s="98"/>
      <c r="J39" s="100"/>
      <c r="K39" s="22"/>
      <c r="L39" s="98"/>
      <c r="M39" s="98"/>
      <c r="N39" s="99"/>
      <c r="O39" s="22"/>
      <c r="P39" s="98"/>
      <c r="Q39" s="98"/>
      <c r="R39" s="100"/>
      <c r="S39" s="22"/>
      <c r="T39" s="98"/>
      <c r="U39" s="98"/>
      <c r="V39" s="99"/>
      <c r="W39" s="22"/>
      <c r="X39" s="98"/>
      <c r="Y39" s="98"/>
      <c r="Z39" s="100"/>
    </row>
    <row r="40" spans="1:26">
      <c r="A40" s="14"/>
      <c r="B40" s="75" t="s">
        <v>330</v>
      </c>
      <c r="C40" s="43"/>
      <c r="D40" s="47">
        <v>96.1</v>
      </c>
      <c r="E40" s="47"/>
      <c r="F40" s="48"/>
      <c r="G40" s="43"/>
      <c r="H40" s="47" t="s">
        <v>331</v>
      </c>
      <c r="I40" s="47"/>
      <c r="J40" s="45" t="s">
        <v>260</v>
      </c>
      <c r="K40" s="43"/>
      <c r="L40" s="47">
        <v>34.6</v>
      </c>
      <c r="M40" s="47"/>
      <c r="N40" s="48"/>
      <c r="O40" s="43"/>
      <c r="P40" s="47" t="s">
        <v>262</v>
      </c>
      <c r="Q40" s="47"/>
      <c r="R40" s="45" t="s">
        <v>260</v>
      </c>
      <c r="S40" s="43"/>
      <c r="T40" s="47">
        <v>130.69999999999999</v>
      </c>
      <c r="U40" s="47"/>
      <c r="V40" s="48"/>
      <c r="W40" s="43"/>
      <c r="X40" s="47" t="s">
        <v>307</v>
      </c>
      <c r="Y40" s="47"/>
      <c r="Z40" s="45" t="s">
        <v>260</v>
      </c>
    </row>
    <row r="41" spans="1:26" ht="15.75" thickBot="1">
      <c r="A41" s="14"/>
      <c r="B41" s="75"/>
      <c r="C41" s="43"/>
      <c r="D41" s="59"/>
      <c r="E41" s="59"/>
      <c r="F41" s="60"/>
      <c r="G41" s="43"/>
      <c r="H41" s="59"/>
      <c r="I41" s="59"/>
      <c r="J41" s="92"/>
      <c r="K41" s="43"/>
      <c r="L41" s="59"/>
      <c r="M41" s="59"/>
      <c r="N41" s="60"/>
      <c r="O41" s="43"/>
      <c r="P41" s="59"/>
      <c r="Q41" s="59"/>
      <c r="R41" s="92"/>
      <c r="S41" s="43"/>
      <c r="T41" s="59"/>
      <c r="U41" s="59"/>
      <c r="V41" s="60"/>
      <c r="W41" s="43"/>
      <c r="X41" s="59"/>
      <c r="Y41" s="59"/>
      <c r="Z41" s="92"/>
    </row>
    <row r="42" spans="1:26">
      <c r="A42" s="14"/>
      <c r="B42" s="79" t="s">
        <v>169</v>
      </c>
      <c r="C42" s="22"/>
      <c r="D42" s="61" t="s">
        <v>258</v>
      </c>
      <c r="E42" s="67">
        <v>423.6</v>
      </c>
      <c r="F42" s="65"/>
      <c r="G42" s="22"/>
      <c r="H42" s="61" t="s">
        <v>258</v>
      </c>
      <c r="I42" s="67" t="s">
        <v>332</v>
      </c>
      <c r="J42" s="61" t="s">
        <v>260</v>
      </c>
      <c r="K42" s="22"/>
      <c r="L42" s="61" t="s">
        <v>258</v>
      </c>
      <c r="M42" s="67">
        <v>580.70000000000005</v>
      </c>
      <c r="N42" s="65"/>
      <c r="O42" s="22"/>
      <c r="P42" s="61" t="s">
        <v>258</v>
      </c>
      <c r="Q42" s="67" t="s">
        <v>333</v>
      </c>
      <c r="R42" s="61" t="s">
        <v>260</v>
      </c>
      <c r="S42" s="22"/>
      <c r="T42" s="61" t="s">
        <v>258</v>
      </c>
      <c r="U42" s="63">
        <v>1004.3</v>
      </c>
      <c r="V42" s="65"/>
      <c r="W42" s="22"/>
      <c r="X42" s="61" t="s">
        <v>258</v>
      </c>
      <c r="Y42" s="67" t="s">
        <v>334</v>
      </c>
      <c r="Z42" s="61" t="s">
        <v>260</v>
      </c>
    </row>
    <row r="43" spans="1:26" ht="15.75" thickBot="1">
      <c r="A43" s="14"/>
      <c r="B43" s="79"/>
      <c r="C43" s="22"/>
      <c r="D43" s="62"/>
      <c r="E43" s="68"/>
      <c r="F43" s="66"/>
      <c r="G43" s="22"/>
      <c r="H43" s="62"/>
      <c r="I43" s="68"/>
      <c r="J43" s="62"/>
      <c r="K43" s="22"/>
      <c r="L43" s="62"/>
      <c r="M43" s="68"/>
      <c r="N43" s="66"/>
      <c r="O43" s="22"/>
      <c r="P43" s="62"/>
      <c r="Q43" s="68"/>
      <c r="R43" s="62"/>
      <c r="S43" s="22"/>
      <c r="T43" s="62"/>
      <c r="U43" s="64"/>
      <c r="V43" s="66"/>
      <c r="W43" s="22"/>
      <c r="X43" s="62"/>
      <c r="Y43" s="68"/>
      <c r="Z43" s="62"/>
    </row>
    <row r="44" spans="1:26" ht="15.75" thickTop="1">
      <c r="A44" s="14"/>
      <c r="B44" s="22" t="s">
        <v>347</v>
      </c>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c r="A45" s="14"/>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thickBot="1">
      <c r="A47" s="14"/>
      <c r="B47" s="38" t="s">
        <v>250</v>
      </c>
      <c r="C47" s="12"/>
      <c r="D47" s="40" t="s">
        <v>314</v>
      </c>
      <c r="E47" s="40"/>
      <c r="F47" s="40"/>
      <c r="G47" s="40"/>
      <c r="H47" s="40"/>
      <c r="I47" s="40"/>
      <c r="J47" s="40"/>
      <c r="K47" s="12"/>
      <c r="L47" s="40" t="s">
        <v>315</v>
      </c>
      <c r="M47" s="40"/>
      <c r="N47" s="40"/>
      <c r="O47" s="40"/>
      <c r="P47" s="40"/>
      <c r="Q47" s="40"/>
      <c r="R47" s="40"/>
      <c r="S47" s="12"/>
      <c r="T47" s="40" t="s">
        <v>169</v>
      </c>
      <c r="U47" s="40"/>
      <c r="V47" s="40"/>
      <c r="W47" s="40"/>
      <c r="X47" s="40"/>
      <c r="Y47" s="40"/>
      <c r="Z47" s="40"/>
    </row>
    <row r="48" spans="1:26">
      <c r="A48" s="14"/>
      <c r="B48" s="38"/>
      <c r="C48" s="22"/>
      <c r="D48" s="95" t="s">
        <v>316</v>
      </c>
      <c r="E48" s="95"/>
      <c r="F48" s="95"/>
      <c r="G48" s="65"/>
      <c r="H48" s="95" t="s">
        <v>318</v>
      </c>
      <c r="I48" s="95"/>
      <c r="J48" s="95"/>
      <c r="K48" s="22"/>
      <c r="L48" s="95" t="s">
        <v>316</v>
      </c>
      <c r="M48" s="95"/>
      <c r="N48" s="95"/>
      <c r="O48" s="65"/>
      <c r="P48" s="95" t="s">
        <v>318</v>
      </c>
      <c r="Q48" s="95"/>
      <c r="R48" s="95"/>
      <c r="S48" s="22"/>
      <c r="T48" s="95" t="s">
        <v>316</v>
      </c>
      <c r="U48" s="95"/>
      <c r="V48" s="95"/>
      <c r="W48" s="65"/>
      <c r="X48" s="95" t="s">
        <v>318</v>
      </c>
      <c r="Y48" s="95"/>
      <c r="Z48" s="95"/>
    </row>
    <row r="49" spans="1:26" ht="15.75" thickBot="1">
      <c r="A49" s="14"/>
      <c r="B49" s="38"/>
      <c r="C49" s="22"/>
      <c r="D49" s="40" t="s">
        <v>317</v>
      </c>
      <c r="E49" s="40"/>
      <c r="F49" s="40"/>
      <c r="G49" s="22"/>
      <c r="H49" s="40" t="s">
        <v>256</v>
      </c>
      <c r="I49" s="40"/>
      <c r="J49" s="40"/>
      <c r="K49" s="22"/>
      <c r="L49" s="40" t="s">
        <v>317</v>
      </c>
      <c r="M49" s="40"/>
      <c r="N49" s="40"/>
      <c r="O49" s="22"/>
      <c r="P49" s="40" t="s">
        <v>256</v>
      </c>
      <c r="Q49" s="40"/>
      <c r="R49" s="40"/>
      <c r="S49" s="22"/>
      <c r="T49" s="40" t="s">
        <v>317</v>
      </c>
      <c r="U49" s="40"/>
      <c r="V49" s="40"/>
      <c r="W49" s="22"/>
      <c r="X49" s="40" t="s">
        <v>256</v>
      </c>
      <c r="Y49" s="40"/>
      <c r="Z49" s="40"/>
    </row>
    <row r="50" spans="1:26">
      <c r="A50" s="14"/>
      <c r="B50" s="69" t="s">
        <v>319</v>
      </c>
      <c r="C50" s="28"/>
      <c r="D50" s="48"/>
      <c r="E50" s="48"/>
      <c r="F50" s="48"/>
      <c r="G50" s="28"/>
      <c r="H50" s="48"/>
      <c r="I50" s="48"/>
      <c r="J50" s="48"/>
      <c r="K50" s="28"/>
      <c r="L50" s="48"/>
      <c r="M50" s="48"/>
      <c r="N50" s="48"/>
      <c r="O50" s="28"/>
      <c r="P50" s="48"/>
      <c r="Q50" s="48"/>
      <c r="R50" s="48"/>
      <c r="S50" s="28"/>
      <c r="T50" s="48"/>
      <c r="U50" s="48"/>
      <c r="V50" s="48"/>
      <c r="W50" s="28"/>
      <c r="X50" s="48"/>
      <c r="Y50" s="48"/>
      <c r="Z50" s="48"/>
    </row>
    <row r="51" spans="1:26">
      <c r="A51" s="14"/>
      <c r="B51" s="58" t="s">
        <v>257</v>
      </c>
      <c r="C51" s="22"/>
      <c r="D51" s="79" t="s">
        <v>258</v>
      </c>
      <c r="E51" s="81">
        <v>95.8</v>
      </c>
      <c r="F51" s="22"/>
      <c r="G51" s="22"/>
      <c r="H51" s="79" t="s">
        <v>258</v>
      </c>
      <c r="I51" s="81" t="s">
        <v>348</v>
      </c>
      <c r="J51" s="79" t="s">
        <v>260</v>
      </c>
      <c r="K51" s="22"/>
      <c r="L51" s="79" t="s">
        <v>258</v>
      </c>
      <c r="M51" s="81">
        <v>4.4000000000000004</v>
      </c>
      <c r="N51" s="22"/>
      <c r="O51" s="22"/>
      <c r="P51" s="79" t="s">
        <v>258</v>
      </c>
      <c r="Q51" s="81" t="s">
        <v>269</v>
      </c>
      <c r="R51" s="79" t="s">
        <v>260</v>
      </c>
      <c r="S51" s="22"/>
      <c r="T51" s="79" t="s">
        <v>258</v>
      </c>
      <c r="U51" s="81">
        <v>100.2</v>
      </c>
      <c r="V51" s="22"/>
      <c r="W51" s="22"/>
      <c r="X51" s="79" t="s">
        <v>258</v>
      </c>
      <c r="Y51" s="81" t="s">
        <v>277</v>
      </c>
      <c r="Z51" s="79" t="s">
        <v>260</v>
      </c>
    </row>
    <row r="52" spans="1:26">
      <c r="A52" s="14"/>
      <c r="B52" s="58"/>
      <c r="C52" s="22"/>
      <c r="D52" s="79"/>
      <c r="E52" s="81"/>
      <c r="F52" s="22"/>
      <c r="G52" s="22"/>
      <c r="H52" s="79"/>
      <c r="I52" s="81"/>
      <c r="J52" s="79"/>
      <c r="K52" s="22"/>
      <c r="L52" s="79"/>
      <c r="M52" s="81"/>
      <c r="N52" s="22"/>
      <c r="O52" s="22"/>
      <c r="P52" s="79"/>
      <c r="Q52" s="81"/>
      <c r="R52" s="79"/>
      <c r="S52" s="22"/>
      <c r="T52" s="79"/>
      <c r="U52" s="81"/>
      <c r="V52" s="22"/>
      <c r="W52" s="22"/>
      <c r="X52" s="79"/>
      <c r="Y52" s="81"/>
      <c r="Z52" s="79"/>
    </row>
    <row r="53" spans="1:26">
      <c r="A53" s="14"/>
      <c r="B53" s="82" t="s">
        <v>261</v>
      </c>
      <c r="C53" s="43"/>
      <c r="D53" s="77">
        <v>222.9</v>
      </c>
      <c r="E53" s="77"/>
      <c r="F53" s="43"/>
      <c r="G53" s="43"/>
      <c r="H53" s="77" t="s">
        <v>349</v>
      </c>
      <c r="I53" s="77"/>
      <c r="J53" s="75" t="s">
        <v>260</v>
      </c>
      <c r="K53" s="43"/>
      <c r="L53" s="77">
        <v>2</v>
      </c>
      <c r="M53" s="77"/>
      <c r="N53" s="43"/>
      <c r="O53" s="43"/>
      <c r="P53" s="77" t="s">
        <v>280</v>
      </c>
      <c r="Q53" s="77"/>
      <c r="R53" s="75" t="s">
        <v>260</v>
      </c>
      <c r="S53" s="43"/>
      <c r="T53" s="77">
        <v>224.9</v>
      </c>
      <c r="U53" s="77"/>
      <c r="V53" s="43"/>
      <c r="W53" s="43"/>
      <c r="X53" s="77" t="s">
        <v>278</v>
      </c>
      <c r="Y53" s="77"/>
      <c r="Z53" s="75" t="s">
        <v>260</v>
      </c>
    </row>
    <row r="54" spans="1:26">
      <c r="A54" s="14"/>
      <c r="B54" s="82"/>
      <c r="C54" s="43"/>
      <c r="D54" s="77"/>
      <c r="E54" s="77"/>
      <c r="F54" s="43"/>
      <c r="G54" s="43"/>
      <c r="H54" s="77"/>
      <c r="I54" s="77"/>
      <c r="J54" s="75"/>
      <c r="K54" s="43"/>
      <c r="L54" s="77"/>
      <c r="M54" s="77"/>
      <c r="N54" s="43"/>
      <c r="O54" s="43"/>
      <c r="P54" s="77"/>
      <c r="Q54" s="77"/>
      <c r="R54" s="75"/>
      <c r="S54" s="43"/>
      <c r="T54" s="77"/>
      <c r="U54" s="77"/>
      <c r="V54" s="43"/>
      <c r="W54" s="43"/>
      <c r="X54" s="77"/>
      <c r="Y54" s="77"/>
      <c r="Z54" s="75"/>
    </row>
    <row r="55" spans="1:26">
      <c r="A55" s="14"/>
      <c r="B55" s="36" t="s">
        <v>263</v>
      </c>
      <c r="C55" s="12"/>
      <c r="D55" s="22"/>
      <c r="E55" s="22"/>
      <c r="F55" s="22"/>
      <c r="G55" s="12"/>
      <c r="H55" s="22"/>
      <c r="I55" s="22"/>
      <c r="J55" s="22"/>
      <c r="K55" s="12"/>
      <c r="L55" s="22"/>
      <c r="M55" s="22"/>
      <c r="N55" s="22"/>
      <c r="O55" s="12"/>
      <c r="P55" s="22"/>
      <c r="Q55" s="22"/>
      <c r="R55" s="22"/>
      <c r="S55" s="12"/>
      <c r="T55" s="22"/>
      <c r="U55" s="22"/>
      <c r="V55" s="22"/>
      <c r="W55" s="12"/>
      <c r="X55" s="22"/>
      <c r="Y55" s="22"/>
      <c r="Z55" s="22"/>
    </row>
    <row r="56" spans="1:26">
      <c r="A56" s="14"/>
      <c r="B56" s="96" t="s">
        <v>264</v>
      </c>
      <c r="C56" s="43"/>
      <c r="D56" s="77">
        <v>699.8</v>
      </c>
      <c r="E56" s="77"/>
      <c r="F56" s="43"/>
      <c r="G56" s="43"/>
      <c r="H56" s="77" t="s">
        <v>350</v>
      </c>
      <c r="I56" s="77"/>
      <c r="J56" s="75" t="s">
        <v>260</v>
      </c>
      <c r="K56" s="43"/>
      <c r="L56" s="77">
        <v>103.2</v>
      </c>
      <c r="M56" s="77"/>
      <c r="N56" s="43"/>
      <c r="O56" s="43"/>
      <c r="P56" s="77" t="s">
        <v>351</v>
      </c>
      <c r="Q56" s="77"/>
      <c r="R56" s="75" t="s">
        <v>260</v>
      </c>
      <c r="S56" s="43"/>
      <c r="T56" s="77">
        <v>803</v>
      </c>
      <c r="U56" s="77"/>
      <c r="V56" s="43"/>
      <c r="W56" s="43"/>
      <c r="X56" s="77" t="s">
        <v>279</v>
      </c>
      <c r="Y56" s="77"/>
      <c r="Z56" s="75" t="s">
        <v>260</v>
      </c>
    </row>
    <row r="57" spans="1:26">
      <c r="A57" s="14"/>
      <c r="B57" s="96"/>
      <c r="C57" s="43"/>
      <c r="D57" s="77"/>
      <c r="E57" s="77"/>
      <c r="F57" s="43"/>
      <c r="G57" s="43"/>
      <c r="H57" s="77"/>
      <c r="I57" s="77"/>
      <c r="J57" s="75"/>
      <c r="K57" s="43"/>
      <c r="L57" s="77"/>
      <c r="M57" s="77"/>
      <c r="N57" s="43"/>
      <c r="O57" s="43"/>
      <c r="P57" s="77"/>
      <c r="Q57" s="77"/>
      <c r="R57" s="75"/>
      <c r="S57" s="43"/>
      <c r="T57" s="77"/>
      <c r="U57" s="77"/>
      <c r="V57" s="43"/>
      <c r="W57" s="43"/>
      <c r="X57" s="77"/>
      <c r="Y57" s="77"/>
      <c r="Z57" s="75"/>
    </row>
    <row r="58" spans="1:26">
      <c r="A58" s="14"/>
      <c r="B58" s="97" t="s">
        <v>270</v>
      </c>
      <c r="C58" s="22"/>
      <c r="D58" s="81">
        <v>13.9</v>
      </c>
      <c r="E58" s="81"/>
      <c r="F58" s="22"/>
      <c r="G58" s="22"/>
      <c r="H58" s="81" t="s">
        <v>280</v>
      </c>
      <c r="I58" s="81"/>
      <c r="J58" s="79" t="s">
        <v>260</v>
      </c>
      <c r="K58" s="22"/>
      <c r="L58" s="81">
        <v>1.1000000000000001</v>
      </c>
      <c r="M58" s="81"/>
      <c r="N58" s="22"/>
      <c r="O58" s="22"/>
      <c r="P58" s="81" t="s">
        <v>267</v>
      </c>
      <c r="Q58" s="81"/>
      <c r="R58" s="22"/>
      <c r="S58" s="22"/>
      <c r="T58" s="81">
        <v>15</v>
      </c>
      <c r="U58" s="81"/>
      <c r="V58" s="22"/>
      <c r="W58" s="22"/>
      <c r="X58" s="81" t="s">
        <v>280</v>
      </c>
      <c r="Y58" s="81"/>
      <c r="Z58" s="79" t="s">
        <v>260</v>
      </c>
    </row>
    <row r="59" spans="1:26" ht="15.75" thickBot="1">
      <c r="A59" s="14"/>
      <c r="B59" s="97"/>
      <c r="C59" s="22"/>
      <c r="D59" s="102"/>
      <c r="E59" s="102"/>
      <c r="F59" s="99"/>
      <c r="G59" s="22"/>
      <c r="H59" s="102"/>
      <c r="I59" s="102"/>
      <c r="J59" s="103"/>
      <c r="K59" s="22"/>
      <c r="L59" s="102"/>
      <c r="M59" s="102"/>
      <c r="N59" s="99"/>
      <c r="O59" s="22"/>
      <c r="P59" s="102"/>
      <c r="Q59" s="102"/>
      <c r="R59" s="99"/>
      <c r="S59" s="22"/>
      <c r="T59" s="102"/>
      <c r="U59" s="102"/>
      <c r="V59" s="99"/>
      <c r="W59" s="22"/>
      <c r="X59" s="102"/>
      <c r="Y59" s="102"/>
      <c r="Z59" s="103"/>
    </row>
    <row r="60" spans="1:26">
      <c r="A60" s="14"/>
      <c r="B60" s="75" t="s">
        <v>323</v>
      </c>
      <c r="C60" s="43"/>
      <c r="D60" s="105">
        <v>1032.4000000000001</v>
      </c>
      <c r="E60" s="105"/>
      <c r="F60" s="48"/>
      <c r="G60" s="43"/>
      <c r="H60" s="78" t="s">
        <v>352</v>
      </c>
      <c r="I60" s="78"/>
      <c r="J60" s="76" t="s">
        <v>260</v>
      </c>
      <c r="K60" s="43"/>
      <c r="L60" s="78">
        <v>110.7</v>
      </c>
      <c r="M60" s="78"/>
      <c r="N60" s="48"/>
      <c r="O60" s="43"/>
      <c r="P60" s="78" t="s">
        <v>353</v>
      </c>
      <c r="Q60" s="78"/>
      <c r="R60" s="76" t="s">
        <v>260</v>
      </c>
      <c r="S60" s="43"/>
      <c r="T60" s="105">
        <v>1143.0999999999999</v>
      </c>
      <c r="U60" s="105"/>
      <c r="V60" s="48"/>
      <c r="W60" s="43"/>
      <c r="X60" s="78" t="s">
        <v>281</v>
      </c>
      <c r="Y60" s="78"/>
      <c r="Z60" s="76" t="s">
        <v>260</v>
      </c>
    </row>
    <row r="61" spans="1:26" ht="15.75" thickBot="1">
      <c r="A61" s="14"/>
      <c r="B61" s="75"/>
      <c r="C61" s="43"/>
      <c r="D61" s="106"/>
      <c r="E61" s="106"/>
      <c r="F61" s="60"/>
      <c r="G61" s="43"/>
      <c r="H61" s="83"/>
      <c r="I61" s="83"/>
      <c r="J61" s="84"/>
      <c r="K61" s="43"/>
      <c r="L61" s="83"/>
      <c r="M61" s="83"/>
      <c r="N61" s="60"/>
      <c r="O61" s="43"/>
      <c r="P61" s="83"/>
      <c r="Q61" s="83"/>
      <c r="R61" s="84"/>
      <c r="S61" s="43"/>
      <c r="T61" s="106"/>
      <c r="U61" s="106"/>
      <c r="V61" s="60"/>
      <c r="W61" s="43"/>
      <c r="X61" s="83"/>
      <c r="Y61" s="83"/>
      <c r="Z61" s="84"/>
    </row>
    <row r="62" spans="1:26">
      <c r="A62" s="14"/>
      <c r="B62" s="71" t="s">
        <v>326</v>
      </c>
      <c r="C62" s="12"/>
      <c r="D62" s="65"/>
      <c r="E62" s="65"/>
      <c r="F62" s="65"/>
      <c r="G62" s="12"/>
      <c r="H62" s="65"/>
      <c r="I62" s="65"/>
      <c r="J62" s="65"/>
      <c r="K62" s="12"/>
      <c r="L62" s="65"/>
      <c r="M62" s="65"/>
      <c r="N62" s="65"/>
      <c r="O62" s="12"/>
      <c r="P62" s="65"/>
      <c r="Q62" s="65"/>
      <c r="R62" s="65"/>
      <c r="S62" s="12"/>
      <c r="T62" s="65"/>
      <c r="U62" s="65"/>
      <c r="V62" s="65"/>
      <c r="W62" s="12"/>
      <c r="X62" s="65"/>
      <c r="Y62" s="65"/>
      <c r="Z62" s="65"/>
    </row>
    <row r="63" spans="1:26">
      <c r="A63" s="14"/>
      <c r="B63" s="73" t="s">
        <v>294</v>
      </c>
      <c r="C63" s="28"/>
      <c r="D63" s="43"/>
      <c r="E63" s="43"/>
      <c r="F63" s="43"/>
      <c r="G63" s="28"/>
      <c r="H63" s="43"/>
      <c r="I63" s="43"/>
      <c r="J63" s="43"/>
      <c r="K63" s="28"/>
      <c r="L63" s="43"/>
      <c r="M63" s="43"/>
      <c r="N63" s="43"/>
      <c r="O63" s="28"/>
      <c r="P63" s="43"/>
      <c r="Q63" s="43"/>
      <c r="R63" s="43"/>
      <c r="S63" s="28"/>
      <c r="T63" s="43"/>
      <c r="U63" s="43"/>
      <c r="V63" s="43"/>
      <c r="W63" s="28"/>
      <c r="X63" s="43"/>
      <c r="Y63" s="43"/>
      <c r="Z63" s="43"/>
    </row>
    <row r="64" spans="1:26">
      <c r="A64" s="14"/>
      <c r="B64" s="97" t="s">
        <v>295</v>
      </c>
      <c r="C64" s="22"/>
      <c r="D64" s="81">
        <v>22.5</v>
      </c>
      <c r="E64" s="81"/>
      <c r="F64" s="22"/>
      <c r="G64" s="22"/>
      <c r="H64" s="81" t="s">
        <v>309</v>
      </c>
      <c r="I64" s="81"/>
      <c r="J64" s="79" t="s">
        <v>260</v>
      </c>
      <c r="K64" s="22"/>
      <c r="L64" s="81">
        <v>2.5</v>
      </c>
      <c r="M64" s="81"/>
      <c r="N64" s="22"/>
      <c r="O64" s="22"/>
      <c r="P64" s="81" t="s">
        <v>267</v>
      </c>
      <c r="Q64" s="81"/>
      <c r="R64" s="22"/>
      <c r="S64" s="22"/>
      <c r="T64" s="81">
        <v>25</v>
      </c>
      <c r="U64" s="81"/>
      <c r="V64" s="22"/>
      <c r="W64" s="22"/>
      <c r="X64" s="81" t="s">
        <v>309</v>
      </c>
      <c r="Y64" s="81"/>
      <c r="Z64" s="79" t="s">
        <v>260</v>
      </c>
    </row>
    <row r="65" spans="1:26">
      <c r="A65" s="14"/>
      <c r="B65" s="97"/>
      <c r="C65" s="22"/>
      <c r="D65" s="81"/>
      <c r="E65" s="81"/>
      <c r="F65" s="22"/>
      <c r="G65" s="22"/>
      <c r="H65" s="81"/>
      <c r="I65" s="81"/>
      <c r="J65" s="79"/>
      <c r="K65" s="22"/>
      <c r="L65" s="81"/>
      <c r="M65" s="81"/>
      <c r="N65" s="22"/>
      <c r="O65" s="22"/>
      <c r="P65" s="81"/>
      <c r="Q65" s="81"/>
      <c r="R65" s="22"/>
      <c r="S65" s="22"/>
      <c r="T65" s="81"/>
      <c r="U65" s="81"/>
      <c r="V65" s="22"/>
      <c r="W65" s="22"/>
      <c r="X65" s="81"/>
      <c r="Y65" s="81"/>
      <c r="Z65" s="79"/>
    </row>
    <row r="66" spans="1:26">
      <c r="A66" s="14"/>
      <c r="B66" s="96" t="s">
        <v>297</v>
      </c>
      <c r="C66" s="43"/>
      <c r="D66" s="77">
        <v>4.3</v>
      </c>
      <c r="E66" s="77"/>
      <c r="F66" s="43"/>
      <c r="G66" s="43"/>
      <c r="H66" s="77" t="s">
        <v>280</v>
      </c>
      <c r="I66" s="77"/>
      <c r="J66" s="75" t="s">
        <v>260</v>
      </c>
      <c r="K66" s="43"/>
      <c r="L66" s="77">
        <v>0.7</v>
      </c>
      <c r="M66" s="77"/>
      <c r="N66" s="43"/>
      <c r="O66" s="43"/>
      <c r="P66" s="77" t="s">
        <v>267</v>
      </c>
      <c r="Q66" s="77"/>
      <c r="R66" s="43"/>
      <c r="S66" s="43"/>
      <c r="T66" s="77">
        <v>5</v>
      </c>
      <c r="U66" s="77"/>
      <c r="V66" s="43"/>
      <c r="W66" s="43"/>
      <c r="X66" s="77" t="s">
        <v>280</v>
      </c>
      <c r="Y66" s="77"/>
      <c r="Z66" s="75" t="s">
        <v>260</v>
      </c>
    </row>
    <row r="67" spans="1:26">
      <c r="A67" s="14"/>
      <c r="B67" s="96"/>
      <c r="C67" s="43"/>
      <c r="D67" s="77"/>
      <c r="E67" s="77"/>
      <c r="F67" s="43"/>
      <c r="G67" s="43"/>
      <c r="H67" s="77"/>
      <c r="I67" s="77"/>
      <c r="J67" s="75"/>
      <c r="K67" s="43"/>
      <c r="L67" s="77"/>
      <c r="M67" s="77"/>
      <c r="N67" s="43"/>
      <c r="O67" s="43"/>
      <c r="P67" s="77"/>
      <c r="Q67" s="77"/>
      <c r="R67" s="43"/>
      <c r="S67" s="43"/>
      <c r="T67" s="77"/>
      <c r="U67" s="77"/>
      <c r="V67" s="43"/>
      <c r="W67" s="43"/>
      <c r="X67" s="77"/>
      <c r="Y67" s="77"/>
      <c r="Z67" s="75"/>
    </row>
    <row r="68" spans="1:26">
      <c r="A68" s="14"/>
      <c r="B68" s="36" t="s">
        <v>298</v>
      </c>
      <c r="C68" s="12"/>
      <c r="D68" s="22"/>
      <c r="E68" s="22"/>
      <c r="F68" s="22"/>
      <c r="G68" s="12"/>
      <c r="H68" s="22"/>
      <c r="I68" s="22"/>
      <c r="J68" s="22"/>
      <c r="K68" s="12"/>
      <c r="L68" s="22"/>
      <c r="M68" s="22"/>
      <c r="N68" s="22"/>
      <c r="O68" s="12"/>
      <c r="P68" s="22"/>
      <c r="Q68" s="22"/>
      <c r="R68" s="22"/>
      <c r="S68" s="12"/>
      <c r="T68" s="22"/>
      <c r="U68" s="22"/>
      <c r="V68" s="22"/>
      <c r="W68" s="12"/>
      <c r="X68" s="22"/>
      <c r="Y68" s="22"/>
      <c r="Z68" s="22"/>
    </row>
    <row r="69" spans="1:26">
      <c r="A69" s="14"/>
      <c r="B69" s="96" t="s">
        <v>299</v>
      </c>
      <c r="C69" s="43"/>
      <c r="D69" s="77">
        <v>5</v>
      </c>
      <c r="E69" s="77"/>
      <c r="F69" s="43"/>
      <c r="G69" s="43"/>
      <c r="H69" s="77" t="s">
        <v>280</v>
      </c>
      <c r="I69" s="77"/>
      <c r="J69" s="75" t="s">
        <v>260</v>
      </c>
      <c r="K69" s="43"/>
      <c r="L69" s="77">
        <v>0.2</v>
      </c>
      <c r="M69" s="77"/>
      <c r="N69" s="43"/>
      <c r="O69" s="43"/>
      <c r="P69" s="77" t="s">
        <v>267</v>
      </c>
      <c r="Q69" s="77"/>
      <c r="R69" s="43"/>
      <c r="S69" s="43"/>
      <c r="T69" s="77">
        <v>5.2</v>
      </c>
      <c r="U69" s="77"/>
      <c r="V69" s="43"/>
      <c r="W69" s="43"/>
      <c r="X69" s="77" t="s">
        <v>280</v>
      </c>
      <c r="Y69" s="77"/>
      <c r="Z69" s="75" t="s">
        <v>260</v>
      </c>
    </row>
    <row r="70" spans="1:26">
      <c r="A70" s="14"/>
      <c r="B70" s="96"/>
      <c r="C70" s="43"/>
      <c r="D70" s="77"/>
      <c r="E70" s="77"/>
      <c r="F70" s="43"/>
      <c r="G70" s="43"/>
      <c r="H70" s="77"/>
      <c r="I70" s="77"/>
      <c r="J70" s="75"/>
      <c r="K70" s="43"/>
      <c r="L70" s="77"/>
      <c r="M70" s="77"/>
      <c r="N70" s="43"/>
      <c r="O70" s="43"/>
      <c r="P70" s="77"/>
      <c r="Q70" s="77"/>
      <c r="R70" s="43"/>
      <c r="S70" s="43"/>
      <c r="T70" s="77"/>
      <c r="U70" s="77"/>
      <c r="V70" s="43"/>
      <c r="W70" s="43"/>
      <c r="X70" s="77"/>
      <c r="Y70" s="77"/>
      <c r="Z70" s="75"/>
    </row>
    <row r="71" spans="1:26">
      <c r="A71" s="14"/>
      <c r="B71" s="97" t="s">
        <v>297</v>
      </c>
      <c r="C71" s="22"/>
      <c r="D71" s="81">
        <v>14.2</v>
      </c>
      <c r="E71" s="81"/>
      <c r="F71" s="22"/>
      <c r="G71" s="22"/>
      <c r="H71" s="81" t="s">
        <v>310</v>
      </c>
      <c r="I71" s="81"/>
      <c r="J71" s="79" t="s">
        <v>260</v>
      </c>
      <c r="K71" s="22"/>
      <c r="L71" s="81">
        <v>0.5</v>
      </c>
      <c r="M71" s="81"/>
      <c r="N71" s="22"/>
      <c r="O71" s="22"/>
      <c r="P71" s="81" t="s">
        <v>267</v>
      </c>
      <c r="Q71" s="81"/>
      <c r="R71" s="22"/>
      <c r="S71" s="22"/>
      <c r="T71" s="81">
        <v>14.7</v>
      </c>
      <c r="U71" s="81"/>
      <c r="V71" s="22"/>
      <c r="W71" s="22"/>
      <c r="X71" s="81" t="s">
        <v>310</v>
      </c>
      <c r="Y71" s="81"/>
      <c r="Z71" s="79" t="s">
        <v>260</v>
      </c>
    </row>
    <row r="72" spans="1:26">
      <c r="A72" s="14"/>
      <c r="B72" s="97"/>
      <c r="C72" s="22"/>
      <c r="D72" s="81"/>
      <c r="E72" s="81"/>
      <c r="F72" s="22"/>
      <c r="G72" s="22"/>
      <c r="H72" s="81"/>
      <c r="I72" s="81"/>
      <c r="J72" s="79"/>
      <c r="K72" s="22"/>
      <c r="L72" s="81"/>
      <c r="M72" s="81"/>
      <c r="N72" s="22"/>
      <c r="O72" s="22"/>
      <c r="P72" s="81"/>
      <c r="Q72" s="81"/>
      <c r="R72" s="22"/>
      <c r="S72" s="22"/>
      <c r="T72" s="81"/>
      <c r="U72" s="81"/>
      <c r="V72" s="22"/>
      <c r="W72" s="22"/>
      <c r="X72" s="81"/>
      <c r="Y72" s="81"/>
      <c r="Z72" s="79"/>
    </row>
    <row r="73" spans="1:26">
      <c r="A73" s="14"/>
      <c r="B73" s="73" t="s">
        <v>302</v>
      </c>
      <c r="C73" s="28"/>
      <c r="D73" s="43"/>
      <c r="E73" s="43"/>
      <c r="F73" s="43"/>
      <c r="G73" s="28"/>
      <c r="H73" s="43"/>
      <c r="I73" s="43"/>
      <c r="J73" s="43"/>
      <c r="K73" s="28"/>
      <c r="L73" s="43"/>
      <c r="M73" s="43"/>
      <c r="N73" s="43"/>
      <c r="O73" s="28"/>
      <c r="P73" s="43"/>
      <c r="Q73" s="43"/>
      <c r="R73" s="43"/>
      <c r="S73" s="28"/>
      <c r="T73" s="43"/>
      <c r="U73" s="43"/>
      <c r="V73" s="43"/>
      <c r="W73" s="28"/>
      <c r="X73" s="43"/>
      <c r="Y73" s="43"/>
      <c r="Z73" s="43"/>
    </row>
    <row r="74" spans="1:26">
      <c r="A74" s="14"/>
      <c r="B74" s="58" t="s">
        <v>303</v>
      </c>
      <c r="C74" s="22"/>
      <c r="D74" s="81">
        <v>67.599999999999994</v>
      </c>
      <c r="E74" s="81"/>
      <c r="F74" s="22"/>
      <c r="G74" s="22"/>
      <c r="H74" s="81" t="s">
        <v>296</v>
      </c>
      <c r="I74" s="81"/>
      <c r="J74" s="79" t="s">
        <v>260</v>
      </c>
      <c r="K74" s="22"/>
      <c r="L74" s="81" t="s">
        <v>267</v>
      </c>
      <c r="M74" s="81"/>
      <c r="N74" s="22"/>
      <c r="O74" s="22"/>
      <c r="P74" s="81" t="s">
        <v>267</v>
      </c>
      <c r="Q74" s="81"/>
      <c r="R74" s="22"/>
      <c r="S74" s="22"/>
      <c r="T74" s="81">
        <v>67.599999999999994</v>
      </c>
      <c r="U74" s="81"/>
      <c r="V74" s="22"/>
      <c r="W74" s="22"/>
      <c r="X74" s="81" t="s">
        <v>296</v>
      </c>
      <c r="Y74" s="81"/>
      <c r="Z74" s="79" t="s">
        <v>260</v>
      </c>
    </row>
    <row r="75" spans="1:26">
      <c r="A75" s="14"/>
      <c r="B75" s="58"/>
      <c r="C75" s="22"/>
      <c r="D75" s="81"/>
      <c r="E75" s="81"/>
      <c r="F75" s="22"/>
      <c r="G75" s="22"/>
      <c r="H75" s="81"/>
      <c r="I75" s="81"/>
      <c r="J75" s="79"/>
      <c r="K75" s="22"/>
      <c r="L75" s="81"/>
      <c r="M75" s="81"/>
      <c r="N75" s="22"/>
      <c r="O75" s="22"/>
      <c r="P75" s="81"/>
      <c r="Q75" s="81"/>
      <c r="R75" s="22"/>
      <c r="S75" s="22"/>
      <c r="T75" s="81"/>
      <c r="U75" s="81"/>
      <c r="V75" s="22"/>
      <c r="W75" s="22"/>
      <c r="X75" s="81"/>
      <c r="Y75" s="81"/>
      <c r="Z75" s="79"/>
    </row>
    <row r="76" spans="1:26">
      <c r="A76" s="14"/>
      <c r="B76" s="82" t="s">
        <v>305</v>
      </c>
      <c r="C76" s="43"/>
      <c r="D76" s="77">
        <v>53.1</v>
      </c>
      <c r="E76" s="77"/>
      <c r="F76" s="43"/>
      <c r="G76" s="43"/>
      <c r="H76" s="77" t="s">
        <v>310</v>
      </c>
      <c r="I76" s="77"/>
      <c r="J76" s="75" t="s">
        <v>260</v>
      </c>
      <c r="K76" s="43"/>
      <c r="L76" s="77">
        <v>5</v>
      </c>
      <c r="M76" s="77"/>
      <c r="N76" s="43"/>
      <c r="O76" s="43"/>
      <c r="P76" s="77" t="s">
        <v>304</v>
      </c>
      <c r="Q76" s="77"/>
      <c r="R76" s="75" t="s">
        <v>260</v>
      </c>
      <c r="S76" s="43"/>
      <c r="T76" s="77">
        <v>58.1</v>
      </c>
      <c r="U76" s="77"/>
      <c r="V76" s="43"/>
      <c r="W76" s="43"/>
      <c r="X76" s="77" t="s">
        <v>311</v>
      </c>
      <c r="Y76" s="77"/>
      <c r="Z76" s="75" t="s">
        <v>260</v>
      </c>
    </row>
    <row r="77" spans="1:26" ht="15.75" thickBot="1">
      <c r="A77" s="14"/>
      <c r="B77" s="82"/>
      <c r="C77" s="43"/>
      <c r="D77" s="83"/>
      <c r="E77" s="83"/>
      <c r="F77" s="60"/>
      <c r="G77" s="43"/>
      <c r="H77" s="83"/>
      <c r="I77" s="83"/>
      <c r="J77" s="84"/>
      <c r="K77" s="43"/>
      <c r="L77" s="83"/>
      <c r="M77" s="83"/>
      <c r="N77" s="60"/>
      <c r="O77" s="43"/>
      <c r="P77" s="83"/>
      <c r="Q77" s="83"/>
      <c r="R77" s="84"/>
      <c r="S77" s="43"/>
      <c r="T77" s="83"/>
      <c r="U77" s="83"/>
      <c r="V77" s="60"/>
      <c r="W77" s="43"/>
      <c r="X77" s="83"/>
      <c r="Y77" s="83"/>
      <c r="Z77" s="84"/>
    </row>
    <row r="78" spans="1:26">
      <c r="A78" s="14"/>
      <c r="B78" s="79" t="s">
        <v>330</v>
      </c>
      <c r="C78" s="22"/>
      <c r="D78" s="89">
        <v>166.7</v>
      </c>
      <c r="E78" s="89"/>
      <c r="F78" s="65"/>
      <c r="G78" s="22"/>
      <c r="H78" s="89" t="s">
        <v>354</v>
      </c>
      <c r="I78" s="89"/>
      <c r="J78" s="85" t="s">
        <v>260</v>
      </c>
      <c r="K78" s="22"/>
      <c r="L78" s="89">
        <v>8.9</v>
      </c>
      <c r="M78" s="89"/>
      <c r="N78" s="65"/>
      <c r="O78" s="22"/>
      <c r="P78" s="89" t="s">
        <v>304</v>
      </c>
      <c r="Q78" s="89"/>
      <c r="R78" s="85" t="s">
        <v>260</v>
      </c>
      <c r="S78" s="22"/>
      <c r="T78" s="89">
        <v>175.6</v>
      </c>
      <c r="U78" s="89"/>
      <c r="V78" s="65"/>
      <c r="W78" s="22"/>
      <c r="X78" s="89" t="s">
        <v>312</v>
      </c>
      <c r="Y78" s="89"/>
      <c r="Z78" s="85" t="s">
        <v>260</v>
      </c>
    </row>
    <row r="79" spans="1:26" ht="15.75" thickBot="1">
      <c r="A79" s="14"/>
      <c r="B79" s="79"/>
      <c r="C79" s="22"/>
      <c r="D79" s="102"/>
      <c r="E79" s="102"/>
      <c r="F79" s="99"/>
      <c r="G79" s="22"/>
      <c r="H79" s="102"/>
      <c r="I79" s="102"/>
      <c r="J79" s="103"/>
      <c r="K79" s="22"/>
      <c r="L79" s="102"/>
      <c r="M79" s="102"/>
      <c r="N79" s="99"/>
      <c r="O79" s="22"/>
      <c r="P79" s="102"/>
      <c r="Q79" s="102"/>
      <c r="R79" s="103"/>
      <c r="S79" s="22"/>
      <c r="T79" s="102"/>
      <c r="U79" s="102"/>
      <c r="V79" s="99"/>
      <c r="W79" s="22"/>
      <c r="X79" s="102"/>
      <c r="Y79" s="102"/>
      <c r="Z79" s="103"/>
    </row>
    <row r="80" spans="1:26">
      <c r="A80" s="14"/>
      <c r="B80" s="75" t="s">
        <v>169</v>
      </c>
      <c r="C80" s="43"/>
      <c r="D80" s="76" t="s">
        <v>258</v>
      </c>
      <c r="E80" s="105">
        <v>1199.0999999999999</v>
      </c>
      <c r="F80" s="48"/>
      <c r="G80" s="43"/>
      <c r="H80" s="76" t="s">
        <v>258</v>
      </c>
      <c r="I80" s="78" t="s">
        <v>355</v>
      </c>
      <c r="J80" s="76" t="s">
        <v>260</v>
      </c>
      <c r="K80" s="43"/>
      <c r="L80" s="76" t="s">
        <v>258</v>
      </c>
      <c r="M80" s="78">
        <v>119.6</v>
      </c>
      <c r="N80" s="48"/>
      <c r="O80" s="43"/>
      <c r="P80" s="76" t="s">
        <v>258</v>
      </c>
      <c r="Q80" s="78" t="s">
        <v>356</v>
      </c>
      <c r="R80" s="76" t="s">
        <v>260</v>
      </c>
      <c r="S80" s="43"/>
      <c r="T80" s="76" t="s">
        <v>258</v>
      </c>
      <c r="U80" s="105">
        <v>1318.7</v>
      </c>
      <c r="V80" s="48"/>
      <c r="W80" s="43"/>
      <c r="X80" s="76" t="s">
        <v>258</v>
      </c>
      <c r="Y80" s="78" t="s">
        <v>357</v>
      </c>
      <c r="Z80" s="76" t="s">
        <v>260</v>
      </c>
    </row>
    <row r="81" spans="1:26" ht="15.75" thickBot="1">
      <c r="A81" s="14"/>
      <c r="B81" s="75"/>
      <c r="C81" s="43"/>
      <c r="D81" s="107"/>
      <c r="E81" s="108"/>
      <c r="F81" s="109"/>
      <c r="G81" s="43"/>
      <c r="H81" s="107"/>
      <c r="I81" s="110"/>
      <c r="J81" s="107"/>
      <c r="K81" s="43"/>
      <c r="L81" s="107"/>
      <c r="M81" s="110"/>
      <c r="N81" s="109"/>
      <c r="O81" s="43"/>
      <c r="P81" s="107"/>
      <c r="Q81" s="110"/>
      <c r="R81" s="107"/>
      <c r="S81" s="43"/>
      <c r="T81" s="107"/>
      <c r="U81" s="108"/>
      <c r="V81" s="109"/>
      <c r="W81" s="43"/>
      <c r="X81" s="107"/>
      <c r="Y81" s="110"/>
      <c r="Z81" s="107"/>
    </row>
    <row r="82" spans="1:26" ht="25.5" customHeight="1" thickTop="1">
      <c r="A82" s="14" t="s">
        <v>1277</v>
      </c>
      <c r="B82" s="22" t="s">
        <v>361</v>
      </c>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c r="A83" s="14"/>
      <c r="B83" s="37"/>
      <c r="C83" s="37"/>
      <c r="D83" s="37"/>
      <c r="E83" s="37"/>
      <c r="F83" s="37"/>
      <c r="G83" s="37"/>
      <c r="H83" s="37"/>
      <c r="I83" s="37"/>
      <c r="J83" s="37"/>
      <c r="K83" s="37"/>
      <c r="L83" s="37"/>
      <c r="M83" s="37"/>
      <c r="N83" s="37"/>
    </row>
    <row r="84" spans="1:26">
      <c r="A84" s="14"/>
      <c r="B84" s="15"/>
      <c r="C84" s="15"/>
      <c r="D84" s="15"/>
      <c r="E84" s="15"/>
      <c r="F84" s="15"/>
      <c r="G84" s="15"/>
      <c r="H84" s="15"/>
      <c r="I84" s="15"/>
      <c r="J84" s="15"/>
      <c r="K84" s="15"/>
      <c r="L84" s="15"/>
      <c r="M84" s="15"/>
      <c r="N84" s="15"/>
    </row>
    <row r="85" spans="1:26" ht="15.75" thickBot="1">
      <c r="A85" s="14"/>
      <c r="B85" s="24" t="s">
        <v>250</v>
      </c>
      <c r="C85" s="12"/>
      <c r="D85" s="40">
        <v>2014</v>
      </c>
      <c r="E85" s="40"/>
      <c r="F85" s="40"/>
      <c r="G85" s="12"/>
      <c r="H85" s="40">
        <v>2013</v>
      </c>
      <c r="I85" s="40"/>
      <c r="J85" s="40"/>
      <c r="K85" s="12"/>
      <c r="L85" s="40">
        <v>2012</v>
      </c>
      <c r="M85" s="40"/>
      <c r="N85" s="40"/>
    </row>
    <row r="86" spans="1:26">
      <c r="A86" s="14"/>
      <c r="B86" s="79" t="s">
        <v>362</v>
      </c>
      <c r="C86" s="22"/>
      <c r="D86" s="61" t="s">
        <v>258</v>
      </c>
      <c r="E86" s="67">
        <v>9.9</v>
      </c>
      <c r="F86" s="65"/>
      <c r="G86" s="22"/>
      <c r="H86" s="85" t="s">
        <v>258</v>
      </c>
      <c r="I86" s="89">
        <v>4.5999999999999996</v>
      </c>
      <c r="J86" s="65"/>
      <c r="K86" s="22"/>
      <c r="L86" s="85" t="s">
        <v>258</v>
      </c>
      <c r="M86" s="89">
        <v>3.9</v>
      </c>
      <c r="N86" s="65"/>
    </row>
    <row r="87" spans="1:26">
      <c r="A87" s="14"/>
      <c r="B87" s="79"/>
      <c r="C87" s="22"/>
      <c r="D87" s="113"/>
      <c r="E87" s="114"/>
      <c r="F87" s="115"/>
      <c r="G87" s="22"/>
      <c r="H87" s="116"/>
      <c r="I87" s="117"/>
      <c r="J87" s="115"/>
      <c r="K87" s="22"/>
      <c r="L87" s="116"/>
      <c r="M87" s="117"/>
      <c r="N87" s="115"/>
    </row>
    <row r="88" spans="1:26">
      <c r="A88" s="14"/>
      <c r="B88" s="75" t="s">
        <v>363</v>
      </c>
      <c r="C88" s="43"/>
      <c r="D88" s="46">
        <v>2.4</v>
      </c>
      <c r="E88" s="46"/>
      <c r="F88" s="43"/>
      <c r="G88" s="43"/>
      <c r="H88" s="77">
        <v>1.8</v>
      </c>
      <c r="I88" s="77"/>
      <c r="J88" s="43"/>
      <c r="K88" s="43"/>
      <c r="L88" s="77">
        <v>1.1000000000000001</v>
      </c>
      <c r="M88" s="77"/>
      <c r="N88" s="43"/>
    </row>
    <row r="89" spans="1:26">
      <c r="A89" s="14"/>
      <c r="B89" s="75"/>
      <c r="C89" s="43"/>
      <c r="D89" s="46"/>
      <c r="E89" s="46"/>
      <c r="F89" s="43"/>
      <c r="G89" s="43"/>
      <c r="H89" s="77"/>
      <c r="I89" s="77"/>
      <c r="J89" s="43"/>
      <c r="K89" s="43"/>
      <c r="L89" s="77"/>
      <c r="M89" s="77"/>
      <c r="N89" s="43"/>
    </row>
    <row r="90" spans="1:26">
      <c r="A90" s="14"/>
      <c r="B90" s="79" t="s">
        <v>364</v>
      </c>
      <c r="C90" s="22"/>
      <c r="D90" s="54">
        <v>0.6</v>
      </c>
      <c r="E90" s="54"/>
      <c r="F90" s="22"/>
      <c r="G90" s="22"/>
      <c r="H90" s="81">
        <v>7.3</v>
      </c>
      <c r="I90" s="81"/>
      <c r="J90" s="22"/>
      <c r="K90" s="22"/>
      <c r="L90" s="81" t="s">
        <v>267</v>
      </c>
      <c r="M90" s="81"/>
      <c r="N90" s="22"/>
    </row>
    <row r="91" spans="1:26">
      <c r="A91" s="14"/>
      <c r="B91" s="79"/>
      <c r="C91" s="22"/>
      <c r="D91" s="54"/>
      <c r="E91" s="54"/>
      <c r="F91" s="22"/>
      <c r="G91" s="22"/>
      <c r="H91" s="81"/>
      <c r="I91" s="81"/>
      <c r="J91" s="22"/>
      <c r="K91" s="22"/>
      <c r="L91" s="81"/>
      <c r="M91" s="81"/>
      <c r="N91" s="22"/>
    </row>
    <row r="92" spans="1:26">
      <c r="A92" s="14"/>
      <c r="B92" s="75" t="s">
        <v>365</v>
      </c>
      <c r="C92" s="43"/>
      <c r="D92" s="46" t="s">
        <v>267</v>
      </c>
      <c r="E92" s="46"/>
      <c r="F92" s="43"/>
      <c r="G92" s="43"/>
      <c r="H92" s="77" t="s">
        <v>267</v>
      </c>
      <c r="I92" s="77"/>
      <c r="J92" s="43"/>
      <c r="K92" s="43"/>
      <c r="L92" s="77" t="s">
        <v>280</v>
      </c>
      <c r="M92" s="77"/>
      <c r="N92" s="75" t="s">
        <v>260</v>
      </c>
    </row>
    <row r="93" spans="1:26">
      <c r="A93" s="14"/>
      <c r="B93" s="75"/>
      <c r="C93" s="43"/>
      <c r="D93" s="46"/>
      <c r="E93" s="46"/>
      <c r="F93" s="43"/>
      <c r="G93" s="43"/>
      <c r="H93" s="77"/>
      <c r="I93" s="77"/>
      <c r="J93" s="43"/>
      <c r="K93" s="43"/>
      <c r="L93" s="77"/>
      <c r="M93" s="77"/>
      <c r="N93" s="75"/>
    </row>
    <row r="94" spans="1:26" ht="26.25">
      <c r="A94" s="14"/>
      <c r="B94" s="71" t="s">
        <v>366</v>
      </c>
      <c r="C94" s="12"/>
      <c r="D94" s="22"/>
      <c r="E94" s="22"/>
      <c r="F94" s="22"/>
      <c r="G94" s="12"/>
      <c r="H94" s="22"/>
      <c r="I94" s="22"/>
      <c r="J94" s="22"/>
      <c r="K94" s="12"/>
      <c r="L94" s="22"/>
      <c r="M94" s="22"/>
      <c r="N94" s="22"/>
    </row>
    <row r="95" spans="1:26">
      <c r="A95" s="14"/>
      <c r="B95" s="82" t="s">
        <v>367</v>
      </c>
      <c r="C95" s="43"/>
      <c r="D95" s="46" t="s">
        <v>368</v>
      </c>
      <c r="E95" s="46"/>
      <c r="F95" s="44" t="s">
        <v>260</v>
      </c>
      <c r="G95" s="43"/>
      <c r="H95" s="77" t="s">
        <v>331</v>
      </c>
      <c r="I95" s="77"/>
      <c r="J95" s="75" t="s">
        <v>260</v>
      </c>
      <c r="K95" s="43"/>
      <c r="L95" s="77" t="s">
        <v>267</v>
      </c>
      <c r="M95" s="77"/>
      <c r="N95" s="43"/>
    </row>
    <row r="96" spans="1:26">
      <c r="A96" s="14"/>
      <c r="B96" s="82"/>
      <c r="C96" s="43"/>
      <c r="D96" s="46"/>
      <c r="E96" s="46"/>
      <c r="F96" s="44"/>
      <c r="G96" s="43"/>
      <c r="H96" s="77"/>
      <c r="I96" s="77"/>
      <c r="J96" s="75"/>
      <c r="K96" s="43"/>
      <c r="L96" s="77"/>
      <c r="M96" s="77"/>
      <c r="N96" s="43"/>
    </row>
    <row r="97" spans="1:26" ht="27" thickBot="1">
      <c r="A97" s="14"/>
      <c r="B97" s="71" t="s">
        <v>369</v>
      </c>
      <c r="C97" s="12"/>
      <c r="D97" s="98" t="s">
        <v>370</v>
      </c>
      <c r="E97" s="98"/>
      <c r="F97" s="111" t="s">
        <v>260</v>
      </c>
      <c r="G97" s="12"/>
      <c r="H97" s="102" t="s">
        <v>327</v>
      </c>
      <c r="I97" s="102"/>
      <c r="J97" s="112" t="s">
        <v>260</v>
      </c>
      <c r="K97" s="12"/>
      <c r="L97" s="102" t="s">
        <v>329</v>
      </c>
      <c r="M97" s="102"/>
      <c r="N97" s="112" t="s">
        <v>260</v>
      </c>
    </row>
    <row r="98" spans="1:26">
      <c r="A98" s="14"/>
      <c r="B98" s="75" t="s">
        <v>371</v>
      </c>
      <c r="C98" s="43"/>
      <c r="D98" s="45" t="s">
        <v>258</v>
      </c>
      <c r="E98" s="47">
        <v>5.3</v>
      </c>
      <c r="F98" s="48"/>
      <c r="G98" s="43"/>
      <c r="H98" s="76" t="s">
        <v>258</v>
      </c>
      <c r="I98" s="78">
        <v>9.9</v>
      </c>
      <c r="J98" s="48"/>
      <c r="K98" s="43"/>
      <c r="L98" s="76" t="s">
        <v>258</v>
      </c>
      <c r="M98" s="78">
        <v>4.5999999999999996</v>
      </c>
      <c r="N98" s="48"/>
    </row>
    <row r="99" spans="1:26" ht="15.75" thickBot="1">
      <c r="A99" s="14"/>
      <c r="B99" s="75"/>
      <c r="C99" s="43"/>
      <c r="D99" s="118"/>
      <c r="E99" s="119"/>
      <c r="F99" s="109"/>
      <c r="G99" s="43"/>
      <c r="H99" s="107"/>
      <c r="I99" s="110"/>
      <c r="J99" s="109"/>
      <c r="K99" s="43"/>
      <c r="L99" s="107"/>
      <c r="M99" s="110"/>
      <c r="N99" s="109"/>
    </row>
    <row r="100" spans="1:26" ht="15.75" thickTop="1">
      <c r="A100" s="14"/>
      <c r="B100" s="22" t="s">
        <v>666</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c r="A101" s="14"/>
      <c r="B101" s="37"/>
      <c r="C101" s="37"/>
      <c r="D101" s="37"/>
      <c r="E101" s="37"/>
      <c r="F101" s="37"/>
      <c r="G101" s="37"/>
      <c r="H101" s="37"/>
      <c r="I101" s="37"/>
      <c r="J101" s="37"/>
      <c r="K101" s="37"/>
      <c r="L101" s="37"/>
      <c r="M101" s="37"/>
      <c r="N101" s="37"/>
    </row>
    <row r="102" spans="1:26">
      <c r="A102" s="14"/>
      <c r="B102" s="15"/>
      <c r="C102" s="15"/>
      <c r="D102" s="15"/>
      <c r="E102" s="15"/>
      <c r="F102" s="15"/>
      <c r="G102" s="15"/>
      <c r="H102" s="15"/>
      <c r="I102" s="15"/>
      <c r="J102" s="15"/>
      <c r="K102" s="15"/>
      <c r="L102" s="15"/>
      <c r="M102" s="15"/>
      <c r="N102" s="15"/>
    </row>
    <row r="103" spans="1:26" ht="15.75" thickBot="1">
      <c r="A103" s="14"/>
      <c r="B103" s="24" t="s">
        <v>250</v>
      </c>
      <c r="C103" s="12"/>
      <c r="D103" s="40">
        <v>2014</v>
      </c>
      <c r="E103" s="40"/>
      <c r="F103" s="40"/>
      <c r="G103" s="12"/>
      <c r="H103" s="40">
        <v>2013</v>
      </c>
      <c r="I103" s="40"/>
      <c r="J103" s="40"/>
      <c r="K103" s="12"/>
      <c r="L103" s="40">
        <v>2012</v>
      </c>
      <c r="M103" s="40"/>
      <c r="N103" s="40"/>
    </row>
    <row r="104" spans="1:26">
      <c r="A104" s="14"/>
      <c r="B104" s="27" t="s">
        <v>667</v>
      </c>
      <c r="C104" s="28"/>
      <c r="D104" s="29" t="s">
        <v>258</v>
      </c>
      <c r="E104" s="30" t="s">
        <v>610</v>
      </c>
      <c r="F104" s="29" t="s">
        <v>260</v>
      </c>
      <c r="G104" s="28"/>
      <c r="H104" s="69" t="s">
        <v>258</v>
      </c>
      <c r="I104" s="70" t="s">
        <v>668</v>
      </c>
      <c r="J104" s="69" t="s">
        <v>260</v>
      </c>
      <c r="K104" s="28"/>
      <c r="L104" s="69" t="s">
        <v>258</v>
      </c>
      <c r="M104" s="70" t="s">
        <v>669</v>
      </c>
      <c r="N104" s="69" t="s">
        <v>260</v>
      </c>
    </row>
    <row r="105" spans="1:26">
      <c r="A105" s="14"/>
      <c r="B105" s="17" t="s">
        <v>670</v>
      </c>
      <c r="C105" s="12"/>
      <c r="D105" s="54" t="s">
        <v>671</v>
      </c>
      <c r="E105" s="54"/>
      <c r="F105" s="34" t="s">
        <v>260</v>
      </c>
      <c r="G105" s="12"/>
      <c r="H105" s="81" t="s">
        <v>400</v>
      </c>
      <c r="I105" s="81"/>
      <c r="J105" s="71" t="s">
        <v>260</v>
      </c>
      <c r="K105" s="12"/>
      <c r="L105" s="81" t="s">
        <v>669</v>
      </c>
      <c r="M105" s="81"/>
      <c r="N105" s="71" t="s">
        <v>260</v>
      </c>
    </row>
    <row r="106" spans="1:26">
      <c r="A106" s="14"/>
      <c r="B106" s="42" t="s">
        <v>645</v>
      </c>
      <c r="C106" s="43"/>
      <c r="D106" s="46" t="s">
        <v>368</v>
      </c>
      <c r="E106" s="46"/>
      <c r="F106" s="44" t="s">
        <v>260</v>
      </c>
      <c r="G106" s="43"/>
      <c r="H106" s="77" t="s">
        <v>267</v>
      </c>
      <c r="I106" s="77"/>
      <c r="J106" s="43"/>
      <c r="K106" s="43"/>
      <c r="L106" s="77" t="s">
        <v>672</v>
      </c>
      <c r="M106" s="77"/>
      <c r="N106" s="75" t="s">
        <v>260</v>
      </c>
    </row>
    <row r="107" spans="1:26" ht="15.75" thickBot="1">
      <c r="A107" s="14"/>
      <c r="B107" s="42"/>
      <c r="C107" s="43"/>
      <c r="D107" s="59"/>
      <c r="E107" s="59"/>
      <c r="F107" s="92"/>
      <c r="G107" s="43"/>
      <c r="H107" s="83"/>
      <c r="I107" s="83"/>
      <c r="J107" s="60"/>
      <c r="K107" s="43"/>
      <c r="L107" s="83"/>
      <c r="M107" s="83"/>
      <c r="N107" s="84"/>
    </row>
    <row r="108" spans="1:26" ht="26.25" thickBot="1">
      <c r="A108" s="14"/>
      <c r="B108" s="17" t="s">
        <v>90</v>
      </c>
      <c r="C108" s="12"/>
      <c r="D108" s="177" t="s">
        <v>258</v>
      </c>
      <c r="E108" s="178" t="s">
        <v>673</v>
      </c>
      <c r="F108" s="177" t="s">
        <v>260</v>
      </c>
      <c r="G108" s="12"/>
      <c r="H108" s="179" t="s">
        <v>258</v>
      </c>
      <c r="I108" s="180" t="s">
        <v>624</v>
      </c>
      <c r="J108" s="179" t="s">
        <v>260</v>
      </c>
      <c r="K108" s="12"/>
      <c r="L108" s="179" t="s">
        <v>258</v>
      </c>
      <c r="M108" s="180" t="s">
        <v>674</v>
      </c>
      <c r="N108" s="179" t="s">
        <v>260</v>
      </c>
    </row>
    <row r="109" spans="1:26" ht="15.75" thickTop="1">
      <c r="A109" s="14" t="s">
        <v>1278</v>
      </c>
      <c r="B109" s="79" t="s">
        <v>373</v>
      </c>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c r="A110" s="14"/>
      <c r="B110" s="37"/>
      <c r="C110" s="37"/>
      <c r="D110" s="37"/>
      <c r="E110" s="37"/>
      <c r="F110" s="37"/>
      <c r="G110" s="37"/>
      <c r="H110" s="37"/>
      <c r="I110" s="37"/>
      <c r="J110" s="37"/>
    </row>
    <row r="111" spans="1:26">
      <c r="A111" s="14"/>
      <c r="B111" s="15"/>
      <c r="C111" s="15"/>
      <c r="D111" s="15"/>
      <c r="E111" s="15"/>
      <c r="F111" s="15"/>
      <c r="G111" s="15"/>
      <c r="H111" s="15"/>
      <c r="I111" s="15"/>
      <c r="J111" s="15"/>
    </row>
    <row r="112" spans="1:26" ht="15.75" thickBot="1">
      <c r="A112" s="14"/>
      <c r="B112" s="24" t="s">
        <v>250</v>
      </c>
      <c r="C112" s="12"/>
      <c r="D112" s="40">
        <v>2014</v>
      </c>
      <c r="E112" s="40"/>
      <c r="F112" s="40"/>
      <c r="G112" s="12"/>
      <c r="H112" s="40">
        <v>2013</v>
      </c>
      <c r="I112" s="40"/>
      <c r="J112" s="40"/>
    </row>
    <row r="113" spans="1:26">
      <c r="A113" s="14"/>
      <c r="B113" s="42" t="s">
        <v>374</v>
      </c>
      <c r="C113" s="43"/>
      <c r="D113" s="45" t="s">
        <v>258</v>
      </c>
      <c r="E113" s="47">
        <v>283.39999999999998</v>
      </c>
      <c r="F113" s="48"/>
      <c r="G113" s="43"/>
      <c r="H113" s="76" t="s">
        <v>258</v>
      </c>
      <c r="I113" s="78">
        <v>275.39999999999998</v>
      </c>
      <c r="J113" s="48"/>
    </row>
    <row r="114" spans="1:26">
      <c r="A114" s="14"/>
      <c r="B114" s="42"/>
      <c r="C114" s="43"/>
      <c r="D114" s="49"/>
      <c r="E114" s="50"/>
      <c r="F114" s="51"/>
      <c r="G114" s="43"/>
      <c r="H114" s="122"/>
      <c r="I114" s="123"/>
      <c r="J114" s="51"/>
    </row>
    <row r="115" spans="1:26">
      <c r="A115" s="14"/>
      <c r="B115" s="52" t="s">
        <v>375</v>
      </c>
      <c r="C115" s="22"/>
      <c r="D115" s="54">
        <v>160.9</v>
      </c>
      <c r="E115" s="54"/>
      <c r="F115" s="22"/>
      <c r="G115" s="22"/>
      <c r="H115" s="81">
        <v>167.1</v>
      </c>
      <c r="I115" s="81"/>
      <c r="J115" s="22"/>
    </row>
    <row r="116" spans="1:26">
      <c r="A116" s="14"/>
      <c r="B116" s="52"/>
      <c r="C116" s="22"/>
      <c r="D116" s="54"/>
      <c r="E116" s="54"/>
      <c r="F116" s="22"/>
      <c r="G116" s="22"/>
      <c r="H116" s="81"/>
      <c r="I116" s="81"/>
      <c r="J116" s="22"/>
    </row>
    <row r="117" spans="1:26">
      <c r="A117" s="14"/>
      <c r="B117" s="42" t="s">
        <v>376</v>
      </c>
      <c r="C117" s="43"/>
      <c r="D117" s="46">
        <v>4.9000000000000004</v>
      </c>
      <c r="E117" s="46"/>
      <c r="F117" s="43"/>
      <c r="G117" s="43"/>
      <c r="H117" s="77">
        <v>5</v>
      </c>
      <c r="I117" s="77"/>
      <c r="J117" s="43"/>
    </row>
    <row r="118" spans="1:26">
      <c r="A118" s="14"/>
      <c r="B118" s="42"/>
      <c r="C118" s="43"/>
      <c r="D118" s="46"/>
      <c r="E118" s="46"/>
      <c r="F118" s="43"/>
      <c r="G118" s="43"/>
      <c r="H118" s="77"/>
      <c r="I118" s="77"/>
      <c r="J118" s="43"/>
    </row>
    <row r="119" spans="1:26">
      <c r="A119" s="14"/>
      <c r="B119" s="52" t="s">
        <v>377</v>
      </c>
      <c r="C119" s="22"/>
      <c r="D119" s="54">
        <v>0.4</v>
      </c>
      <c r="E119" s="54"/>
      <c r="F119" s="22"/>
      <c r="G119" s="22"/>
      <c r="H119" s="81">
        <v>0.5</v>
      </c>
      <c r="I119" s="81"/>
      <c r="J119" s="22"/>
    </row>
    <row r="120" spans="1:26" ht="15.75" thickBot="1">
      <c r="A120" s="14"/>
      <c r="B120" s="52"/>
      <c r="C120" s="22"/>
      <c r="D120" s="98"/>
      <c r="E120" s="98"/>
      <c r="F120" s="99"/>
      <c r="G120" s="22"/>
      <c r="H120" s="102"/>
      <c r="I120" s="102"/>
      <c r="J120" s="99"/>
    </row>
    <row r="121" spans="1:26">
      <c r="A121" s="14"/>
      <c r="B121" s="42" t="s">
        <v>169</v>
      </c>
      <c r="C121" s="43"/>
      <c r="D121" s="45" t="s">
        <v>258</v>
      </c>
      <c r="E121" s="47">
        <v>449.6</v>
      </c>
      <c r="F121" s="48"/>
      <c r="G121" s="43"/>
      <c r="H121" s="76" t="s">
        <v>258</v>
      </c>
      <c r="I121" s="78">
        <v>448</v>
      </c>
      <c r="J121" s="48"/>
    </row>
    <row r="122" spans="1:26" ht="15.75" thickBot="1">
      <c r="A122" s="14"/>
      <c r="B122" s="42"/>
      <c r="C122" s="43"/>
      <c r="D122" s="118"/>
      <c r="E122" s="119"/>
      <c r="F122" s="109"/>
      <c r="G122" s="43"/>
      <c r="H122" s="107"/>
      <c r="I122" s="110"/>
      <c r="J122" s="109"/>
    </row>
    <row r="123" spans="1:26" ht="30.75" thickTop="1">
      <c r="A123" s="2" t="s">
        <v>1279</v>
      </c>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30">
      <c r="A124" s="3" t="s">
        <v>1275</v>
      </c>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c r="A125" s="14" t="s">
        <v>1280</v>
      </c>
      <c r="B125" s="22" t="s">
        <v>274</v>
      </c>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c r="A126" s="14"/>
      <c r="B126" s="37"/>
      <c r="C126" s="37"/>
      <c r="D126" s="37"/>
      <c r="E126" s="37"/>
      <c r="F126" s="37"/>
      <c r="G126" s="37"/>
      <c r="H126" s="37"/>
      <c r="I126" s="37"/>
      <c r="J126" s="37"/>
      <c r="K126" s="37"/>
      <c r="L126" s="37"/>
      <c r="M126" s="37"/>
      <c r="N126" s="37"/>
      <c r="O126" s="37"/>
      <c r="P126" s="37"/>
      <c r="Q126" s="37"/>
      <c r="R126" s="37"/>
    </row>
    <row r="127" spans="1:26">
      <c r="A127" s="14"/>
      <c r="B127" s="15"/>
      <c r="C127" s="15"/>
      <c r="D127" s="15"/>
      <c r="E127" s="15"/>
      <c r="F127" s="15"/>
      <c r="G127" s="15"/>
      <c r="H127" s="15"/>
      <c r="I127" s="15"/>
      <c r="J127" s="15"/>
      <c r="K127" s="15"/>
      <c r="L127" s="15"/>
      <c r="M127" s="15"/>
      <c r="N127" s="15"/>
      <c r="O127" s="15"/>
      <c r="P127" s="15"/>
      <c r="Q127" s="15"/>
      <c r="R127" s="15"/>
    </row>
    <row r="128" spans="1:26" ht="15.75" thickBot="1">
      <c r="A128" s="14"/>
      <c r="B128" s="12"/>
      <c r="C128" s="12"/>
      <c r="D128" s="39" t="s">
        <v>251</v>
      </c>
      <c r="E128" s="39"/>
      <c r="F128" s="39"/>
      <c r="G128" s="22"/>
      <c r="H128" s="40" t="s">
        <v>275</v>
      </c>
      <c r="I128" s="40"/>
      <c r="J128" s="40"/>
      <c r="K128" s="40"/>
      <c r="L128" s="40"/>
      <c r="M128" s="40"/>
      <c r="N128" s="40"/>
      <c r="O128" s="12"/>
      <c r="P128" s="39" t="s">
        <v>276</v>
      </c>
      <c r="Q128" s="39"/>
      <c r="R128" s="39"/>
    </row>
    <row r="129" spans="1:18" ht="15.75" thickBot="1">
      <c r="A129" s="14"/>
      <c r="B129" s="24" t="s">
        <v>250</v>
      </c>
      <c r="C129" s="12"/>
      <c r="D129" s="40" t="s">
        <v>252</v>
      </c>
      <c r="E129" s="40"/>
      <c r="F129" s="40"/>
      <c r="G129" s="22"/>
      <c r="H129" s="41" t="s">
        <v>255</v>
      </c>
      <c r="I129" s="41"/>
      <c r="J129" s="41"/>
      <c r="K129" s="12"/>
      <c r="L129" s="41" t="s">
        <v>256</v>
      </c>
      <c r="M129" s="41"/>
      <c r="N129" s="41"/>
      <c r="O129" s="12"/>
      <c r="P129" s="40"/>
      <c r="Q129" s="40"/>
      <c r="R129" s="40"/>
    </row>
    <row r="130" spans="1:18">
      <c r="A130" s="14"/>
      <c r="B130" s="75" t="s">
        <v>257</v>
      </c>
      <c r="C130" s="43"/>
      <c r="D130" s="76" t="s">
        <v>258</v>
      </c>
      <c r="E130" s="78">
        <v>351.1</v>
      </c>
      <c r="F130" s="48"/>
      <c r="G130" s="43"/>
      <c r="H130" s="76" t="s">
        <v>258</v>
      </c>
      <c r="I130" s="78">
        <v>22.8</v>
      </c>
      <c r="J130" s="48"/>
      <c r="K130" s="43"/>
      <c r="L130" s="76" t="s">
        <v>258</v>
      </c>
      <c r="M130" s="78" t="s">
        <v>277</v>
      </c>
      <c r="N130" s="76" t="s">
        <v>260</v>
      </c>
      <c r="O130" s="43"/>
      <c r="P130" s="76" t="s">
        <v>258</v>
      </c>
      <c r="Q130" s="78">
        <v>362.2</v>
      </c>
      <c r="R130" s="48"/>
    </row>
    <row r="131" spans="1:18">
      <c r="A131" s="14"/>
      <c r="B131" s="75"/>
      <c r="C131" s="43"/>
      <c r="D131" s="75"/>
      <c r="E131" s="77"/>
      <c r="F131" s="43"/>
      <c r="G131" s="43"/>
      <c r="H131" s="75"/>
      <c r="I131" s="77"/>
      <c r="J131" s="43"/>
      <c r="K131" s="43"/>
      <c r="L131" s="75"/>
      <c r="M131" s="77"/>
      <c r="N131" s="75"/>
      <c r="O131" s="43"/>
      <c r="P131" s="75"/>
      <c r="Q131" s="77"/>
      <c r="R131" s="43"/>
    </row>
    <row r="132" spans="1:18">
      <c r="A132" s="14"/>
      <c r="B132" s="79" t="s">
        <v>261</v>
      </c>
      <c r="C132" s="22"/>
      <c r="D132" s="80">
        <v>1327.4</v>
      </c>
      <c r="E132" s="80"/>
      <c r="F132" s="22"/>
      <c r="G132" s="22"/>
      <c r="H132" s="81">
        <v>53.8</v>
      </c>
      <c r="I132" s="81"/>
      <c r="J132" s="22"/>
      <c r="K132" s="22"/>
      <c r="L132" s="81" t="s">
        <v>278</v>
      </c>
      <c r="M132" s="81"/>
      <c r="N132" s="79" t="s">
        <v>260</v>
      </c>
      <c r="O132" s="22"/>
      <c r="P132" s="80">
        <v>1361</v>
      </c>
      <c r="Q132" s="80"/>
      <c r="R132" s="22"/>
    </row>
    <row r="133" spans="1:18">
      <c r="A133" s="14"/>
      <c r="B133" s="79"/>
      <c r="C133" s="22"/>
      <c r="D133" s="80"/>
      <c r="E133" s="80"/>
      <c r="F133" s="22"/>
      <c r="G133" s="22"/>
      <c r="H133" s="81"/>
      <c r="I133" s="81"/>
      <c r="J133" s="22"/>
      <c r="K133" s="22"/>
      <c r="L133" s="81"/>
      <c r="M133" s="81"/>
      <c r="N133" s="79"/>
      <c r="O133" s="22"/>
      <c r="P133" s="80"/>
      <c r="Q133" s="80"/>
      <c r="R133" s="22"/>
    </row>
    <row r="134" spans="1:18">
      <c r="A134" s="14"/>
      <c r="B134" s="69" t="s">
        <v>263</v>
      </c>
      <c r="C134" s="28"/>
      <c r="D134" s="43"/>
      <c r="E134" s="43"/>
      <c r="F134" s="43"/>
      <c r="G134" s="28"/>
      <c r="H134" s="43"/>
      <c r="I134" s="43"/>
      <c r="J134" s="43"/>
      <c r="K134" s="28"/>
      <c r="L134" s="43"/>
      <c r="M134" s="43"/>
      <c r="N134" s="43"/>
      <c r="O134" s="28"/>
      <c r="P134" s="43"/>
      <c r="Q134" s="43"/>
      <c r="R134" s="43"/>
    </row>
    <row r="135" spans="1:18">
      <c r="A135" s="14"/>
      <c r="B135" s="58" t="s">
        <v>264</v>
      </c>
      <c r="C135" s="22"/>
      <c r="D135" s="80">
        <v>2636.4</v>
      </c>
      <c r="E135" s="80"/>
      <c r="F135" s="22"/>
      <c r="G135" s="22"/>
      <c r="H135" s="81">
        <v>205</v>
      </c>
      <c r="I135" s="81"/>
      <c r="J135" s="22"/>
      <c r="K135" s="22"/>
      <c r="L135" s="81" t="s">
        <v>279</v>
      </c>
      <c r="M135" s="81"/>
      <c r="N135" s="79" t="s">
        <v>260</v>
      </c>
      <c r="O135" s="22"/>
      <c r="P135" s="80">
        <v>2793.7</v>
      </c>
      <c r="Q135" s="80"/>
      <c r="R135" s="22"/>
    </row>
    <row r="136" spans="1:18">
      <c r="A136" s="14"/>
      <c r="B136" s="58"/>
      <c r="C136" s="22"/>
      <c r="D136" s="80"/>
      <c r="E136" s="80"/>
      <c r="F136" s="22"/>
      <c r="G136" s="22"/>
      <c r="H136" s="81"/>
      <c r="I136" s="81"/>
      <c r="J136" s="22"/>
      <c r="K136" s="22"/>
      <c r="L136" s="81"/>
      <c r="M136" s="81"/>
      <c r="N136" s="79"/>
      <c r="O136" s="22"/>
      <c r="P136" s="80"/>
      <c r="Q136" s="80"/>
      <c r="R136" s="22"/>
    </row>
    <row r="137" spans="1:18">
      <c r="A137" s="14"/>
      <c r="B137" s="82" t="s">
        <v>266</v>
      </c>
      <c r="C137" s="43"/>
      <c r="D137" s="77">
        <v>6.6</v>
      </c>
      <c r="E137" s="77"/>
      <c r="F137" s="43"/>
      <c r="G137" s="43"/>
      <c r="H137" s="77">
        <v>0.8</v>
      </c>
      <c r="I137" s="77"/>
      <c r="J137" s="43"/>
      <c r="K137" s="43"/>
      <c r="L137" s="77" t="s">
        <v>267</v>
      </c>
      <c r="M137" s="77"/>
      <c r="N137" s="43"/>
      <c r="O137" s="43"/>
      <c r="P137" s="77">
        <v>7.4</v>
      </c>
      <c r="Q137" s="77"/>
      <c r="R137" s="43"/>
    </row>
    <row r="138" spans="1:18">
      <c r="A138" s="14"/>
      <c r="B138" s="82"/>
      <c r="C138" s="43"/>
      <c r="D138" s="77"/>
      <c r="E138" s="77"/>
      <c r="F138" s="43"/>
      <c r="G138" s="43"/>
      <c r="H138" s="77"/>
      <c r="I138" s="77"/>
      <c r="J138" s="43"/>
      <c r="K138" s="43"/>
      <c r="L138" s="77"/>
      <c r="M138" s="77"/>
      <c r="N138" s="43"/>
      <c r="O138" s="43"/>
      <c r="P138" s="77"/>
      <c r="Q138" s="77"/>
      <c r="R138" s="43"/>
    </row>
    <row r="139" spans="1:18">
      <c r="A139" s="14"/>
      <c r="B139" s="58" t="s">
        <v>268</v>
      </c>
      <c r="C139" s="22"/>
      <c r="D139" s="81">
        <v>44.2</v>
      </c>
      <c r="E139" s="81"/>
      <c r="F139" s="22"/>
      <c r="G139" s="22"/>
      <c r="H139" s="81">
        <v>0.5</v>
      </c>
      <c r="I139" s="81"/>
      <c r="J139" s="22"/>
      <c r="K139" s="22"/>
      <c r="L139" s="81" t="s">
        <v>267</v>
      </c>
      <c r="M139" s="81"/>
      <c r="N139" s="22"/>
      <c r="O139" s="22"/>
      <c r="P139" s="81">
        <v>44.7</v>
      </c>
      <c r="Q139" s="81"/>
      <c r="R139" s="22"/>
    </row>
    <row r="140" spans="1:18">
      <c r="A140" s="14"/>
      <c r="B140" s="58"/>
      <c r="C140" s="22"/>
      <c r="D140" s="81"/>
      <c r="E140" s="81"/>
      <c r="F140" s="22"/>
      <c r="G140" s="22"/>
      <c r="H140" s="81"/>
      <c r="I140" s="81"/>
      <c r="J140" s="22"/>
      <c r="K140" s="22"/>
      <c r="L140" s="81"/>
      <c r="M140" s="81"/>
      <c r="N140" s="22"/>
      <c r="O140" s="22"/>
      <c r="P140" s="81"/>
      <c r="Q140" s="81"/>
      <c r="R140" s="22"/>
    </row>
    <row r="141" spans="1:18">
      <c r="A141" s="14"/>
      <c r="B141" s="82" t="s">
        <v>270</v>
      </c>
      <c r="C141" s="43"/>
      <c r="D141" s="77">
        <v>4.8</v>
      </c>
      <c r="E141" s="77"/>
      <c r="F141" s="43"/>
      <c r="G141" s="43"/>
      <c r="H141" s="77">
        <v>1.3</v>
      </c>
      <c r="I141" s="77"/>
      <c r="J141" s="43"/>
      <c r="K141" s="43"/>
      <c r="L141" s="77" t="s">
        <v>280</v>
      </c>
      <c r="M141" s="77"/>
      <c r="N141" s="75" t="s">
        <v>260</v>
      </c>
      <c r="O141" s="43"/>
      <c r="P141" s="77">
        <v>6</v>
      </c>
      <c r="Q141" s="77"/>
      <c r="R141" s="43"/>
    </row>
    <row r="142" spans="1:18" ht="15.75" thickBot="1">
      <c r="A142" s="14"/>
      <c r="B142" s="82"/>
      <c r="C142" s="43"/>
      <c r="D142" s="83"/>
      <c r="E142" s="83"/>
      <c r="F142" s="60"/>
      <c r="G142" s="43"/>
      <c r="H142" s="83"/>
      <c r="I142" s="83"/>
      <c r="J142" s="60"/>
      <c r="K142" s="43"/>
      <c r="L142" s="83"/>
      <c r="M142" s="83"/>
      <c r="N142" s="84"/>
      <c r="O142" s="43"/>
      <c r="P142" s="83"/>
      <c r="Q142" s="83"/>
      <c r="R142" s="60"/>
    </row>
    <row r="143" spans="1:18">
      <c r="A143" s="14"/>
      <c r="B143" s="79" t="s">
        <v>271</v>
      </c>
      <c r="C143" s="22"/>
      <c r="D143" s="85" t="s">
        <v>258</v>
      </c>
      <c r="E143" s="87">
        <v>4370.5</v>
      </c>
      <c r="F143" s="65"/>
      <c r="G143" s="22"/>
      <c r="H143" s="85" t="s">
        <v>258</v>
      </c>
      <c r="I143" s="89">
        <v>284.2</v>
      </c>
      <c r="J143" s="65"/>
      <c r="K143" s="22"/>
      <c r="L143" s="85" t="s">
        <v>258</v>
      </c>
      <c r="M143" s="89" t="s">
        <v>281</v>
      </c>
      <c r="N143" s="85" t="s">
        <v>260</v>
      </c>
      <c r="O143" s="22"/>
      <c r="P143" s="85" t="s">
        <v>258</v>
      </c>
      <c r="Q143" s="87">
        <v>4575</v>
      </c>
      <c r="R143" s="65"/>
    </row>
    <row r="144" spans="1:18" ht="15.75" thickBot="1">
      <c r="A144" s="14"/>
      <c r="B144" s="79"/>
      <c r="C144" s="22"/>
      <c r="D144" s="86"/>
      <c r="E144" s="88"/>
      <c r="F144" s="66"/>
      <c r="G144" s="22"/>
      <c r="H144" s="86"/>
      <c r="I144" s="90"/>
      <c r="J144" s="66"/>
      <c r="K144" s="22"/>
      <c r="L144" s="86"/>
      <c r="M144" s="90"/>
      <c r="N144" s="86"/>
      <c r="O144" s="22"/>
      <c r="P144" s="86"/>
      <c r="Q144" s="88"/>
      <c r="R144" s="66"/>
    </row>
    <row r="145" spans="1:26" ht="15.75" thickTop="1">
      <c r="A145" s="14"/>
      <c r="B145" s="22" t="s">
        <v>249</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c r="A146" s="14"/>
      <c r="B146" s="37"/>
      <c r="C146" s="37"/>
      <c r="D146" s="37"/>
      <c r="E146" s="37"/>
      <c r="F146" s="37"/>
      <c r="G146" s="37"/>
      <c r="H146" s="37"/>
      <c r="I146" s="37"/>
      <c r="J146" s="37"/>
      <c r="K146" s="37"/>
      <c r="L146" s="37"/>
      <c r="M146" s="37"/>
      <c r="N146" s="37"/>
      <c r="O146" s="37"/>
      <c r="P146" s="37"/>
      <c r="Q146" s="37"/>
      <c r="R146" s="37"/>
    </row>
    <row r="147" spans="1:26">
      <c r="A147" s="14"/>
      <c r="B147" s="15"/>
      <c r="C147" s="15"/>
      <c r="D147" s="15"/>
      <c r="E147" s="15"/>
      <c r="F147" s="15"/>
      <c r="G147" s="15"/>
      <c r="H147" s="15"/>
      <c r="I147" s="15"/>
      <c r="J147" s="15"/>
      <c r="K147" s="15"/>
      <c r="L147" s="15"/>
      <c r="M147" s="15"/>
      <c r="N147" s="15"/>
      <c r="O147" s="15"/>
      <c r="P147" s="15"/>
      <c r="Q147" s="15"/>
      <c r="R147" s="15"/>
    </row>
    <row r="148" spans="1:26" ht="15.75" thickBot="1">
      <c r="A148" s="14"/>
      <c r="B148" s="38" t="s">
        <v>250</v>
      </c>
      <c r="C148" s="22"/>
      <c r="D148" s="39" t="s">
        <v>251</v>
      </c>
      <c r="E148" s="39"/>
      <c r="F148" s="39"/>
      <c r="G148" s="22"/>
      <c r="H148" s="40" t="s">
        <v>253</v>
      </c>
      <c r="I148" s="40"/>
      <c r="J148" s="40"/>
      <c r="K148" s="40"/>
      <c r="L148" s="40"/>
      <c r="M148" s="40"/>
      <c r="N148" s="40"/>
      <c r="O148" s="12"/>
      <c r="P148" s="39" t="s">
        <v>254</v>
      </c>
      <c r="Q148" s="39"/>
      <c r="R148" s="39"/>
    </row>
    <row r="149" spans="1:26" ht="15.75" thickBot="1">
      <c r="A149" s="14"/>
      <c r="B149" s="38"/>
      <c r="C149" s="22"/>
      <c r="D149" s="40" t="s">
        <v>252</v>
      </c>
      <c r="E149" s="40"/>
      <c r="F149" s="40"/>
      <c r="G149" s="22"/>
      <c r="H149" s="41" t="s">
        <v>255</v>
      </c>
      <c r="I149" s="41"/>
      <c r="J149" s="41"/>
      <c r="K149" s="12"/>
      <c r="L149" s="41" t="s">
        <v>256</v>
      </c>
      <c r="M149" s="41"/>
      <c r="N149" s="41"/>
      <c r="O149" s="12"/>
      <c r="P149" s="40"/>
      <c r="Q149" s="40"/>
      <c r="R149" s="40"/>
    </row>
    <row r="150" spans="1:26">
      <c r="A150" s="14"/>
      <c r="B150" s="42" t="s">
        <v>257</v>
      </c>
      <c r="C150" s="43"/>
      <c r="D150" s="45" t="s">
        <v>258</v>
      </c>
      <c r="E150" s="47">
        <v>315.2</v>
      </c>
      <c r="F150" s="48"/>
      <c r="G150" s="43"/>
      <c r="H150" s="45" t="s">
        <v>258</v>
      </c>
      <c r="I150" s="47">
        <v>32.299999999999997</v>
      </c>
      <c r="J150" s="48"/>
      <c r="K150" s="43"/>
      <c r="L150" s="45" t="s">
        <v>258</v>
      </c>
      <c r="M150" s="47" t="s">
        <v>259</v>
      </c>
      <c r="N150" s="45" t="s">
        <v>260</v>
      </c>
      <c r="O150" s="43"/>
      <c r="P150" s="45" t="s">
        <v>258</v>
      </c>
      <c r="Q150" s="47">
        <v>345.5</v>
      </c>
      <c r="R150" s="48"/>
    </row>
    <row r="151" spans="1:26">
      <c r="A151" s="14"/>
      <c r="B151" s="42"/>
      <c r="C151" s="43"/>
      <c r="D151" s="44"/>
      <c r="E151" s="46"/>
      <c r="F151" s="43"/>
      <c r="G151" s="43"/>
      <c r="H151" s="49"/>
      <c r="I151" s="50"/>
      <c r="J151" s="51"/>
      <c r="K151" s="43"/>
      <c r="L151" s="49"/>
      <c r="M151" s="50"/>
      <c r="N151" s="49"/>
      <c r="O151" s="43"/>
      <c r="P151" s="44"/>
      <c r="Q151" s="46"/>
      <c r="R151" s="43"/>
    </row>
    <row r="152" spans="1:26">
      <c r="A152" s="14"/>
      <c r="B152" s="52" t="s">
        <v>261</v>
      </c>
      <c r="C152" s="22"/>
      <c r="D152" s="53">
        <v>1352.5</v>
      </c>
      <c r="E152" s="53"/>
      <c r="F152" s="22"/>
      <c r="G152" s="22"/>
      <c r="H152" s="54">
        <v>126.4</v>
      </c>
      <c r="I152" s="54"/>
      <c r="J152" s="22"/>
      <c r="K152" s="22"/>
      <c r="L152" s="54" t="s">
        <v>262</v>
      </c>
      <c r="M152" s="54"/>
      <c r="N152" s="55" t="s">
        <v>260</v>
      </c>
      <c r="O152" s="22"/>
      <c r="P152" s="53">
        <v>1477.1</v>
      </c>
      <c r="Q152" s="53"/>
      <c r="R152" s="22"/>
    </row>
    <row r="153" spans="1:26">
      <c r="A153" s="14"/>
      <c r="B153" s="52"/>
      <c r="C153" s="22"/>
      <c r="D153" s="53"/>
      <c r="E153" s="53"/>
      <c r="F153" s="22"/>
      <c r="G153" s="22"/>
      <c r="H153" s="54"/>
      <c r="I153" s="54"/>
      <c r="J153" s="22"/>
      <c r="K153" s="22"/>
      <c r="L153" s="54"/>
      <c r="M153" s="54"/>
      <c r="N153" s="55"/>
      <c r="O153" s="22"/>
      <c r="P153" s="53"/>
      <c r="Q153" s="53"/>
      <c r="R153" s="22"/>
    </row>
    <row r="154" spans="1:26">
      <c r="A154" s="14"/>
      <c r="B154" s="27" t="s">
        <v>263</v>
      </c>
      <c r="C154" s="28"/>
      <c r="D154" s="43"/>
      <c r="E154" s="43"/>
      <c r="F154" s="43"/>
      <c r="G154" s="28"/>
      <c r="H154" s="43"/>
      <c r="I154" s="43"/>
      <c r="J154" s="43"/>
      <c r="K154" s="28"/>
      <c r="L154" s="43"/>
      <c r="M154" s="43"/>
      <c r="N154" s="43"/>
      <c r="O154" s="28"/>
      <c r="P154" s="43"/>
      <c r="Q154" s="43"/>
      <c r="R154" s="43"/>
    </row>
    <row r="155" spans="1:26">
      <c r="A155" s="14"/>
      <c r="B155" s="56" t="s">
        <v>264</v>
      </c>
      <c r="C155" s="22"/>
      <c r="D155" s="53">
        <v>2599.3000000000002</v>
      </c>
      <c r="E155" s="53"/>
      <c r="F155" s="22"/>
      <c r="G155" s="22"/>
      <c r="H155" s="54">
        <v>294.3</v>
      </c>
      <c r="I155" s="54"/>
      <c r="J155" s="22"/>
      <c r="K155" s="22"/>
      <c r="L155" s="54" t="s">
        <v>265</v>
      </c>
      <c r="M155" s="54"/>
      <c r="N155" s="55" t="s">
        <v>260</v>
      </c>
      <c r="O155" s="22"/>
      <c r="P155" s="53">
        <v>2878.5</v>
      </c>
      <c r="Q155" s="53"/>
      <c r="R155" s="22"/>
    </row>
    <row r="156" spans="1:26">
      <c r="A156" s="14"/>
      <c r="B156" s="56"/>
      <c r="C156" s="22"/>
      <c r="D156" s="53"/>
      <c r="E156" s="53"/>
      <c r="F156" s="22"/>
      <c r="G156" s="22"/>
      <c r="H156" s="54"/>
      <c r="I156" s="54"/>
      <c r="J156" s="22"/>
      <c r="K156" s="22"/>
      <c r="L156" s="54"/>
      <c r="M156" s="54"/>
      <c r="N156" s="55"/>
      <c r="O156" s="22"/>
      <c r="P156" s="53"/>
      <c r="Q156" s="53"/>
      <c r="R156" s="22"/>
    </row>
    <row r="157" spans="1:26">
      <c r="A157" s="14"/>
      <c r="B157" s="57" t="s">
        <v>266</v>
      </c>
      <c r="C157" s="43"/>
      <c r="D157" s="46">
        <v>5.9</v>
      </c>
      <c r="E157" s="46"/>
      <c r="F157" s="43"/>
      <c r="G157" s="43"/>
      <c r="H157" s="46">
        <v>0.8</v>
      </c>
      <c r="I157" s="46"/>
      <c r="J157" s="43"/>
      <c r="K157" s="43"/>
      <c r="L157" s="46" t="s">
        <v>267</v>
      </c>
      <c r="M157" s="46"/>
      <c r="N157" s="43"/>
      <c r="O157" s="43"/>
      <c r="P157" s="46">
        <v>6.7</v>
      </c>
      <c r="Q157" s="46"/>
      <c r="R157" s="43"/>
    </row>
    <row r="158" spans="1:26">
      <c r="A158" s="14"/>
      <c r="B158" s="57"/>
      <c r="C158" s="43"/>
      <c r="D158" s="46"/>
      <c r="E158" s="46"/>
      <c r="F158" s="43"/>
      <c r="G158" s="43"/>
      <c r="H158" s="46"/>
      <c r="I158" s="46"/>
      <c r="J158" s="43"/>
      <c r="K158" s="43"/>
      <c r="L158" s="46"/>
      <c r="M158" s="46"/>
      <c r="N158" s="43"/>
      <c r="O158" s="43"/>
      <c r="P158" s="46"/>
      <c r="Q158" s="46"/>
      <c r="R158" s="43"/>
    </row>
    <row r="159" spans="1:26">
      <c r="A159" s="14"/>
      <c r="B159" s="58" t="s">
        <v>268</v>
      </c>
      <c r="C159" s="22"/>
      <c r="D159" s="54">
        <v>64.900000000000006</v>
      </c>
      <c r="E159" s="54"/>
      <c r="F159" s="22"/>
      <c r="G159" s="22"/>
      <c r="H159" s="54">
        <v>0.3</v>
      </c>
      <c r="I159" s="54"/>
      <c r="J159" s="22"/>
      <c r="K159" s="22"/>
      <c r="L159" s="54" t="s">
        <v>269</v>
      </c>
      <c r="M159" s="54"/>
      <c r="N159" s="55" t="s">
        <v>260</v>
      </c>
      <c r="O159" s="22"/>
      <c r="P159" s="54">
        <v>64.400000000000006</v>
      </c>
      <c r="Q159" s="54"/>
      <c r="R159" s="22"/>
    </row>
    <row r="160" spans="1:26">
      <c r="A160" s="14"/>
      <c r="B160" s="58"/>
      <c r="C160" s="22"/>
      <c r="D160" s="54"/>
      <c r="E160" s="54"/>
      <c r="F160" s="22"/>
      <c r="G160" s="22"/>
      <c r="H160" s="54"/>
      <c r="I160" s="54"/>
      <c r="J160" s="22"/>
      <c r="K160" s="22"/>
      <c r="L160" s="54"/>
      <c r="M160" s="54"/>
      <c r="N160" s="55"/>
      <c r="O160" s="22"/>
      <c r="P160" s="54"/>
      <c r="Q160" s="54"/>
      <c r="R160" s="22"/>
    </row>
    <row r="161" spans="1:26">
      <c r="A161" s="14"/>
      <c r="B161" s="57" t="s">
        <v>270</v>
      </c>
      <c r="C161" s="43"/>
      <c r="D161" s="46">
        <v>3.9</v>
      </c>
      <c r="E161" s="46"/>
      <c r="F161" s="43"/>
      <c r="G161" s="43"/>
      <c r="H161" s="46">
        <v>1.5</v>
      </c>
      <c r="I161" s="46"/>
      <c r="J161" s="43"/>
      <c r="K161" s="43"/>
      <c r="L161" s="46" t="s">
        <v>267</v>
      </c>
      <c r="M161" s="46"/>
      <c r="N161" s="43"/>
      <c r="O161" s="43"/>
      <c r="P161" s="46">
        <v>5.4</v>
      </c>
      <c r="Q161" s="46"/>
      <c r="R161" s="43"/>
    </row>
    <row r="162" spans="1:26" ht="15.75" thickBot="1">
      <c r="A162" s="14"/>
      <c r="B162" s="57"/>
      <c r="C162" s="43"/>
      <c r="D162" s="59"/>
      <c r="E162" s="59"/>
      <c r="F162" s="60"/>
      <c r="G162" s="43"/>
      <c r="H162" s="59"/>
      <c r="I162" s="59"/>
      <c r="J162" s="60"/>
      <c r="K162" s="43"/>
      <c r="L162" s="59"/>
      <c r="M162" s="59"/>
      <c r="N162" s="60"/>
      <c r="O162" s="43"/>
      <c r="P162" s="59"/>
      <c r="Q162" s="59"/>
      <c r="R162" s="60"/>
    </row>
    <row r="163" spans="1:26">
      <c r="A163" s="14"/>
      <c r="B163" s="52" t="s">
        <v>271</v>
      </c>
      <c r="C163" s="22"/>
      <c r="D163" s="61" t="s">
        <v>258</v>
      </c>
      <c r="E163" s="63">
        <v>4341.7</v>
      </c>
      <c r="F163" s="65"/>
      <c r="G163" s="22"/>
      <c r="H163" s="61" t="s">
        <v>258</v>
      </c>
      <c r="I163" s="67">
        <v>455.6</v>
      </c>
      <c r="J163" s="65"/>
      <c r="K163" s="22"/>
      <c r="L163" s="61" t="s">
        <v>258</v>
      </c>
      <c r="M163" s="67" t="s">
        <v>272</v>
      </c>
      <c r="N163" s="61" t="s">
        <v>260</v>
      </c>
      <c r="O163" s="22"/>
      <c r="P163" s="61" t="s">
        <v>258</v>
      </c>
      <c r="Q163" s="63">
        <v>4777.6000000000004</v>
      </c>
      <c r="R163" s="65"/>
    </row>
    <row r="164" spans="1:26" ht="15.75" thickBot="1">
      <c r="A164" s="14"/>
      <c r="B164" s="52"/>
      <c r="C164" s="22"/>
      <c r="D164" s="62"/>
      <c r="E164" s="64"/>
      <c r="F164" s="66"/>
      <c r="G164" s="22"/>
      <c r="H164" s="62"/>
      <c r="I164" s="68"/>
      <c r="J164" s="66"/>
      <c r="K164" s="22"/>
      <c r="L164" s="62"/>
      <c r="M164" s="68"/>
      <c r="N164" s="62"/>
      <c r="O164" s="22"/>
      <c r="P164" s="62"/>
      <c r="Q164" s="64"/>
      <c r="R164" s="66"/>
    </row>
    <row r="165" spans="1:26" ht="15.75" thickTop="1">
      <c r="A165" s="14" t="s">
        <v>1281</v>
      </c>
      <c r="B165" s="22" t="s">
        <v>283</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c r="A166" s="14"/>
      <c r="B166" s="37"/>
      <c r="C166" s="37"/>
      <c r="D166" s="37"/>
      <c r="E166" s="37"/>
      <c r="F166" s="37"/>
      <c r="G166" s="37"/>
      <c r="H166" s="37"/>
      <c r="I166" s="37"/>
      <c r="J166" s="37"/>
    </row>
    <row r="167" spans="1:26">
      <c r="A167" s="14"/>
      <c r="B167" s="15"/>
      <c r="C167" s="15"/>
      <c r="D167" s="15"/>
      <c r="E167" s="15"/>
      <c r="F167" s="15"/>
      <c r="G167" s="15"/>
      <c r="H167" s="15"/>
      <c r="I167" s="15"/>
      <c r="J167" s="15"/>
    </row>
    <row r="168" spans="1:26" ht="15.75" thickBot="1">
      <c r="A168" s="14"/>
      <c r="B168" s="24" t="s">
        <v>250</v>
      </c>
      <c r="C168" s="12"/>
      <c r="D168" s="40" t="s">
        <v>284</v>
      </c>
      <c r="E168" s="40"/>
      <c r="F168" s="40"/>
      <c r="G168" s="12"/>
      <c r="H168" s="40" t="s">
        <v>276</v>
      </c>
      <c r="I168" s="40"/>
      <c r="J168" s="40"/>
    </row>
    <row r="169" spans="1:26">
      <c r="A169" s="14"/>
      <c r="B169" s="75" t="s">
        <v>285</v>
      </c>
      <c r="C169" s="43"/>
      <c r="D169" s="45" t="s">
        <v>258</v>
      </c>
      <c r="E169" s="47">
        <v>51</v>
      </c>
      <c r="F169" s="48"/>
      <c r="G169" s="43"/>
      <c r="H169" s="45" t="s">
        <v>258</v>
      </c>
      <c r="I169" s="47">
        <v>52.7</v>
      </c>
      <c r="J169" s="48"/>
    </row>
    <row r="170" spans="1:26">
      <c r="A170" s="14"/>
      <c r="B170" s="75"/>
      <c r="C170" s="43"/>
      <c r="D170" s="44"/>
      <c r="E170" s="46"/>
      <c r="F170" s="43"/>
      <c r="G170" s="43"/>
      <c r="H170" s="44"/>
      <c r="I170" s="46"/>
      <c r="J170" s="43"/>
    </row>
    <row r="171" spans="1:26">
      <c r="A171" s="14"/>
      <c r="B171" s="79" t="s">
        <v>286</v>
      </c>
      <c r="C171" s="22"/>
      <c r="D171" s="54">
        <v>769.6</v>
      </c>
      <c r="E171" s="54"/>
      <c r="F171" s="22"/>
      <c r="G171" s="22"/>
      <c r="H171" s="54">
        <v>820.2</v>
      </c>
      <c r="I171" s="54"/>
      <c r="J171" s="22"/>
    </row>
    <row r="172" spans="1:26">
      <c r="A172" s="14"/>
      <c r="B172" s="79"/>
      <c r="C172" s="22"/>
      <c r="D172" s="54"/>
      <c r="E172" s="54"/>
      <c r="F172" s="22"/>
      <c r="G172" s="22"/>
      <c r="H172" s="54"/>
      <c r="I172" s="54"/>
      <c r="J172" s="22"/>
    </row>
    <row r="173" spans="1:26">
      <c r="A173" s="14"/>
      <c r="B173" s="75" t="s">
        <v>287</v>
      </c>
      <c r="C173" s="43"/>
      <c r="D173" s="91">
        <v>1340.7</v>
      </c>
      <c r="E173" s="91"/>
      <c r="F173" s="43"/>
      <c r="G173" s="43"/>
      <c r="H173" s="91">
        <v>1398</v>
      </c>
      <c r="I173" s="91"/>
      <c r="J173" s="43"/>
    </row>
    <row r="174" spans="1:26">
      <c r="A174" s="14"/>
      <c r="B174" s="75"/>
      <c r="C174" s="43"/>
      <c r="D174" s="91"/>
      <c r="E174" s="91"/>
      <c r="F174" s="43"/>
      <c r="G174" s="43"/>
      <c r="H174" s="91"/>
      <c r="I174" s="91"/>
      <c r="J174" s="43"/>
    </row>
    <row r="175" spans="1:26">
      <c r="A175" s="14"/>
      <c r="B175" s="79" t="s">
        <v>288</v>
      </c>
      <c r="C175" s="22"/>
      <c r="D175" s="53">
        <v>1979.4</v>
      </c>
      <c r="E175" s="53"/>
      <c r="F175" s="22"/>
      <c r="G175" s="22"/>
      <c r="H175" s="53">
        <v>2294.3000000000002</v>
      </c>
      <c r="I175" s="53"/>
      <c r="J175" s="22"/>
    </row>
    <row r="176" spans="1:26">
      <c r="A176" s="14"/>
      <c r="B176" s="79"/>
      <c r="C176" s="22"/>
      <c r="D176" s="53"/>
      <c r="E176" s="53"/>
      <c r="F176" s="22"/>
      <c r="G176" s="22"/>
      <c r="H176" s="53"/>
      <c r="I176" s="53"/>
      <c r="J176" s="22"/>
    </row>
    <row r="177" spans="1:26">
      <c r="A177" s="14"/>
      <c r="B177" s="75" t="s">
        <v>289</v>
      </c>
      <c r="C177" s="43"/>
      <c r="D177" s="46">
        <v>201</v>
      </c>
      <c r="E177" s="46"/>
      <c r="F177" s="43"/>
      <c r="G177" s="43"/>
      <c r="H177" s="46">
        <v>212.4</v>
      </c>
      <c r="I177" s="46"/>
      <c r="J177" s="43"/>
    </row>
    <row r="178" spans="1:26" ht="15.75" thickBot="1">
      <c r="A178" s="14"/>
      <c r="B178" s="75"/>
      <c r="C178" s="43"/>
      <c r="D178" s="59"/>
      <c r="E178" s="59"/>
      <c r="F178" s="60"/>
      <c r="G178" s="43"/>
      <c r="H178" s="59"/>
      <c r="I178" s="59"/>
      <c r="J178" s="60"/>
    </row>
    <row r="179" spans="1:26">
      <c r="A179" s="14"/>
      <c r="B179" s="79" t="s">
        <v>271</v>
      </c>
      <c r="C179" s="22"/>
      <c r="D179" s="61" t="s">
        <v>258</v>
      </c>
      <c r="E179" s="63">
        <v>4341.7</v>
      </c>
      <c r="F179" s="65"/>
      <c r="G179" s="22"/>
      <c r="H179" s="61" t="s">
        <v>258</v>
      </c>
      <c r="I179" s="63">
        <v>4777.6000000000004</v>
      </c>
      <c r="J179" s="65"/>
    </row>
    <row r="180" spans="1:26" ht="15.75" thickBot="1">
      <c r="A180" s="14"/>
      <c r="B180" s="79"/>
      <c r="C180" s="22"/>
      <c r="D180" s="62"/>
      <c r="E180" s="64"/>
      <c r="F180" s="66"/>
      <c r="G180" s="22"/>
      <c r="H180" s="62"/>
      <c r="I180" s="64"/>
      <c r="J180" s="66"/>
    </row>
    <row r="181" spans="1:26" ht="30.75" thickTop="1">
      <c r="A181" s="2" t="s">
        <v>1282</v>
      </c>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30">
      <c r="A182" s="3" t="s">
        <v>1275</v>
      </c>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c r="A183" s="14" t="s">
        <v>1280</v>
      </c>
      <c r="B183" s="22" t="s">
        <v>293</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c r="A184" s="14"/>
      <c r="B184" s="37"/>
      <c r="C184" s="37"/>
      <c r="D184" s="37"/>
      <c r="E184" s="37"/>
      <c r="F184" s="37"/>
      <c r="G184" s="37"/>
      <c r="H184" s="37"/>
      <c r="I184" s="37"/>
      <c r="J184" s="37"/>
      <c r="K184" s="37"/>
      <c r="L184" s="37"/>
      <c r="M184" s="37"/>
      <c r="N184" s="37"/>
      <c r="O184" s="37"/>
      <c r="P184" s="37"/>
      <c r="Q184" s="37"/>
      <c r="R184" s="37"/>
    </row>
    <row r="185" spans="1:26">
      <c r="A185" s="14"/>
      <c r="B185" s="15"/>
      <c r="C185" s="15"/>
      <c r="D185" s="15"/>
      <c r="E185" s="15"/>
      <c r="F185" s="15"/>
      <c r="G185" s="15"/>
      <c r="H185" s="15"/>
      <c r="I185" s="15"/>
      <c r="J185" s="15"/>
      <c r="K185" s="15"/>
      <c r="L185" s="15"/>
      <c r="M185" s="15"/>
      <c r="N185" s="15"/>
      <c r="O185" s="15"/>
      <c r="P185" s="15"/>
      <c r="Q185" s="15"/>
      <c r="R185" s="15"/>
    </row>
    <row r="186" spans="1:26" ht="15.75" thickBot="1">
      <c r="A186" s="14"/>
      <c r="B186" s="38" t="s">
        <v>250</v>
      </c>
      <c r="C186" s="22"/>
      <c r="D186" s="39" t="s">
        <v>252</v>
      </c>
      <c r="E186" s="39"/>
      <c r="F186" s="39"/>
      <c r="G186" s="22"/>
      <c r="H186" s="40" t="s">
        <v>253</v>
      </c>
      <c r="I186" s="40"/>
      <c r="J186" s="40"/>
      <c r="K186" s="40"/>
      <c r="L186" s="40"/>
      <c r="M186" s="40"/>
      <c r="N186" s="40"/>
      <c r="O186" s="12"/>
      <c r="P186" s="39" t="s">
        <v>254</v>
      </c>
      <c r="Q186" s="39"/>
      <c r="R186" s="39"/>
    </row>
    <row r="187" spans="1:26" ht="15.75" thickBot="1">
      <c r="A187" s="14"/>
      <c r="B187" s="38"/>
      <c r="C187" s="22"/>
      <c r="D187" s="40"/>
      <c r="E187" s="40"/>
      <c r="F187" s="40"/>
      <c r="G187" s="22"/>
      <c r="H187" s="41" t="s">
        <v>255</v>
      </c>
      <c r="I187" s="41"/>
      <c r="J187" s="41"/>
      <c r="K187" s="12"/>
      <c r="L187" s="41" t="s">
        <v>256</v>
      </c>
      <c r="M187" s="41"/>
      <c r="N187" s="41"/>
      <c r="O187" s="12"/>
      <c r="P187" s="40"/>
      <c r="Q187" s="40"/>
      <c r="R187" s="40"/>
    </row>
    <row r="188" spans="1:26">
      <c r="A188" s="14"/>
      <c r="B188" s="27" t="s">
        <v>294</v>
      </c>
      <c r="C188" s="28"/>
      <c r="D188" s="48"/>
      <c r="E188" s="48"/>
      <c r="F188" s="48"/>
      <c r="G188" s="28"/>
      <c r="H188" s="48"/>
      <c r="I188" s="48"/>
      <c r="J188" s="48"/>
      <c r="K188" s="28"/>
      <c r="L188" s="48"/>
      <c r="M188" s="48"/>
      <c r="N188" s="48"/>
      <c r="O188" s="28"/>
      <c r="P188" s="48"/>
      <c r="Q188" s="48"/>
      <c r="R188" s="48"/>
    </row>
    <row r="189" spans="1:26">
      <c r="A189" s="14"/>
      <c r="B189" s="56" t="s">
        <v>295</v>
      </c>
      <c r="C189" s="22"/>
      <c r="D189" s="55" t="s">
        <v>258</v>
      </c>
      <c r="E189" s="54">
        <v>85.5</v>
      </c>
      <c r="F189" s="22"/>
      <c r="G189" s="22"/>
      <c r="H189" s="55" t="s">
        <v>258</v>
      </c>
      <c r="I189" s="54">
        <v>5.2</v>
      </c>
      <c r="J189" s="22"/>
      <c r="K189" s="22"/>
      <c r="L189" s="55" t="s">
        <v>258</v>
      </c>
      <c r="M189" s="54" t="s">
        <v>296</v>
      </c>
      <c r="N189" s="55" t="s">
        <v>260</v>
      </c>
      <c r="O189" s="22"/>
      <c r="P189" s="55" t="s">
        <v>258</v>
      </c>
      <c r="Q189" s="54">
        <v>89.7</v>
      </c>
      <c r="R189" s="22"/>
    </row>
    <row r="190" spans="1:26">
      <c r="A190" s="14"/>
      <c r="B190" s="56"/>
      <c r="C190" s="22"/>
      <c r="D190" s="55"/>
      <c r="E190" s="54"/>
      <c r="F190" s="22"/>
      <c r="G190" s="22"/>
      <c r="H190" s="55"/>
      <c r="I190" s="54"/>
      <c r="J190" s="22"/>
      <c r="K190" s="22"/>
      <c r="L190" s="55"/>
      <c r="M190" s="54"/>
      <c r="N190" s="55"/>
      <c r="O190" s="22"/>
      <c r="P190" s="55"/>
      <c r="Q190" s="54"/>
      <c r="R190" s="22"/>
    </row>
    <row r="191" spans="1:26">
      <c r="A191" s="14"/>
      <c r="B191" s="57" t="s">
        <v>297</v>
      </c>
      <c r="C191" s="43"/>
      <c r="D191" s="46">
        <v>16.3</v>
      </c>
      <c r="E191" s="46"/>
      <c r="F191" s="43"/>
      <c r="G191" s="43"/>
      <c r="H191" s="46">
        <v>3.5</v>
      </c>
      <c r="I191" s="46"/>
      <c r="J191" s="43"/>
      <c r="K191" s="43"/>
      <c r="L191" s="46" t="s">
        <v>267</v>
      </c>
      <c r="M191" s="46"/>
      <c r="N191" s="43"/>
      <c r="O191" s="43"/>
      <c r="P191" s="46">
        <v>19.8</v>
      </c>
      <c r="Q191" s="46"/>
      <c r="R191" s="43"/>
    </row>
    <row r="192" spans="1:26">
      <c r="A192" s="14"/>
      <c r="B192" s="57"/>
      <c r="C192" s="43"/>
      <c r="D192" s="46"/>
      <c r="E192" s="46"/>
      <c r="F192" s="43"/>
      <c r="G192" s="43"/>
      <c r="H192" s="46"/>
      <c r="I192" s="46"/>
      <c r="J192" s="43"/>
      <c r="K192" s="43"/>
      <c r="L192" s="46"/>
      <c r="M192" s="46"/>
      <c r="N192" s="43"/>
      <c r="O192" s="43"/>
      <c r="P192" s="46"/>
      <c r="Q192" s="46"/>
      <c r="R192" s="43"/>
    </row>
    <row r="193" spans="1:26">
      <c r="A193" s="14"/>
      <c r="B193" s="17" t="s">
        <v>298</v>
      </c>
      <c r="C193" s="12"/>
      <c r="D193" s="22"/>
      <c r="E193" s="22"/>
      <c r="F193" s="22"/>
      <c r="G193" s="12"/>
      <c r="H193" s="22"/>
      <c r="I193" s="22"/>
      <c r="J193" s="22"/>
      <c r="K193" s="12"/>
      <c r="L193" s="22"/>
      <c r="M193" s="22"/>
      <c r="N193" s="22"/>
      <c r="O193" s="12"/>
      <c r="P193" s="22"/>
      <c r="Q193" s="22"/>
      <c r="R193" s="22"/>
    </row>
    <row r="194" spans="1:26">
      <c r="A194" s="14"/>
      <c r="B194" s="57" t="s">
        <v>299</v>
      </c>
      <c r="C194" s="43"/>
      <c r="D194" s="46">
        <v>43.4</v>
      </c>
      <c r="E194" s="46"/>
      <c r="F194" s="43"/>
      <c r="G194" s="43"/>
      <c r="H194" s="46">
        <v>14.9</v>
      </c>
      <c r="I194" s="46"/>
      <c r="J194" s="43"/>
      <c r="K194" s="43"/>
      <c r="L194" s="46" t="s">
        <v>300</v>
      </c>
      <c r="M194" s="46"/>
      <c r="N194" s="44" t="s">
        <v>260</v>
      </c>
      <c r="O194" s="43"/>
      <c r="P194" s="46">
        <v>57.2</v>
      </c>
      <c r="Q194" s="46"/>
      <c r="R194" s="43"/>
    </row>
    <row r="195" spans="1:26">
      <c r="A195" s="14"/>
      <c r="B195" s="57"/>
      <c r="C195" s="43"/>
      <c r="D195" s="46"/>
      <c r="E195" s="46"/>
      <c r="F195" s="43"/>
      <c r="G195" s="43"/>
      <c r="H195" s="46"/>
      <c r="I195" s="46"/>
      <c r="J195" s="43"/>
      <c r="K195" s="43"/>
      <c r="L195" s="46"/>
      <c r="M195" s="46"/>
      <c r="N195" s="44"/>
      <c r="O195" s="43"/>
      <c r="P195" s="46"/>
      <c r="Q195" s="46"/>
      <c r="R195" s="43"/>
    </row>
    <row r="196" spans="1:26">
      <c r="A196" s="14"/>
      <c r="B196" s="56" t="s">
        <v>297</v>
      </c>
      <c r="C196" s="22"/>
      <c r="D196" s="54">
        <v>60.8</v>
      </c>
      <c r="E196" s="54"/>
      <c r="F196" s="22"/>
      <c r="G196" s="22"/>
      <c r="H196" s="54">
        <v>16.2</v>
      </c>
      <c r="I196" s="54"/>
      <c r="J196" s="22"/>
      <c r="K196" s="22"/>
      <c r="L196" s="54" t="s">
        <v>301</v>
      </c>
      <c r="M196" s="54"/>
      <c r="N196" s="55" t="s">
        <v>260</v>
      </c>
      <c r="O196" s="22"/>
      <c r="P196" s="54">
        <v>76.599999999999994</v>
      </c>
      <c r="Q196" s="54"/>
      <c r="R196" s="22"/>
    </row>
    <row r="197" spans="1:26">
      <c r="A197" s="14"/>
      <c r="B197" s="56"/>
      <c r="C197" s="22"/>
      <c r="D197" s="54"/>
      <c r="E197" s="54"/>
      <c r="F197" s="22"/>
      <c r="G197" s="22"/>
      <c r="H197" s="54"/>
      <c r="I197" s="54"/>
      <c r="J197" s="22"/>
      <c r="K197" s="22"/>
      <c r="L197" s="54"/>
      <c r="M197" s="54"/>
      <c r="N197" s="55"/>
      <c r="O197" s="22"/>
      <c r="P197" s="54"/>
      <c r="Q197" s="54"/>
      <c r="R197" s="22"/>
    </row>
    <row r="198" spans="1:26">
      <c r="A198" s="14"/>
      <c r="B198" s="27" t="s">
        <v>302</v>
      </c>
      <c r="C198" s="28"/>
      <c r="D198" s="43"/>
      <c r="E198" s="43"/>
      <c r="F198" s="43"/>
      <c r="G198" s="28"/>
      <c r="H198" s="43"/>
      <c r="I198" s="43"/>
      <c r="J198" s="43"/>
      <c r="K198" s="28"/>
      <c r="L198" s="43"/>
      <c r="M198" s="43"/>
      <c r="N198" s="43"/>
      <c r="O198" s="28"/>
      <c r="P198" s="43"/>
      <c r="Q198" s="43"/>
      <c r="R198" s="43"/>
    </row>
    <row r="199" spans="1:26">
      <c r="A199" s="14"/>
      <c r="B199" s="56" t="s">
        <v>303</v>
      </c>
      <c r="C199" s="22"/>
      <c r="D199" s="54">
        <v>195.2</v>
      </c>
      <c r="E199" s="54"/>
      <c r="F199" s="22"/>
      <c r="G199" s="22"/>
      <c r="H199" s="54">
        <v>8.1999999999999993</v>
      </c>
      <c r="I199" s="54"/>
      <c r="J199" s="22"/>
      <c r="K199" s="22"/>
      <c r="L199" s="54" t="s">
        <v>304</v>
      </c>
      <c r="M199" s="54"/>
      <c r="N199" s="55" t="s">
        <v>260</v>
      </c>
      <c r="O199" s="22"/>
      <c r="P199" s="54">
        <v>202.7</v>
      </c>
      <c r="Q199" s="54"/>
      <c r="R199" s="22"/>
    </row>
    <row r="200" spans="1:26">
      <c r="A200" s="14"/>
      <c r="B200" s="56"/>
      <c r="C200" s="22"/>
      <c r="D200" s="54"/>
      <c r="E200" s="54"/>
      <c r="F200" s="22"/>
      <c r="G200" s="22"/>
      <c r="H200" s="54"/>
      <c r="I200" s="54"/>
      <c r="J200" s="22"/>
      <c r="K200" s="22"/>
      <c r="L200" s="54"/>
      <c r="M200" s="54"/>
      <c r="N200" s="55"/>
      <c r="O200" s="22"/>
      <c r="P200" s="54"/>
      <c r="Q200" s="54"/>
      <c r="R200" s="22"/>
    </row>
    <row r="201" spans="1:26">
      <c r="A201" s="14"/>
      <c r="B201" s="57" t="s">
        <v>305</v>
      </c>
      <c r="C201" s="43"/>
      <c r="D201" s="46">
        <v>160.30000000000001</v>
      </c>
      <c r="E201" s="46"/>
      <c r="F201" s="43"/>
      <c r="G201" s="43"/>
      <c r="H201" s="46">
        <v>27.7</v>
      </c>
      <c r="I201" s="46"/>
      <c r="J201" s="43"/>
      <c r="K201" s="43"/>
      <c r="L201" s="46" t="s">
        <v>262</v>
      </c>
      <c r="M201" s="46"/>
      <c r="N201" s="44" t="s">
        <v>260</v>
      </c>
      <c r="O201" s="43"/>
      <c r="P201" s="46">
        <v>186.2</v>
      </c>
      <c r="Q201" s="46"/>
      <c r="R201" s="43"/>
    </row>
    <row r="202" spans="1:26" ht="15.75" thickBot="1">
      <c r="A202" s="14"/>
      <c r="B202" s="57"/>
      <c r="C202" s="43"/>
      <c r="D202" s="59"/>
      <c r="E202" s="59"/>
      <c r="F202" s="60"/>
      <c r="G202" s="43"/>
      <c r="H202" s="59"/>
      <c r="I202" s="59"/>
      <c r="J202" s="60"/>
      <c r="K202" s="43"/>
      <c r="L202" s="59"/>
      <c r="M202" s="59"/>
      <c r="N202" s="92"/>
      <c r="O202" s="43"/>
      <c r="P202" s="59"/>
      <c r="Q202" s="59"/>
      <c r="R202" s="60"/>
    </row>
    <row r="203" spans="1:26">
      <c r="A203" s="14"/>
      <c r="B203" s="52" t="s">
        <v>306</v>
      </c>
      <c r="C203" s="22"/>
      <c r="D203" s="61" t="s">
        <v>258</v>
      </c>
      <c r="E203" s="67">
        <v>561.5</v>
      </c>
      <c r="F203" s="65"/>
      <c r="G203" s="22"/>
      <c r="H203" s="61" t="s">
        <v>258</v>
      </c>
      <c r="I203" s="67">
        <v>75.7</v>
      </c>
      <c r="J203" s="65"/>
      <c r="K203" s="22"/>
      <c r="L203" s="61" t="s">
        <v>258</v>
      </c>
      <c r="M203" s="67" t="s">
        <v>307</v>
      </c>
      <c r="N203" s="61" t="s">
        <v>260</v>
      </c>
      <c r="O203" s="22"/>
      <c r="P203" s="61" t="s">
        <v>258</v>
      </c>
      <c r="Q203" s="67">
        <v>632.20000000000005</v>
      </c>
      <c r="R203" s="65"/>
    </row>
    <row r="204" spans="1:26" ht="15.75" thickBot="1">
      <c r="A204" s="14"/>
      <c r="B204" s="52"/>
      <c r="C204" s="22"/>
      <c r="D204" s="62"/>
      <c r="E204" s="68"/>
      <c r="F204" s="66"/>
      <c r="G204" s="22"/>
      <c r="H204" s="62"/>
      <c r="I204" s="68"/>
      <c r="J204" s="66"/>
      <c r="K204" s="22"/>
      <c r="L204" s="62"/>
      <c r="M204" s="68"/>
      <c r="N204" s="62"/>
      <c r="O204" s="22"/>
      <c r="P204" s="62"/>
      <c r="Q204" s="68"/>
      <c r="R204" s="66"/>
    </row>
    <row r="205" spans="1:26" ht="15.75" thickTop="1">
      <c r="A205" s="14"/>
      <c r="B205" s="22" t="s">
        <v>308</v>
      </c>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c r="A206" s="14"/>
      <c r="B206" s="37"/>
      <c r="C206" s="37"/>
      <c r="D206" s="37"/>
      <c r="E206" s="37"/>
      <c r="F206" s="37"/>
      <c r="G206" s="37"/>
      <c r="H206" s="37"/>
      <c r="I206" s="37"/>
      <c r="J206" s="37"/>
      <c r="K206" s="37"/>
      <c r="L206" s="37"/>
      <c r="M206" s="37"/>
      <c r="N206" s="37"/>
      <c r="O206" s="37"/>
      <c r="P206" s="37"/>
      <c r="Q206" s="37"/>
      <c r="R206" s="37"/>
    </row>
    <row r="207" spans="1:26">
      <c r="A207" s="14"/>
      <c r="B207" s="15"/>
      <c r="C207" s="15"/>
      <c r="D207" s="15"/>
      <c r="E207" s="15"/>
      <c r="F207" s="15"/>
      <c r="G207" s="15"/>
      <c r="H207" s="15"/>
      <c r="I207" s="15"/>
      <c r="J207" s="15"/>
      <c r="K207" s="15"/>
      <c r="L207" s="15"/>
      <c r="M207" s="15"/>
      <c r="N207" s="15"/>
      <c r="O207" s="15"/>
      <c r="P207" s="15"/>
      <c r="Q207" s="15"/>
      <c r="R207" s="15"/>
    </row>
    <row r="208" spans="1:26" ht="15.75" thickBot="1">
      <c r="A208" s="14"/>
      <c r="B208" s="38" t="s">
        <v>250</v>
      </c>
      <c r="C208" s="12"/>
      <c r="D208" s="22"/>
      <c r="E208" s="22"/>
      <c r="F208" s="22"/>
      <c r="G208" s="12"/>
      <c r="H208" s="40" t="s">
        <v>275</v>
      </c>
      <c r="I208" s="40"/>
      <c r="J208" s="40"/>
      <c r="K208" s="40"/>
      <c r="L208" s="40"/>
      <c r="M208" s="40"/>
      <c r="N208" s="40"/>
      <c r="O208" s="12"/>
      <c r="P208" s="22"/>
      <c r="Q208" s="22"/>
      <c r="R208" s="22"/>
    </row>
    <row r="209" spans="1:18" ht="15.75" thickBot="1">
      <c r="A209" s="14"/>
      <c r="B209" s="38"/>
      <c r="C209" s="12"/>
      <c r="D209" s="40" t="s">
        <v>252</v>
      </c>
      <c r="E209" s="40"/>
      <c r="F209" s="40"/>
      <c r="G209" s="12"/>
      <c r="H209" s="41" t="s">
        <v>255</v>
      </c>
      <c r="I209" s="41"/>
      <c r="J209" s="41"/>
      <c r="K209" s="12"/>
      <c r="L209" s="41" t="s">
        <v>256</v>
      </c>
      <c r="M209" s="41"/>
      <c r="N209" s="41"/>
      <c r="O209" s="12"/>
      <c r="P209" s="40" t="s">
        <v>254</v>
      </c>
      <c r="Q209" s="40"/>
      <c r="R209" s="40"/>
    </row>
    <row r="210" spans="1:18">
      <c r="A210" s="14"/>
      <c r="B210" s="69" t="s">
        <v>294</v>
      </c>
      <c r="C210" s="28"/>
      <c r="D210" s="48"/>
      <c r="E210" s="48"/>
      <c r="F210" s="48"/>
      <c r="G210" s="28"/>
      <c r="H210" s="48"/>
      <c r="I210" s="48"/>
      <c r="J210" s="48"/>
      <c r="K210" s="28"/>
      <c r="L210" s="48"/>
      <c r="M210" s="48"/>
      <c r="N210" s="48"/>
      <c r="O210" s="28"/>
      <c r="P210" s="48"/>
      <c r="Q210" s="48"/>
      <c r="R210" s="48"/>
    </row>
    <row r="211" spans="1:18">
      <c r="A211" s="14"/>
      <c r="B211" s="58" t="s">
        <v>295</v>
      </c>
      <c r="C211" s="22"/>
      <c r="D211" s="79" t="s">
        <v>258</v>
      </c>
      <c r="E211" s="81">
        <v>85.4</v>
      </c>
      <c r="F211" s="22"/>
      <c r="G211" s="22"/>
      <c r="H211" s="79" t="s">
        <v>258</v>
      </c>
      <c r="I211" s="81">
        <v>2.9</v>
      </c>
      <c r="J211" s="22"/>
      <c r="K211" s="22"/>
      <c r="L211" s="79" t="s">
        <v>258</v>
      </c>
      <c r="M211" s="81" t="s">
        <v>309</v>
      </c>
      <c r="N211" s="79" t="s">
        <v>260</v>
      </c>
      <c r="O211" s="22"/>
      <c r="P211" s="79" t="s">
        <v>258</v>
      </c>
      <c r="Q211" s="81">
        <v>85.8</v>
      </c>
      <c r="R211" s="22"/>
    </row>
    <row r="212" spans="1:18">
      <c r="A212" s="14"/>
      <c r="B212" s="58"/>
      <c r="C212" s="22"/>
      <c r="D212" s="79"/>
      <c r="E212" s="81"/>
      <c r="F212" s="22"/>
      <c r="G212" s="22"/>
      <c r="H212" s="79"/>
      <c r="I212" s="81"/>
      <c r="J212" s="22"/>
      <c r="K212" s="22"/>
      <c r="L212" s="79"/>
      <c r="M212" s="81"/>
      <c r="N212" s="79"/>
      <c r="O212" s="22"/>
      <c r="P212" s="79"/>
      <c r="Q212" s="81"/>
      <c r="R212" s="22"/>
    </row>
    <row r="213" spans="1:18">
      <c r="A213" s="14"/>
      <c r="B213" s="82" t="s">
        <v>297</v>
      </c>
      <c r="C213" s="43"/>
      <c r="D213" s="77">
        <v>20.100000000000001</v>
      </c>
      <c r="E213" s="77"/>
      <c r="F213" s="43"/>
      <c r="G213" s="43"/>
      <c r="H213" s="77">
        <v>4.4000000000000004</v>
      </c>
      <c r="I213" s="77"/>
      <c r="J213" s="43"/>
      <c r="K213" s="43"/>
      <c r="L213" s="77" t="s">
        <v>280</v>
      </c>
      <c r="M213" s="77"/>
      <c r="N213" s="75" t="s">
        <v>260</v>
      </c>
      <c r="O213" s="43"/>
      <c r="P213" s="77">
        <v>24.4</v>
      </c>
      <c r="Q213" s="77"/>
      <c r="R213" s="43"/>
    </row>
    <row r="214" spans="1:18">
      <c r="A214" s="14"/>
      <c r="B214" s="82"/>
      <c r="C214" s="43"/>
      <c r="D214" s="77"/>
      <c r="E214" s="77"/>
      <c r="F214" s="43"/>
      <c r="G214" s="43"/>
      <c r="H214" s="77"/>
      <c r="I214" s="77"/>
      <c r="J214" s="43"/>
      <c r="K214" s="43"/>
      <c r="L214" s="77"/>
      <c r="M214" s="77"/>
      <c r="N214" s="75"/>
      <c r="O214" s="43"/>
      <c r="P214" s="77"/>
      <c r="Q214" s="77"/>
      <c r="R214" s="43"/>
    </row>
    <row r="215" spans="1:18">
      <c r="A215" s="14"/>
      <c r="B215" s="71" t="s">
        <v>298</v>
      </c>
      <c r="C215" s="12"/>
      <c r="D215" s="22"/>
      <c r="E215" s="22"/>
      <c r="F215" s="22"/>
      <c r="G215" s="12"/>
      <c r="H215" s="22"/>
      <c r="I215" s="22"/>
      <c r="J215" s="22"/>
      <c r="K215" s="12"/>
      <c r="L215" s="22"/>
      <c r="M215" s="22"/>
      <c r="N215" s="22"/>
      <c r="O215" s="12"/>
      <c r="P215" s="22"/>
      <c r="Q215" s="22"/>
      <c r="R215" s="22"/>
    </row>
    <row r="216" spans="1:18">
      <c r="A216" s="14"/>
      <c r="B216" s="82" t="s">
        <v>299</v>
      </c>
      <c r="C216" s="43"/>
      <c r="D216" s="77">
        <v>83.4</v>
      </c>
      <c r="E216" s="77"/>
      <c r="F216" s="43"/>
      <c r="G216" s="43"/>
      <c r="H216" s="77">
        <v>21.3</v>
      </c>
      <c r="I216" s="77"/>
      <c r="J216" s="43"/>
      <c r="K216" s="43"/>
      <c r="L216" s="77" t="s">
        <v>280</v>
      </c>
      <c r="M216" s="77"/>
      <c r="N216" s="75" t="s">
        <v>260</v>
      </c>
      <c r="O216" s="43"/>
      <c r="P216" s="77">
        <v>104.6</v>
      </c>
      <c r="Q216" s="77"/>
      <c r="R216" s="43"/>
    </row>
    <row r="217" spans="1:18">
      <c r="A217" s="14"/>
      <c r="B217" s="82"/>
      <c r="C217" s="43"/>
      <c r="D217" s="77"/>
      <c r="E217" s="77"/>
      <c r="F217" s="43"/>
      <c r="G217" s="43"/>
      <c r="H217" s="77"/>
      <c r="I217" s="77"/>
      <c r="J217" s="43"/>
      <c r="K217" s="43"/>
      <c r="L217" s="77"/>
      <c r="M217" s="77"/>
      <c r="N217" s="75"/>
      <c r="O217" s="43"/>
      <c r="P217" s="77"/>
      <c r="Q217" s="77"/>
      <c r="R217" s="43"/>
    </row>
    <row r="218" spans="1:18">
      <c r="A218" s="14"/>
      <c r="B218" s="58" t="s">
        <v>297</v>
      </c>
      <c r="C218" s="22"/>
      <c r="D218" s="81">
        <v>68.8</v>
      </c>
      <c r="E218" s="81"/>
      <c r="F218" s="22"/>
      <c r="G218" s="22"/>
      <c r="H218" s="81">
        <v>17</v>
      </c>
      <c r="I218" s="81"/>
      <c r="J218" s="22"/>
      <c r="K218" s="22"/>
      <c r="L218" s="81" t="s">
        <v>310</v>
      </c>
      <c r="M218" s="81"/>
      <c r="N218" s="79" t="s">
        <v>260</v>
      </c>
      <c r="O218" s="22"/>
      <c r="P218" s="81">
        <v>84.9</v>
      </c>
      <c r="Q218" s="81"/>
      <c r="R218" s="22"/>
    </row>
    <row r="219" spans="1:18">
      <c r="A219" s="14"/>
      <c r="B219" s="58"/>
      <c r="C219" s="22"/>
      <c r="D219" s="81"/>
      <c r="E219" s="81"/>
      <c r="F219" s="22"/>
      <c r="G219" s="22"/>
      <c r="H219" s="81"/>
      <c r="I219" s="81"/>
      <c r="J219" s="22"/>
      <c r="K219" s="22"/>
      <c r="L219" s="81"/>
      <c r="M219" s="81"/>
      <c r="N219" s="79"/>
      <c r="O219" s="22"/>
      <c r="P219" s="81"/>
      <c r="Q219" s="81"/>
      <c r="R219" s="22"/>
    </row>
    <row r="220" spans="1:18">
      <c r="A220" s="14"/>
      <c r="B220" s="69" t="s">
        <v>302</v>
      </c>
      <c r="C220" s="28"/>
      <c r="D220" s="43"/>
      <c r="E220" s="43"/>
      <c r="F220" s="43"/>
      <c r="G220" s="28"/>
      <c r="H220" s="43"/>
      <c r="I220" s="43"/>
      <c r="J220" s="43"/>
      <c r="K220" s="28"/>
      <c r="L220" s="43"/>
      <c r="M220" s="43"/>
      <c r="N220" s="43"/>
      <c r="O220" s="28"/>
      <c r="P220" s="43"/>
      <c r="Q220" s="43"/>
      <c r="R220" s="43"/>
    </row>
    <row r="221" spans="1:18">
      <c r="A221" s="14"/>
      <c r="B221" s="58" t="s">
        <v>303</v>
      </c>
      <c r="C221" s="22"/>
      <c r="D221" s="81">
        <v>122</v>
      </c>
      <c r="E221" s="81"/>
      <c r="F221" s="22"/>
      <c r="G221" s="22"/>
      <c r="H221" s="81">
        <v>3.9</v>
      </c>
      <c r="I221" s="81"/>
      <c r="J221" s="22"/>
      <c r="K221" s="22"/>
      <c r="L221" s="81" t="s">
        <v>296</v>
      </c>
      <c r="M221" s="81"/>
      <c r="N221" s="79" t="s">
        <v>260</v>
      </c>
      <c r="O221" s="22"/>
      <c r="P221" s="81">
        <v>124.9</v>
      </c>
      <c r="Q221" s="81"/>
      <c r="R221" s="22"/>
    </row>
    <row r="222" spans="1:18">
      <c r="A222" s="14"/>
      <c r="B222" s="58"/>
      <c r="C222" s="22"/>
      <c r="D222" s="81"/>
      <c r="E222" s="81"/>
      <c r="F222" s="22"/>
      <c r="G222" s="22"/>
      <c r="H222" s="81"/>
      <c r="I222" s="81"/>
      <c r="J222" s="22"/>
      <c r="K222" s="22"/>
      <c r="L222" s="81"/>
      <c r="M222" s="81"/>
      <c r="N222" s="79"/>
      <c r="O222" s="22"/>
      <c r="P222" s="81"/>
      <c r="Q222" s="81"/>
      <c r="R222" s="22"/>
    </row>
    <row r="223" spans="1:18">
      <c r="A223" s="14"/>
      <c r="B223" s="82" t="s">
        <v>305</v>
      </c>
      <c r="C223" s="43"/>
      <c r="D223" s="77">
        <v>150.30000000000001</v>
      </c>
      <c r="E223" s="77"/>
      <c r="F223" s="43"/>
      <c r="G223" s="43"/>
      <c r="H223" s="77">
        <v>25.2</v>
      </c>
      <c r="I223" s="77"/>
      <c r="J223" s="43"/>
      <c r="K223" s="43"/>
      <c r="L223" s="77" t="s">
        <v>311</v>
      </c>
      <c r="M223" s="77"/>
      <c r="N223" s="75" t="s">
        <v>260</v>
      </c>
      <c r="O223" s="43"/>
      <c r="P223" s="77">
        <v>173.9</v>
      </c>
      <c r="Q223" s="77"/>
      <c r="R223" s="43"/>
    </row>
    <row r="224" spans="1:18" ht="15.75" thickBot="1">
      <c r="A224" s="14"/>
      <c r="B224" s="82"/>
      <c r="C224" s="43"/>
      <c r="D224" s="83"/>
      <c r="E224" s="83"/>
      <c r="F224" s="60"/>
      <c r="G224" s="43"/>
      <c r="H224" s="83"/>
      <c r="I224" s="83"/>
      <c r="J224" s="60"/>
      <c r="K224" s="43"/>
      <c r="L224" s="83"/>
      <c r="M224" s="83"/>
      <c r="N224" s="84"/>
      <c r="O224" s="43"/>
      <c r="P224" s="83"/>
      <c r="Q224" s="83"/>
      <c r="R224" s="60"/>
    </row>
    <row r="225" spans="1:18">
      <c r="A225" s="14"/>
      <c r="B225" s="79" t="s">
        <v>306</v>
      </c>
      <c r="C225" s="22"/>
      <c r="D225" s="85" t="s">
        <v>258</v>
      </c>
      <c r="E225" s="89">
        <v>530</v>
      </c>
      <c r="F225" s="65"/>
      <c r="G225" s="22"/>
      <c r="H225" s="85" t="s">
        <v>258</v>
      </c>
      <c r="I225" s="89">
        <v>74.7</v>
      </c>
      <c r="J225" s="65"/>
      <c r="K225" s="22"/>
      <c r="L225" s="85" t="s">
        <v>258</v>
      </c>
      <c r="M225" s="89" t="s">
        <v>312</v>
      </c>
      <c r="N225" s="85" t="s">
        <v>260</v>
      </c>
      <c r="O225" s="22"/>
      <c r="P225" s="85" t="s">
        <v>258</v>
      </c>
      <c r="Q225" s="89">
        <v>598.5</v>
      </c>
      <c r="R225" s="65"/>
    </row>
    <row r="226" spans="1:18" ht="15.75" thickBot="1">
      <c r="A226" s="14"/>
      <c r="B226" s="79"/>
      <c r="C226" s="22"/>
      <c r="D226" s="86"/>
      <c r="E226" s="90"/>
      <c r="F226" s="66"/>
      <c r="G226" s="22"/>
      <c r="H226" s="86"/>
      <c r="I226" s="90"/>
      <c r="J226" s="66"/>
      <c r="K226" s="22"/>
      <c r="L226" s="86"/>
      <c r="M226" s="90"/>
      <c r="N226" s="86"/>
      <c r="O226" s="22"/>
      <c r="P226" s="86"/>
      <c r="Q226" s="90"/>
      <c r="R226" s="66"/>
    </row>
    <row r="227" spans="1:18" ht="15.75" thickTop="1"/>
  </sheetData>
  <mergeCells count="1327">
    <mergeCell ref="B181:Z181"/>
    <mergeCell ref="B182:Z182"/>
    <mergeCell ref="A183:A226"/>
    <mergeCell ref="B183:Z183"/>
    <mergeCell ref="B205:Z205"/>
    <mergeCell ref="B123:Z123"/>
    <mergeCell ref="B124:Z124"/>
    <mergeCell ref="A125:A164"/>
    <mergeCell ref="B125:Z125"/>
    <mergeCell ref="B145:Z145"/>
    <mergeCell ref="A165:A180"/>
    <mergeCell ref="B165:Z165"/>
    <mergeCell ref="B4:Z4"/>
    <mergeCell ref="B44:Z44"/>
    <mergeCell ref="A82:A108"/>
    <mergeCell ref="B82:Z82"/>
    <mergeCell ref="B100:Z100"/>
    <mergeCell ref="A109:A122"/>
    <mergeCell ref="B109:Z109"/>
    <mergeCell ref="N225:N226"/>
    <mergeCell ref="O225:O226"/>
    <mergeCell ref="P225:P226"/>
    <mergeCell ref="Q225:Q226"/>
    <mergeCell ref="R225:R226"/>
    <mergeCell ref="A1:A2"/>
    <mergeCell ref="B1:Z1"/>
    <mergeCell ref="B2:Z2"/>
    <mergeCell ref="B3:Z3"/>
    <mergeCell ref="A4:A81"/>
    <mergeCell ref="H225:H226"/>
    <mergeCell ref="I225:I226"/>
    <mergeCell ref="J225:J226"/>
    <mergeCell ref="K225:K226"/>
    <mergeCell ref="L225:L226"/>
    <mergeCell ref="M225:M226"/>
    <mergeCell ref="N223:N224"/>
    <mergeCell ref="O223:O224"/>
    <mergeCell ref="P223:Q224"/>
    <mergeCell ref="R223:R224"/>
    <mergeCell ref="B225:B226"/>
    <mergeCell ref="C225:C226"/>
    <mergeCell ref="D225:D226"/>
    <mergeCell ref="E225:E226"/>
    <mergeCell ref="F225:F226"/>
    <mergeCell ref="G225:G226"/>
    <mergeCell ref="R221:R222"/>
    <mergeCell ref="B223:B224"/>
    <mergeCell ref="C223:C224"/>
    <mergeCell ref="D223:E224"/>
    <mergeCell ref="F223:F224"/>
    <mergeCell ref="G223:G224"/>
    <mergeCell ref="H223:I224"/>
    <mergeCell ref="J223:J224"/>
    <mergeCell ref="K223:K224"/>
    <mergeCell ref="L223:M224"/>
    <mergeCell ref="J221:J222"/>
    <mergeCell ref="K221:K222"/>
    <mergeCell ref="L221:M222"/>
    <mergeCell ref="N221:N222"/>
    <mergeCell ref="O221:O222"/>
    <mergeCell ref="P221:Q222"/>
    <mergeCell ref="B221:B222"/>
    <mergeCell ref="C221:C222"/>
    <mergeCell ref="D221:E222"/>
    <mergeCell ref="F221:F222"/>
    <mergeCell ref="G221:G222"/>
    <mergeCell ref="H221:I222"/>
    <mergeCell ref="N218:N219"/>
    <mergeCell ref="O218:O219"/>
    <mergeCell ref="P218:Q219"/>
    <mergeCell ref="R218:R219"/>
    <mergeCell ref="D220:F220"/>
    <mergeCell ref="H220:J220"/>
    <mergeCell ref="L220:N220"/>
    <mergeCell ref="P220:R220"/>
    <mergeCell ref="R216:R217"/>
    <mergeCell ref="B218:B219"/>
    <mergeCell ref="C218:C219"/>
    <mergeCell ref="D218:E219"/>
    <mergeCell ref="F218:F219"/>
    <mergeCell ref="G218:G219"/>
    <mergeCell ref="H218:I219"/>
    <mergeCell ref="J218:J219"/>
    <mergeCell ref="K218:K219"/>
    <mergeCell ref="L218:M219"/>
    <mergeCell ref="J216:J217"/>
    <mergeCell ref="K216:K217"/>
    <mergeCell ref="L216:M217"/>
    <mergeCell ref="N216:N217"/>
    <mergeCell ref="O216:O217"/>
    <mergeCell ref="P216:Q217"/>
    <mergeCell ref="B216:B217"/>
    <mergeCell ref="C216:C217"/>
    <mergeCell ref="D216:E217"/>
    <mergeCell ref="F216:F217"/>
    <mergeCell ref="G216:G217"/>
    <mergeCell ref="H216:I217"/>
    <mergeCell ref="P213:Q214"/>
    <mergeCell ref="R213:R214"/>
    <mergeCell ref="D215:F215"/>
    <mergeCell ref="H215:J215"/>
    <mergeCell ref="L215:N215"/>
    <mergeCell ref="P215:R215"/>
    <mergeCell ref="H213:I214"/>
    <mergeCell ref="J213:J214"/>
    <mergeCell ref="K213:K214"/>
    <mergeCell ref="L213:M214"/>
    <mergeCell ref="N213:N214"/>
    <mergeCell ref="O213:O214"/>
    <mergeCell ref="N211:N212"/>
    <mergeCell ref="O211:O212"/>
    <mergeCell ref="P211:P212"/>
    <mergeCell ref="Q211:Q212"/>
    <mergeCell ref="R211:R212"/>
    <mergeCell ref="B213:B214"/>
    <mergeCell ref="C213:C214"/>
    <mergeCell ref="D213:E214"/>
    <mergeCell ref="F213:F214"/>
    <mergeCell ref="G213:G214"/>
    <mergeCell ref="H211:H212"/>
    <mergeCell ref="I211:I212"/>
    <mergeCell ref="J211:J212"/>
    <mergeCell ref="K211:K212"/>
    <mergeCell ref="L211:L212"/>
    <mergeCell ref="M211:M212"/>
    <mergeCell ref="D210:F210"/>
    <mergeCell ref="H210:J210"/>
    <mergeCell ref="L210:N210"/>
    <mergeCell ref="P210:R210"/>
    <mergeCell ref="B211:B212"/>
    <mergeCell ref="C211:C212"/>
    <mergeCell ref="D211:D212"/>
    <mergeCell ref="E211:E212"/>
    <mergeCell ref="F211:F212"/>
    <mergeCell ref="G211:G212"/>
    <mergeCell ref="B208:B209"/>
    <mergeCell ref="D208:F208"/>
    <mergeCell ref="H208:N208"/>
    <mergeCell ref="P208:R208"/>
    <mergeCell ref="D209:F209"/>
    <mergeCell ref="H209:J209"/>
    <mergeCell ref="L209:N209"/>
    <mergeCell ref="P209:R209"/>
    <mergeCell ref="N203:N204"/>
    <mergeCell ref="O203:O204"/>
    <mergeCell ref="P203:P204"/>
    <mergeCell ref="Q203:Q204"/>
    <mergeCell ref="R203:R204"/>
    <mergeCell ref="B206:R206"/>
    <mergeCell ref="H203:H204"/>
    <mergeCell ref="I203:I204"/>
    <mergeCell ref="J203:J204"/>
    <mergeCell ref="K203:K204"/>
    <mergeCell ref="L203:L204"/>
    <mergeCell ref="M203:M204"/>
    <mergeCell ref="N201:N202"/>
    <mergeCell ref="O201:O202"/>
    <mergeCell ref="P201:Q202"/>
    <mergeCell ref="R201:R202"/>
    <mergeCell ref="B203:B204"/>
    <mergeCell ref="C203:C204"/>
    <mergeCell ref="D203:D204"/>
    <mergeCell ref="E203:E204"/>
    <mergeCell ref="F203:F204"/>
    <mergeCell ref="G203:G204"/>
    <mergeCell ref="R199:R200"/>
    <mergeCell ref="B201:B202"/>
    <mergeCell ref="C201:C202"/>
    <mergeCell ref="D201:E202"/>
    <mergeCell ref="F201:F202"/>
    <mergeCell ref="G201:G202"/>
    <mergeCell ref="H201:I202"/>
    <mergeCell ref="J201:J202"/>
    <mergeCell ref="K201:K202"/>
    <mergeCell ref="L201:M202"/>
    <mergeCell ref="J199:J200"/>
    <mergeCell ref="K199:K200"/>
    <mergeCell ref="L199:M200"/>
    <mergeCell ref="N199:N200"/>
    <mergeCell ref="O199:O200"/>
    <mergeCell ref="P199:Q200"/>
    <mergeCell ref="B199:B200"/>
    <mergeCell ref="C199:C200"/>
    <mergeCell ref="D199:E200"/>
    <mergeCell ref="F199:F200"/>
    <mergeCell ref="G199:G200"/>
    <mergeCell ref="H199:I200"/>
    <mergeCell ref="N196:N197"/>
    <mergeCell ref="O196:O197"/>
    <mergeCell ref="P196:Q197"/>
    <mergeCell ref="R196:R197"/>
    <mergeCell ref="D198:F198"/>
    <mergeCell ref="H198:J198"/>
    <mergeCell ref="L198:N198"/>
    <mergeCell ref="P198:R198"/>
    <mergeCell ref="R194:R195"/>
    <mergeCell ref="B196:B197"/>
    <mergeCell ref="C196:C197"/>
    <mergeCell ref="D196:E197"/>
    <mergeCell ref="F196:F197"/>
    <mergeCell ref="G196:G197"/>
    <mergeCell ref="H196:I197"/>
    <mergeCell ref="J196:J197"/>
    <mergeCell ref="K196:K197"/>
    <mergeCell ref="L196:M197"/>
    <mergeCell ref="J194:J195"/>
    <mergeCell ref="K194:K195"/>
    <mergeCell ref="L194:M195"/>
    <mergeCell ref="N194:N195"/>
    <mergeCell ref="O194:O195"/>
    <mergeCell ref="P194:Q195"/>
    <mergeCell ref="B194:B195"/>
    <mergeCell ref="C194:C195"/>
    <mergeCell ref="D194:E195"/>
    <mergeCell ref="F194:F195"/>
    <mergeCell ref="G194:G195"/>
    <mergeCell ref="H194:I195"/>
    <mergeCell ref="P191:Q192"/>
    <mergeCell ref="R191:R192"/>
    <mergeCell ref="D193:F193"/>
    <mergeCell ref="H193:J193"/>
    <mergeCell ref="L193:N193"/>
    <mergeCell ref="P193:R193"/>
    <mergeCell ref="H191:I192"/>
    <mergeCell ref="J191:J192"/>
    <mergeCell ref="K191:K192"/>
    <mergeCell ref="L191:M192"/>
    <mergeCell ref="N191:N192"/>
    <mergeCell ref="O191:O192"/>
    <mergeCell ref="N189:N190"/>
    <mergeCell ref="O189:O190"/>
    <mergeCell ref="P189:P190"/>
    <mergeCell ref="Q189:Q190"/>
    <mergeCell ref="R189:R190"/>
    <mergeCell ref="B191:B192"/>
    <mergeCell ref="C191:C192"/>
    <mergeCell ref="D191:E192"/>
    <mergeCell ref="F191:F192"/>
    <mergeCell ref="G191:G192"/>
    <mergeCell ref="H189:H190"/>
    <mergeCell ref="I189:I190"/>
    <mergeCell ref="J189:J190"/>
    <mergeCell ref="K189:K190"/>
    <mergeCell ref="L189:L190"/>
    <mergeCell ref="M189:M190"/>
    <mergeCell ref="D188:F188"/>
    <mergeCell ref="H188:J188"/>
    <mergeCell ref="L188:N188"/>
    <mergeCell ref="P188:R188"/>
    <mergeCell ref="B189:B190"/>
    <mergeCell ref="C189:C190"/>
    <mergeCell ref="D189:D190"/>
    <mergeCell ref="E189:E190"/>
    <mergeCell ref="F189:F190"/>
    <mergeCell ref="G189:G190"/>
    <mergeCell ref="B184:R184"/>
    <mergeCell ref="B186:B187"/>
    <mergeCell ref="C186:C187"/>
    <mergeCell ref="D186:F187"/>
    <mergeCell ref="G186:G187"/>
    <mergeCell ref="H186:N186"/>
    <mergeCell ref="P186:R187"/>
    <mergeCell ref="H187:J187"/>
    <mergeCell ref="L187:N187"/>
    <mergeCell ref="J177:J178"/>
    <mergeCell ref="B179:B180"/>
    <mergeCell ref="C179:C180"/>
    <mergeCell ref="D179:D180"/>
    <mergeCell ref="E179:E180"/>
    <mergeCell ref="F179:F180"/>
    <mergeCell ref="G179:G180"/>
    <mergeCell ref="H179:H180"/>
    <mergeCell ref="I179:I180"/>
    <mergeCell ref="J179:J180"/>
    <mergeCell ref="B177:B178"/>
    <mergeCell ref="C177:C178"/>
    <mergeCell ref="D177:E178"/>
    <mergeCell ref="F177:F178"/>
    <mergeCell ref="G177:G178"/>
    <mergeCell ref="H177:I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I169:I170"/>
    <mergeCell ref="J169:J170"/>
    <mergeCell ref="B171:B172"/>
    <mergeCell ref="C171:C172"/>
    <mergeCell ref="D171:E172"/>
    <mergeCell ref="F171:F172"/>
    <mergeCell ref="G171:G172"/>
    <mergeCell ref="H171:I172"/>
    <mergeCell ref="J171:J172"/>
    <mergeCell ref="B166:J166"/>
    <mergeCell ref="D168:F168"/>
    <mergeCell ref="H168:J168"/>
    <mergeCell ref="B169:B170"/>
    <mergeCell ref="C169:C170"/>
    <mergeCell ref="D169:D170"/>
    <mergeCell ref="E169:E170"/>
    <mergeCell ref="F169:F170"/>
    <mergeCell ref="G169:G170"/>
    <mergeCell ref="H169:H170"/>
    <mergeCell ref="M163:M164"/>
    <mergeCell ref="N163:N164"/>
    <mergeCell ref="O163:O164"/>
    <mergeCell ref="P163:P164"/>
    <mergeCell ref="Q163:Q164"/>
    <mergeCell ref="R163:R164"/>
    <mergeCell ref="G163:G164"/>
    <mergeCell ref="H163:H164"/>
    <mergeCell ref="I163:I164"/>
    <mergeCell ref="J163:J164"/>
    <mergeCell ref="K163:K164"/>
    <mergeCell ref="L163:L164"/>
    <mergeCell ref="L161:M162"/>
    <mergeCell ref="N161:N162"/>
    <mergeCell ref="O161:O162"/>
    <mergeCell ref="P161:Q162"/>
    <mergeCell ref="R161:R162"/>
    <mergeCell ref="B163:B164"/>
    <mergeCell ref="C163:C164"/>
    <mergeCell ref="D163:D164"/>
    <mergeCell ref="E163:E164"/>
    <mergeCell ref="F163:F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L157:M158"/>
    <mergeCell ref="N157:N158"/>
    <mergeCell ref="O157:O158"/>
    <mergeCell ref="P157:Q158"/>
    <mergeCell ref="R157:R158"/>
    <mergeCell ref="B159:B160"/>
    <mergeCell ref="C159:C160"/>
    <mergeCell ref="D159:E160"/>
    <mergeCell ref="F159:F160"/>
    <mergeCell ref="G159:G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R152:R153"/>
    <mergeCell ref="D154:F154"/>
    <mergeCell ref="H154:J154"/>
    <mergeCell ref="L154:N154"/>
    <mergeCell ref="P154:R154"/>
    <mergeCell ref="B155:B156"/>
    <mergeCell ref="C155:C156"/>
    <mergeCell ref="D155:E156"/>
    <mergeCell ref="F155:F156"/>
    <mergeCell ref="G155:G156"/>
    <mergeCell ref="J152:J153"/>
    <mergeCell ref="K152:K153"/>
    <mergeCell ref="L152:M153"/>
    <mergeCell ref="N152:N153"/>
    <mergeCell ref="O152:O153"/>
    <mergeCell ref="P152:Q153"/>
    <mergeCell ref="O150:O151"/>
    <mergeCell ref="P150:P151"/>
    <mergeCell ref="Q150:Q151"/>
    <mergeCell ref="R150:R151"/>
    <mergeCell ref="B152:B153"/>
    <mergeCell ref="C152:C153"/>
    <mergeCell ref="D152:E153"/>
    <mergeCell ref="F152:F153"/>
    <mergeCell ref="G152:G153"/>
    <mergeCell ref="H152:I153"/>
    <mergeCell ref="I150:I151"/>
    <mergeCell ref="J150:J151"/>
    <mergeCell ref="K150:K151"/>
    <mergeCell ref="L150:L151"/>
    <mergeCell ref="M150:M151"/>
    <mergeCell ref="N150:N151"/>
    <mergeCell ref="P148:R149"/>
    <mergeCell ref="H149:J149"/>
    <mergeCell ref="L149:N149"/>
    <mergeCell ref="B150:B151"/>
    <mergeCell ref="C150:C151"/>
    <mergeCell ref="D150:D151"/>
    <mergeCell ref="E150:E151"/>
    <mergeCell ref="F150:F151"/>
    <mergeCell ref="G150:G151"/>
    <mergeCell ref="H150:H151"/>
    <mergeCell ref="B148:B149"/>
    <mergeCell ref="C148:C149"/>
    <mergeCell ref="D148:F148"/>
    <mergeCell ref="D149:F149"/>
    <mergeCell ref="G148:G149"/>
    <mergeCell ref="H148:N148"/>
    <mergeCell ref="N143:N144"/>
    <mergeCell ref="O143:O144"/>
    <mergeCell ref="P143:P144"/>
    <mergeCell ref="Q143:Q144"/>
    <mergeCell ref="R143:R144"/>
    <mergeCell ref="B146:R146"/>
    <mergeCell ref="H143:H144"/>
    <mergeCell ref="I143:I144"/>
    <mergeCell ref="J143:J144"/>
    <mergeCell ref="K143:K144"/>
    <mergeCell ref="L143:L144"/>
    <mergeCell ref="M143:M144"/>
    <mergeCell ref="N141:N142"/>
    <mergeCell ref="O141:O142"/>
    <mergeCell ref="P141:Q142"/>
    <mergeCell ref="R141:R142"/>
    <mergeCell ref="B143:B144"/>
    <mergeCell ref="C143:C144"/>
    <mergeCell ref="D143:D144"/>
    <mergeCell ref="E143:E144"/>
    <mergeCell ref="F143:F144"/>
    <mergeCell ref="G143:G144"/>
    <mergeCell ref="R139:R140"/>
    <mergeCell ref="B141:B142"/>
    <mergeCell ref="C141:C142"/>
    <mergeCell ref="D141:E142"/>
    <mergeCell ref="F141:F142"/>
    <mergeCell ref="G141:G142"/>
    <mergeCell ref="H141:I142"/>
    <mergeCell ref="J141:J142"/>
    <mergeCell ref="K141:K142"/>
    <mergeCell ref="L141:M142"/>
    <mergeCell ref="J139:J140"/>
    <mergeCell ref="K139:K140"/>
    <mergeCell ref="L139:M140"/>
    <mergeCell ref="N139:N140"/>
    <mergeCell ref="O139:O140"/>
    <mergeCell ref="P139:Q140"/>
    <mergeCell ref="N137:N138"/>
    <mergeCell ref="O137:O138"/>
    <mergeCell ref="P137:Q138"/>
    <mergeCell ref="R137:R138"/>
    <mergeCell ref="B139:B140"/>
    <mergeCell ref="C139:C140"/>
    <mergeCell ref="D139:E140"/>
    <mergeCell ref="F139:F140"/>
    <mergeCell ref="G139:G140"/>
    <mergeCell ref="H139:I140"/>
    <mergeCell ref="R135:R136"/>
    <mergeCell ref="B137:B138"/>
    <mergeCell ref="C137:C138"/>
    <mergeCell ref="D137:E138"/>
    <mergeCell ref="F137:F138"/>
    <mergeCell ref="G137:G138"/>
    <mergeCell ref="H137:I138"/>
    <mergeCell ref="J137:J138"/>
    <mergeCell ref="K137:K138"/>
    <mergeCell ref="L137:M138"/>
    <mergeCell ref="J135:J136"/>
    <mergeCell ref="K135:K136"/>
    <mergeCell ref="L135:M136"/>
    <mergeCell ref="N135:N136"/>
    <mergeCell ref="O135:O136"/>
    <mergeCell ref="P135:Q136"/>
    <mergeCell ref="B135:B136"/>
    <mergeCell ref="C135:C136"/>
    <mergeCell ref="D135:E136"/>
    <mergeCell ref="F135:F136"/>
    <mergeCell ref="G135:G136"/>
    <mergeCell ref="H135:I136"/>
    <mergeCell ref="L132:M133"/>
    <mergeCell ref="N132:N133"/>
    <mergeCell ref="O132:O133"/>
    <mergeCell ref="P132:Q133"/>
    <mergeCell ref="R132:R133"/>
    <mergeCell ref="D134:F134"/>
    <mergeCell ref="H134:J134"/>
    <mergeCell ref="L134:N134"/>
    <mergeCell ref="P134:R134"/>
    <mergeCell ref="Q130:Q131"/>
    <mergeCell ref="R130:R131"/>
    <mergeCell ref="B132:B133"/>
    <mergeCell ref="C132:C133"/>
    <mergeCell ref="D132:E133"/>
    <mergeCell ref="F132:F133"/>
    <mergeCell ref="G132:G133"/>
    <mergeCell ref="H132:I133"/>
    <mergeCell ref="J132:J133"/>
    <mergeCell ref="K132:K133"/>
    <mergeCell ref="K130:K131"/>
    <mergeCell ref="L130:L131"/>
    <mergeCell ref="M130:M131"/>
    <mergeCell ref="N130:N131"/>
    <mergeCell ref="O130:O131"/>
    <mergeCell ref="P130:P131"/>
    <mergeCell ref="L129:N129"/>
    <mergeCell ref="B130:B131"/>
    <mergeCell ref="C130:C131"/>
    <mergeCell ref="D130:D131"/>
    <mergeCell ref="E130:E131"/>
    <mergeCell ref="F130:F131"/>
    <mergeCell ref="G130:G131"/>
    <mergeCell ref="H130:H131"/>
    <mergeCell ref="I130:I131"/>
    <mergeCell ref="J130:J131"/>
    <mergeCell ref="H121:H122"/>
    <mergeCell ref="I121:I122"/>
    <mergeCell ref="J121:J122"/>
    <mergeCell ref="B126:R126"/>
    <mergeCell ref="D128:F128"/>
    <mergeCell ref="D129:F129"/>
    <mergeCell ref="G128:G129"/>
    <mergeCell ref="H128:N128"/>
    <mergeCell ref="P128:R129"/>
    <mergeCell ref="H129:J129"/>
    <mergeCell ref="B121:B122"/>
    <mergeCell ref="C121:C122"/>
    <mergeCell ref="D121:D122"/>
    <mergeCell ref="E121:E122"/>
    <mergeCell ref="F121:F122"/>
    <mergeCell ref="G121:G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H113:H114"/>
    <mergeCell ref="I113:I114"/>
    <mergeCell ref="J113:J114"/>
    <mergeCell ref="B115:B116"/>
    <mergeCell ref="C115:C116"/>
    <mergeCell ref="D115:E116"/>
    <mergeCell ref="F115:F116"/>
    <mergeCell ref="G115:G116"/>
    <mergeCell ref="H115:I116"/>
    <mergeCell ref="J115:J116"/>
    <mergeCell ref="B113:B114"/>
    <mergeCell ref="C113:C114"/>
    <mergeCell ref="D113:D114"/>
    <mergeCell ref="E113:E114"/>
    <mergeCell ref="F113:F114"/>
    <mergeCell ref="G113:G114"/>
    <mergeCell ref="J106:J107"/>
    <mergeCell ref="K106:K107"/>
    <mergeCell ref="L106:M107"/>
    <mergeCell ref="N106:N107"/>
    <mergeCell ref="B110:J110"/>
    <mergeCell ref="D112:F112"/>
    <mergeCell ref="H112:J112"/>
    <mergeCell ref="B106:B107"/>
    <mergeCell ref="C106:C107"/>
    <mergeCell ref="D106:E107"/>
    <mergeCell ref="F106:F107"/>
    <mergeCell ref="G106:G107"/>
    <mergeCell ref="H106:I107"/>
    <mergeCell ref="N98:N99"/>
    <mergeCell ref="B101:N101"/>
    <mergeCell ref="D103:F103"/>
    <mergeCell ref="H103:J103"/>
    <mergeCell ref="L103:N103"/>
    <mergeCell ref="D105:E105"/>
    <mergeCell ref="H105:I105"/>
    <mergeCell ref="L105:M105"/>
    <mergeCell ref="H98:H99"/>
    <mergeCell ref="I98:I99"/>
    <mergeCell ref="J98:J99"/>
    <mergeCell ref="K98:K99"/>
    <mergeCell ref="L98:L99"/>
    <mergeCell ref="M98:M99"/>
    <mergeCell ref="B98:B99"/>
    <mergeCell ref="C98:C99"/>
    <mergeCell ref="D98:D99"/>
    <mergeCell ref="E98:E99"/>
    <mergeCell ref="F98:F99"/>
    <mergeCell ref="G98:G99"/>
    <mergeCell ref="J95:J96"/>
    <mergeCell ref="K95:K96"/>
    <mergeCell ref="L95:M96"/>
    <mergeCell ref="N95:N96"/>
    <mergeCell ref="D97:E97"/>
    <mergeCell ref="H97:I97"/>
    <mergeCell ref="L97:M97"/>
    <mergeCell ref="N92:N93"/>
    <mergeCell ref="D94:F94"/>
    <mergeCell ref="H94:J94"/>
    <mergeCell ref="L94:N94"/>
    <mergeCell ref="B95:B96"/>
    <mergeCell ref="C95:C96"/>
    <mergeCell ref="D95:E96"/>
    <mergeCell ref="F95:F96"/>
    <mergeCell ref="G95:G96"/>
    <mergeCell ref="H95:I96"/>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H86:H87"/>
    <mergeCell ref="I86:I87"/>
    <mergeCell ref="J86:J87"/>
    <mergeCell ref="K86:K87"/>
    <mergeCell ref="L86:L87"/>
    <mergeCell ref="M86:M87"/>
    <mergeCell ref="B86:B87"/>
    <mergeCell ref="C86:C87"/>
    <mergeCell ref="D86:D87"/>
    <mergeCell ref="E86:E87"/>
    <mergeCell ref="F86:F87"/>
    <mergeCell ref="G86:G87"/>
    <mergeCell ref="W80:W81"/>
    <mergeCell ref="X80:X81"/>
    <mergeCell ref="Y80:Y81"/>
    <mergeCell ref="Z80:Z81"/>
    <mergeCell ref="B83:N83"/>
    <mergeCell ref="D85:F85"/>
    <mergeCell ref="H85:J85"/>
    <mergeCell ref="L85:N85"/>
    <mergeCell ref="Q80:Q81"/>
    <mergeCell ref="R80:R81"/>
    <mergeCell ref="S80:S81"/>
    <mergeCell ref="T80:T81"/>
    <mergeCell ref="U80:U81"/>
    <mergeCell ref="V80:V81"/>
    <mergeCell ref="K80:K81"/>
    <mergeCell ref="L80:L81"/>
    <mergeCell ref="M80:M81"/>
    <mergeCell ref="N80:N81"/>
    <mergeCell ref="O80:O81"/>
    <mergeCell ref="P80:P81"/>
    <mergeCell ref="Z78:Z79"/>
    <mergeCell ref="B80:B81"/>
    <mergeCell ref="C80:C81"/>
    <mergeCell ref="D80:D81"/>
    <mergeCell ref="E80:E81"/>
    <mergeCell ref="F80:F81"/>
    <mergeCell ref="G80:G81"/>
    <mergeCell ref="H80:H81"/>
    <mergeCell ref="I80:I81"/>
    <mergeCell ref="J80:J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B74:B75"/>
    <mergeCell ref="C74:C75"/>
    <mergeCell ref="D74:E75"/>
    <mergeCell ref="F74:F75"/>
    <mergeCell ref="G74:G75"/>
    <mergeCell ref="H74:I75"/>
    <mergeCell ref="V71:V72"/>
    <mergeCell ref="W71:W72"/>
    <mergeCell ref="X71:Y72"/>
    <mergeCell ref="Z71:Z72"/>
    <mergeCell ref="D73:F73"/>
    <mergeCell ref="H73:J73"/>
    <mergeCell ref="L73:N73"/>
    <mergeCell ref="P73:R73"/>
    <mergeCell ref="T73:V73"/>
    <mergeCell ref="X73:Z73"/>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B69:B70"/>
    <mergeCell ref="C69:C70"/>
    <mergeCell ref="D69:E70"/>
    <mergeCell ref="F69:F70"/>
    <mergeCell ref="G69:G70"/>
    <mergeCell ref="H69:I70"/>
    <mergeCell ref="V66:V67"/>
    <mergeCell ref="W66:W67"/>
    <mergeCell ref="X66:Y67"/>
    <mergeCell ref="Z66:Z67"/>
    <mergeCell ref="D68:F68"/>
    <mergeCell ref="H68:J68"/>
    <mergeCell ref="L68:N68"/>
    <mergeCell ref="P68:R68"/>
    <mergeCell ref="T68:V68"/>
    <mergeCell ref="X68:Z68"/>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D63:F63"/>
    <mergeCell ref="H63:J63"/>
    <mergeCell ref="L63:N63"/>
    <mergeCell ref="P63:R63"/>
    <mergeCell ref="T63:V63"/>
    <mergeCell ref="X63:Z63"/>
    <mergeCell ref="Z60:Z61"/>
    <mergeCell ref="D62:F62"/>
    <mergeCell ref="H62:J62"/>
    <mergeCell ref="L62:N62"/>
    <mergeCell ref="P62:R62"/>
    <mergeCell ref="T62:V62"/>
    <mergeCell ref="X62:Z62"/>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B56:B57"/>
    <mergeCell ref="C56:C57"/>
    <mergeCell ref="D56:E57"/>
    <mergeCell ref="F56:F57"/>
    <mergeCell ref="G56:G57"/>
    <mergeCell ref="H56:I57"/>
    <mergeCell ref="Z53:Z54"/>
    <mergeCell ref="D55:F55"/>
    <mergeCell ref="H55:J55"/>
    <mergeCell ref="L55:N55"/>
    <mergeCell ref="P55:R55"/>
    <mergeCell ref="T55:V55"/>
    <mergeCell ref="X55:Z55"/>
    <mergeCell ref="R53:R54"/>
    <mergeCell ref="S53:S54"/>
    <mergeCell ref="T53:U54"/>
    <mergeCell ref="V53:V54"/>
    <mergeCell ref="W53:W54"/>
    <mergeCell ref="X53:Y54"/>
    <mergeCell ref="J53:J54"/>
    <mergeCell ref="K53:K54"/>
    <mergeCell ref="L53:M54"/>
    <mergeCell ref="N53:N54"/>
    <mergeCell ref="O53:O54"/>
    <mergeCell ref="P53:Q54"/>
    <mergeCell ref="W51:W52"/>
    <mergeCell ref="X51:X52"/>
    <mergeCell ref="Y51:Y52"/>
    <mergeCell ref="Z51:Z52"/>
    <mergeCell ref="B53:B54"/>
    <mergeCell ref="C53:C54"/>
    <mergeCell ref="D53:E54"/>
    <mergeCell ref="F53:F54"/>
    <mergeCell ref="G53:G54"/>
    <mergeCell ref="H53:I54"/>
    <mergeCell ref="Q51:Q52"/>
    <mergeCell ref="R51:R52"/>
    <mergeCell ref="S51:S52"/>
    <mergeCell ref="T51:T52"/>
    <mergeCell ref="U51:U52"/>
    <mergeCell ref="V51:V52"/>
    <mergeCell ref="K51:K52"/>
    <mergeCell ref="L51:L52"/>
    <mergeCell ref="M51:M52"/>
    <mergeCell ref="N51:N52"/>
    <mergeCell ref="O51:O52"/>
    <mergeCell ref="P51:P52"/>
    <mergeCell ref="X50:Z50"/>
    <mergeCell ref="B51:B52"/>
    <mergeCell ref="C51:C52"/>
    <mergeCell ref="D51:D52"/>
    <mergeCell ref="E51:E52"/>
    <mergeCell ref="F51:F52"/>
    <mergeCell ref="G51:G52"/>
    <mergeCell ref="H51:H52"/>
    <mergeCell ref="I51:I52"/>
    <mergeCell ref="J51:J52"/>
    <mergeCell ref="T48:V48"/>
    <mergeCell ref="T49:V49"/>
    <mergeCell ref="W48:W49"/>
    <mergeCell ref="X48:Z48"/>
    <mergeCell ref="X49:Z49"/>
    <mergeCell ref="D50:F50"/>
    <mergeCell ref="H50:J50"/>
    <mergeCell ref="L50:N50"/>
    <mergeCell ref="P50:R50"/>
    <mergeCell ref="T50:V50"/>
    <mergeCell ref="L48:N48"/>
    <mergeCell ref="L49:N49"/>
    <mergeCell ref="O48:O49"/>
    <mergeCell ref="P48:R48"/>
    <mergeCell ref="P49:R49"/>
    <mergeCell ref="S48:S49"/>
    <mergeCell ref="D48:F48"/>
    <mergeCell ref="D49:F49"/>
    <mergeCell ref="G48:G49"/>
    <mergeCell ref="H48:J48"/>
    <mergeCell ref="H49:J49"/>
    <mergeCell ref="K48:K49"/>
    <mergeCell ref="W42:W43"/>
    <mergeCell ref="X42:X43"/>
    <mergeCell ref="Y42:Y43"/>
    <mergeCell ref="Z42:Z43"/>
    <mergeCell ref="B45:Z45"/>
    <mergeCell ref="B47:B49"/>
    <mergeCell ref="D47:J47"/>
    <mergeCell ref="L47:R47"/>
    <mergeCell ref="T47:Z47"/>
    <mergeCell ref="C48:C49"/>
    <mergeCell ref="Q42:Q43"/>
    <mergeCell ref="R42:R43"/>
    <mergeCell ref="S42:S43"/>
    <mergeCell ref="T42:T43"/>
    <mergeCell ref="U42:U43"/>
    <mergeCell ref="V42:V43"/>
    <mergeCell ref="K42:K43"/>
    <mergeCell ref="L42:L43"/>
    <mergeCell ref="M42:M43"/>
    <mergeCell ref="N42:N43"/>
    <mergeCell ref="O42:O43"/>
    <mergeCell ref="P42:P43"/>
    <mergeCell ref="Z40:Z41"/>
    <mergeCell ref="B42:B43"/>
    <mergeCell ref="C42:C43"/>
    <mergeCell ref="D42:D43"/>
    <mergeCell ref="E42:E43"/>
    <mergeCell ref="F42:F43"/>
    <mergeCell ref="G42:G43"/>
    <mergeCell ref="H42:H43"/>
    <mergeCell ref="I42:I43"/>
    <mergeCell ref="J42:J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V33:V34"/>
    <mergeCell ref="W33:W34"/>
    <mergeCell ref="X33:Y34"/>
    <mergeCell ref="Z33:Z34"/>
    <mergeCell ref="D35:F35"/>
    <mergeCell ref="H35:J35"/>
    <mergeCell ref="L35:N35"/>
    <mergeCell ref="P35:R35"/>
    <mergeCell ref="T35:V35"/>
    <mergeCell ref="X35:Z35"/>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V28:V29"/>
    <mergeCell ref="W28:W29"/>
    <mergeCell ref="X28:Y29"/>
    <mergeCell ref="Z28:Z29"/>
    <mergeCell ref="D30:F30"/>
    <mergeCell ref="H30:J30"/>
    <mergeCell ref="L30:N30"/>
    <mergeCell ref="P30:R30"/>
    <mergeCell ref="T30:V30"/>
    <mergeCell ref="X30:Z30"/>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B26:B27"/>
    <mergeCell ref="C26:C27"/>
    <mergeCell ref="D26:E27"/>
    <mergeCell ref="F26:F27"/>
    <mergeCell ref="G26:G27"/>
    <mergeCell ref="H26:I27"/>
    <mergeCell ref="D25:F25"/>
    <mergeCell ref="H25:J25"/>
    <mergeCell ref="L25:N25"/>
    <mergeCell ref="P25:R25"/>
    <mergeCell ref="T25:V25"/>
    <mergeCell ref="X25:Z25"/>
    <mergeCell ref="V22:V23"/>
    <mergeCell ref="W22:W23"/>
    <mergeCell ref="X22:Y23"/>
    <mergeCell ref="Z22:Z23"/>
    <mergeCell ref="D24:F24"/>
    <mergeCell ref="H24:J24"/>
    <mergeCell ref="L24:N24"/>
    <mergeCell ref="P24:R24"/>
    <mergeCell ref="T24:V24"/>
    <mergeCell ref="X24:Z24"/>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V13:V14"/>
    <mergeCell ref="W13:W14"/>
    <mergeCell ref="X13:Y14"/>
    <mergeCell ref="Z13:Z14"/>
    <mergeCell ref="D15:F15"/>
    <mergeCell ref="H15:J15"/>
    <mergeCell ref="L15:N15"/>
    <mergeCell ref="P15:R15"/>
    <mergeCell ref="T15:V15"/>
    <mergeCell ref="X15:Z15"/>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S8:S9"/>
    <mergeCell ref="T8:V8"/>
    <mergeCell ref="T9:V9"/>
    <mergeCell ref="W8:W9"/>
    <mergeCell ref="X8:Z8"/>
    <mergeCell ref="X9:Z9"/>
    <mergeCell ref="H9:J9"/>
    <mergeCell ref="K8:K9"/>
    <mergeCell ref="L8:N8"/>
    <mergeCell ref="L9:N9"/>
    <mergeCell ref="O8:O9"/>
    <mergeCell ref="P8:R8"/>
    <mergeCell ref="P9:R9"/>
    <mergeCell ref="B5:Z5"/>
    <mergeCell ref="B7:B9"/>
    <mergeCell ref="D7:J7"/>
    <mergeCell ref="L7:R7"/>
    <mergeCell ref="T7:Z7"/>
    <mergeCell ref="C8:C9"/>
    <mergeCell ref="D8:F8"/>
    <mergeCell ref="D9:F9"/>
    <mergeCell ref="G8:G9"/>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27.28515625" customWidth="1"/>
    <col min="3" max="3" width="9.28515625" customWidth="1"/>
    <col min="4" max="4" width="2" customWidth="1"/>
    <col min="5" max="5" width="6" customWidth="1"/>
    <col min="6" max="7" width="9.28515625" customWidth="1"/>
    <col min="8" max="8" width="2" customWidth="1"/>
    <col min="9" max="9" width="6" customWidth="1"/>
    <col min="10" max="10" width="9.28515625" customWidth="1"/>
  </cols>
  <sheetData>
    <row r="1" spans="1:10" ht="15" customHeight="1">
      <c r="A1" s="10" t="s">
        <v>1283</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378</v>
      </c>
      <c r="B3" s="19"/>
      <c r="C3" s="19"/>
      <c r="D3" s="19"/>
      <c r="E3" s="19"/>
      <c r="F3" s="19"/>
      <c r="G3" s="19"/>
      <c r="H3" s="19"/>
      <c r="I3" s="19"/>
      <c r="J3" s="19"/>
    </row>
    <row r="4" spans="1:10">
      <c r="A4" s="14" t="s">
        <v>1284</v>
      </c>
      <c r="B4" s="22" t="s">
        <v>380</v>
      </c>
      <c r="C4" s="22"/>
      <c r="D4" s="22"/>
      <c r="E4" s="22"/>
      <c r="F4" s="22"/>
      <c r="G4" s="22"/>
      <c r="H4" s="22"/>
      <c r="I4" s="22"/>
      <c r="J4" s="22"/>
    </row>
    <row r="5" spans="1:10">
      <c r="A5" s="14"/>
      <c r="B5" s="37"/>
      <c r="C5" s="37"/>
      <c r="D5" s="37"/>
      <c r="E5" s="37"/>
      <c r="F5" s="37"/>
      <c r="G5" s="37"/>
      <c r="H5" s="37"/>
      <c r="I5" s="37"/>
      <c r="J5" s="37"/>
    </row>
    <row r="6" spans="1:10">
      <c r="A6" s="14"/>
      <c r="B6" s="15"/>
      <c r="C6" s="15"/>
      <c r="D6" s="15"/>
      <c r="E6" s="15"/>
      <c r="F6" s="15"/>
      <c r="G6" s="15"/>
      <c r="H6" s="15"/>
      <c r="I6" s="15"/>
      <c r="J6" s="15"/>
    </row>
    <row r="7" spans="1:10" ht="15.75" thickBot="1">
      <c r="A7" s="14"/>
      <c r="B7" s="24" t="s">
        <v>250</v>
      </c>
      <c r="C7" s="12"/>
      <c r="D7" s="40">
        <v>2014</v>
      </c>
      <c r="E7" s="40"/>
      <c r="F7" s="40"/>
      <c r="G7" s="12"/>
      <c r="H7" s="40">
        <v>2013</v>
      </c>
      <c r="I7" s="40"/>
      <c r="J7" s="40"/>
    </row>
    <row r="8" spans="1:10">
      <c r="A8" s="14"/>
      <c r="B8" s="75" t="s">
        <v>381</v>
      </c>
      <c r="C8" s="43"/>
      <c r="D8" s="47">
        <v>92.4</v>
      </c>
      <c r="E8" s="47"/>
      <c r="F8" s="48"/>
      <c r="G8" s="43"/>
      <c r="H8" s="78">
        <v>92.4</v>
      </c>
      <c r="I8" s="78"/>
      <c r="J8" s="48"/>
    </row>
    <row r="9" spans="1:10">
      <c r="A9" s="14"/>
      <c r="B9" s="75"/>
      <c r="C9" s="43"/>
      <c r="D9" s="46"/>
      <c r="E9" s="46"/>
      <c r="F9" s="43"/>
      <c r="G9" s="43"/>
      <c r="H9" s="77"/>
      <c r="I9" s="77"/>
      <c r="J9" s="43"/>
    </row>
    <row r="10" spans="1:10">
      <c r="A10" s="14"/>
      <c r="B10" s="79" t="s">
        <v>382</v>
      </c>
      <c r="C10" s="22"/>
      <c r="D10" s="54">
        <v>219.4</v>
      </c>
      <c r="E10" s="54"/>
      <c r="F10" s="22"/>
      <c r="G10" s="22"/>
      <c r="H10" s="81">
        <v>219.4</v>
      </c>
      <c r="I10" s="81"/>
      <c r="J10" s="22"/>
    </row>
    <row r="11" spans="1:10" ht="15.75" thickBot="1">
      <c r="A11" s="14"/>
      <c r="B11" s="79"/>
      <c r="C11" s="22"/>
      <c r="D11" s="98"/>
      <c r="E11" s="98"/>
      <c r="F11" s="99"/>
      <c r="G11" s="22"/>
      <c r="H11" s="102"/>
      <c r="I11" s="102"/>
      <c r="J11" s="99"/>
    </row>
    <row r="12" spans="1:10">
      <c r="A12" s="14"/>
      <c r="B12" s="75" t="s">
        <v>169</v>
      </c>
      <c r="C12" s="43"/>
      <c r="D12" s="45" t="s">
        <v>258</v>
      </c>
      <c r="E12" s="47">
        <v>311.8</v>
      </c>
      <c r="F12" s="48"/>
      <c r="G12" s="43"/>
      <c r="H12" s="76" t="s">
        <v>258</v>
      </c>
      <c r="I12" s="78">
        <v>311.8</v>
      </c>
      <c r="J12" s="48"/>
    </row>
    <row r="13" spans="1:10" ht="15.75" thickBot="1">
      <c r="A13" s="14"/>
      <c r="B13" s="75"/>
      <c r="C13" s="43"/>
      <c r="D13" s="118"/>
      <c r="E13" s="119"/>
      <c r="F13" s="109"/>
      <c r="G13" s="43"/>
      <c r="H13" s="107"/>
      <c r="I13" s="110"/>
      <c r="J13" s="109"/>
    </row>
    <row r="14" spans="1:10" ht="15.75" thickTop="1"/>
  </sheetData>
  <mergeCells count="32">
    <mergeCell ref="A1:A2"/>
    <mergeCell ref="B1:J1"/>
    <mergeCell ref="B2:J2"/>
    <mergeCell ref="B3:J3"/>
    <mergeCell ref="A4:A13"/>
    <mergeCell ref="B4:J4"/>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4" max="4" width="2" customWidth="1"/>
    <col min="5" max="5" width="6" customWidth="1"/>
    <col min="6" max="6" width="1.5703125" customWidth="1"/>
    <col min="8" max="8" width="2" customWidth="1"/>
    <col min="9" max="9" width="6" customWidth="1"/>
    <col min="10" max="10" width="1.5703125" customWidth="1"/>
    <col min="12" max="12" width="2" customWidth="1"/>
    <col min="13" max="13" width="8.140625" customWidth="1"/>
    <col min="14" max="14" width="1.5703125" customWidth="1"/>
  </cols>
  <sheetData>
    <row r="1" spans="1:14" ht="15" customHeight="1">
      <c r="A1" s="10" t="s">
        <v>1285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385</v>
      </c>
      <c r="B3" s="19"/>
      <c r="C3" s="19"/>
      <c r="D3" s="19"/>
      <c r="E3" s="19"/>
      <c r="F3" s="19"/>
      <c r="G3" s="19"/>
      <c r="H3" s="19"/>
      <c r="I3" s="19"/>
      <c r="J3" s="19"/>
      <c r="K3" s="19"/>
      <c r="L3" s="19"/>
      <c r="M3" s="19"/>
      <c r="N3" s="19"/>
    </row>
    <row r="4" spans="1:14">
      <c r="A4" s="14" t="s">
        <v>1286</v>
      </c>
      <c r="B4" s="22" t="s">
        <v>387</v>
      </c>
      <c r="C4" s="22"/>
      <c r="D4" s="22"/>
      <c r="E4" s="22"/>
      <c r="F4" s="22"/>
      <c r="G4" s="22"/>
      <c r="H4" s="22"/>
      <c r="I4" s="22"/>
      <c r="J4" s="22"/>
      <c r="K4" s="22"/>
      <c r="L4" s="22"/>
      <c r="M4" s="22"/>
      <c r="N4" s="22"/>
    </row>
    <row r="5" spans="1:14">
      <c r="A5" s="14"/>
      <c r="B5" s="37"/>
      <c r="C5" s="37"/>
      <c r="D5" s="37"/>
      <c r="E5" s="37"/>
      <c r="F5" s="37"/>
      <c r="G5" s="37"/>
      <c r="H5" s="37"/>
      <c r="I5" s="37"/>
      <c r="J5" s="37"/>
      <c r="K5" s="37"/>
      <c r="L5" s="37"/>
      <c r="M5" s="37"/>
      <c r="N5" s="37"/>
    </row>
    <row r="6" spans="1:14">
      <c r="A6" s="14"/>
      <c r="B6" s="15"/>
      <c r="C6" s="15"/>
      <c r="D6" s="15"/>
      <c r="E6" s="15"/>
      <c r="F6" s="15"/>
      <c r="G6" s="15"/>
      <c r="H6" s="15"/>
      <c r="I6" s="15"/>
      <c r="J6" s="15"/>
      <c r="K6" s="15"/>
      <c r="L6" s="15"/>
      <c r="M6" s="15"/>
      <c r="N6" s="15"/>
    </row>
    <row r="7" spans="1:14" ht="15.75" thickBot="1">
      <c r="A7" s="14"/>
      <c r="B7" s="24" t="s">
        <v>250</v>
      </c>
      <c r="C7" s="12"/>
      <c r="D7" s="40">
        <v>2014</v>
      </c>
      <c r="E7" s="40"/>
      <c r="F7" s="40"/>
      <c r="G7" s="12"/>
      <c r="H7" s="40">
        <v>2013</v>
      </c>
      <c r="I7" s="40"/>
      <c r="J7" s="40"/>
      <c r="K7" s="12"/>
      <c r="L7" s="40">
        <v>2012</v>
      </c>
      <c r="M7" s="40"/>
      <c r="N7" s="40"/>
    </row>
    <row r="8" spans="1:14" ht="25.5">
      <c r="A8" s="14"/>
      <c r="B8" s="27" t="s">
        <v>388</v>
      </c>
      <c r="C8" s="28"/>
      <c r="D8" s="48"/>
      <c r="E8" s="48"/>
      <c r="F8" s="48"/>
      <c r="G8" s="28"/>
      <c r="H8" s="48"/>
      <c r="I8" s="48"/>
      <c r="J8" s="48"/>
      <c r="K8" s="28"/>
      <c r="L8" s="48"/>
      <c r="M8" s="48"/>
      <c r="N8" s="48"/>
    </row>
    <row r="9" spans="1:14">
      <c r="A9" s="14"/>
      <c r="B9" s="56" t="s">
        <v>389</v>
      </c>
      <c r="C9" s="22"/>
      <c r="D9" s="55" t="s">
        <v>258</v>
      </c>
      <c r="E9" s="54">
        <v>843.5</v>
      </c>
      <c r="F9" s="22"/>
      <c r="G9" s="22"/>
      <c r="H9" s="79" t="s">
        <v>258</v>
      </c>
      <c r="I9" s="81">
        <v>970.6</v>
      </c>
      <c r="J9" s="22"/>
      <c r="K9" s="22"/>
      <c r="L9" s="79" t="s">
        <v>258</v>
      </c>
      <c r="M9" s="80">
        <v>1029.0999999999999</v>
      </c>
      <c r="N9" s="22"/>
    </row>
    <row r="10" spans="1:14">
      <c r="A10" s="14"/>
      <c r="B10" s="56"/>
      <c r="C10" s="22"/>
      <c r="D10" s="55"/>
      <c r="E10" s="54"/>
      <c r="F10" s="22"/>
      <c r="G10" s="22"/>
      <c r="H10" s="79"/>
      <c r="I10" s="81"/>
      <c r="J10" s="22"/>
      <c r="K10" s="22"/>
      <c r="L10" s="79"/>
      <c r="M10" s="80"/>
      <c r="N10" s="22"/>
    </row>
    <row r="11" spans="1:14">
      <c r="A11" s="14"/>
      <c r="B11" s="57" t="s">
        <v>390</v>
      </c>
      <c r="C11" s="43"/>
      <c r="D11" s="46">
        <v>63.4</v>
      </c>
      <c r="E11" s="46"/>
      <c r="F11" s="43"/>
      <c r="G11" s="43"/>
      <c r="H11" s="77">
        <v>66.2</v>
      </c>
      <c r="I11" s="77"/>
      <c r="J11" s="43"/>
      <c r="K11" s="43"/>
      <c r="L11" s="77">
        <v>74.5</v>
      </c>
      <c r="M11" s="77"/>
      <c r="N11" s="43"/>
    </row>
    <row r="12" spans="1:14" ht="15.75" thickBot="1">
      <c r="A12" s="14"/>
      <c r="B12" s="57"/>
      <c r="C12" s="43"/>
      <c r="D12" s="59"/>
      <c r="E12" s="59"/>
      <c r="F12" s="60"/>
      <c r="G12" s="43"/>
      <c r="H12" s="83"/>
      <c r="I12" s="83"/>
      <c r="J12" s="60"/>
      <c r="K12" s="43"/>
      <c r="L12" s="83"/>
      <c r="M12" s="83"/>
      <c r="N12" s="60"/>
    </row>
    <row r="13" spans="1:14">
      <c r="A13" s="14"/>
      <c r="B13" s="56" t="s">
        <v>391</v>
      </c>
      <c r="C13" s="22"/>
      <c r="D13" s="67">
        <v>780.1</v>
      </c>
      <c r="E13" s="67"/>
      <c r="F13" s="65"/>
      <c r="G13" s="22"/>
      <c r="H13" s="89">
        <v>904.4</v>
      </c>
      <c r="I13" s="89"/>
      <c r="J13" s="65"/>
      <c r="K13" s="22"/>
      <c r="L13" s="89">
        <v>954.6</v>
      </c>
      <c r="M13" s="89"/>
      <c r="N13" s="65"/>
    </row>
    <row r="14" spans="1:14">
      <c r="A14" s="14"/>
      <c r="B14" s="56"/>
      <c r="C14" s="22"/>
      <c r="D14" s="54"/>
      <c r="E14" s="54"/>
      <c r="F14" s="22"/>
      <c r="G14" s="22"/>
      <c r="H14" s="81"/>
      <c r="I14" s="81"/>
      <c r="J14" s="22"/>
      <c r="K14" s="22"/>
      <c r="L14" s="81"/>
      <c r="M14" s="81"/>
      <c r="N14" s="22"/>
    </row>
    <row r="15" spans="1:14">
      <c r="A15" s="14"/>
      <c r="B15" s="27" t="s">
        <v>392</v>
      </c>
      <c r="C15" s="28"/>
      <c r="D15" s="43"/>
      <c r="E15" s="43"/>
      <c r="F15" s="43"/>
      <c r="G15" s="28"/>
      <c r="H15" s="43"/>
      <c r="I15" s="43"/>
      <c r="J15" s="43"/>
      <c r="K15" s="28"/>
      <c r="L15" s="43"/>
      <c r="M15" s="43"/>
      <c r="N15" s="43"/>
    </row>
    <row r="16" spans="1:14">
      <c r="A16" s="14"/>
      <c r="B16" s="16" t="s">
        <v>393</v>
      </c>
      <c r="C16" s="12"/>
      <c r="D16" s="22"/>
      <c r="E16" s="22"/>
      <c r="F16" s="22"/>
      <c r="G16" s="12"/>
      <c r="H16" s="22"/>
      <c r="I16" s="22"/>
      <c r="J16" s="22"/>
      <c r="K16" s="12"/>
      <c r="L16" s="22"/>
      <c r="M16" s="22"/>
      <c r="N16" s="22"/>
    </row>
    <row r="17" spans="1:14">
      <c r="A17" s="14"/>
      <c r="B17" s="129" t="s">
        <v>394</v>
      </c>
      <c r="C17" s="43"/>
      <c r="D17" s="46">
        <v>965.4</v>
      </c>
      <c r="E17" s="46"/>
      <c r="F17" s="43"/>
      <c r="G17" s="43"/>
      <c r="H17" s="104">
        <v>1056.5</v>
      </c>
      <c r="I17" s="104"/>
      <c r="J17" s="43"/>
      <c r="K17" s="43"/>
      <c r="L17" s="104">
        <v>1253.0999999999999</v>
      </c>
      <c r="M17" s="104"/>
      <c r="N17" s="43"/>
    </row>
    <row r="18" spans="1:14">
      <c r="A18" s="14"/>
      <c r="B18" s="129"/>
      <c r="C18" s="43"/>
      <c r="D18" s="46"/>
      <c r="E18" s="46"/>
      <c r="F18" s="43"/>
      <c r="G18" s="43"/>
      <c r="H18" s="104"/>
      <c r="I18" s="104"/>
      <c r="J18" s="43"/>
      <c r="K18" s="43"/>
      <c r="L18" s="104"/>
      <c r="M18" s="104"/>
      <c r="N18" s="43"/>
    </row>
    <row r="19" spans="1:14">
      <c r="A19" s="14"/>
      <c r="B19" s="16" t="s">
        <v>395</v>
      </c>
      <c r="C19" s="12"/>
      <c r="D19" s="22"/>
      <c r="E19" s="22"/>
      <c r="F19" s="22"/>
      <c r="G19" s="12"/>
      <c r="H19" s="22"/>
      <c r="I19" s="22"/>
      <c r="J19" s="22"/>
      <c r="K19" s="12"/>
      <c r="L19" s="22"/>
      <c r="M19" s="22"/>
      <c r="N19" s="22"/>
    </row>
    <row r="20" spans="1:14">
      <c r="A20" s="14"/>
      <c r="B20" s="125" t="s">
        <v>394</v>
      </c>
      <c r="C20" s="28"/>
      <c r="D20" s="46" t="s">
        <v>396</v>
      </c>
      <c r="E20" s="46"/>
      <c r="F20" s="29" t="s">
        <v>260</v>
      </c>
      <c r="G20" s="28"/>
      <c r="H20" s="77" t="s">
        <v>397</v>
      </c>
      <c r="I20" s="77"/>
      <c r="J20" s="69" t="s">
        <v>260</v>
      </c>
      <c r="K20" s="28"/>
      <c r="L20" s="77" t="s">
        <v>398</v>
      </c>
      <c r="M20" s="77"/>
      <c r="N20" s="69" t="s">
        <v>260</v>
      </c>
    </row>
    <row r="21" spans="1:14" ht="15.75" thickBot="1">
      <c r="A21" s="14"/>
      <c r="B21" s="126" t="s">
        <v>399</v>
      </c>
      <c r="C21" s="12"/>
      <c r="D21" s="98" t="s">
        <v>400</v>
      </c>
      <c r="E21" s="98"/>
      <c r="F21" s="111" t="s">
        <v>260</v>
      </c>
      <c r="G21" s="12"/>
      <c r="H21" s="102" t="s">
        <v>401</v>
      </c>
      <c r="I21" s="102"/>
      <c r="J21" s="112" t="s">
        <v>260</v>
      </c>
      <c r="K21" s="12"/>
      <c r="L21" s="102" t="s">
        <v>402</v>
      </c>
      <c r="M21" s="102"/>
      <c r="N21" s="112" t="s">
        <v>260</v>
      </c>
    </row>
    <row r="22" spans="1:14" ht="27" thickBot="1">
      <c r="A22" s="14"/>
      <c r="B22" s="35" t="s">
        <v>403</v>
      </c>
      <c r="C22" s="28"/>
      <c r="D22" s="130" t="s">
        <v>404</v>
      </c>
      <c r="E22" s="130"/>
      <c r="F22" s="127" t="s">
        <v>260</v>
      </c>
      <c r="G22" s="28"/>
      <c r="H22" s="131" t="s">
        <v>405</v>
      </c>
      <c r="I22" s="131"/>
      <c r="J22" s="128" t="s">
        <v>260</v>
      </c>
      <c r="K22" s="28"/>
      <c r="L22" s="131" t="s">
        <v>406</v>
      </c>
      <c r="M22" s="131"/>
      <c r="N22" s="128" t="s">
        <v>260</v>
      </c>
    </row>
    <row r="23" spans="1:14">
      <c r="A23" s="14"/>
      <c r="B23" s="52" t="s">
        <v>407</v>
      </c>
      <c r="C23" s="22"/>
      <c r="D23" s="67">
        <v>908.3</v>
      </c>
      <c r="E23" s="67"/>
      <c r="F23" s="65"/>
      <c r="G23" s="22"/>
      <c r="H23" s="89">
        <v>991.9</v>
      </c>
      <c r="I23" s="89"/>
      <c r="J23" s="65"/>
      <c r="K23" s="22"/>
      <c r="L23" s="87">
        <v>1221.5999999999999</v>
      </c>
      <c r="M23" s="87"/>
      <c r="N23" s="65"/>
    </row>
    <row r="24" spans="1:14" ht="15.75" thickBot="1">
      <c r="A24" s="14"/>
      <c r="B24" s="52"/>
      <c r="C24" s="22"/>
      <c r="D24" s="98"/>
      <c r="E24" s="98"/>
      <c r="F24" s="99"/>
      <c r="G24" s="22"/>
      <c r="H24" s="102"/>
      <c r="I24" s="102"/>
      <c r="J24" s="99"/>
      <c r="K24" s="22"/>
      <c r="L24" s="132"/>
      <c r="M24" s="132"/>
      <c r="N24" s="99"/>
    </row>
    <row r="25" spans="1:14">
      <c r="A25" s="14"/>
      <c r="B25" s="27" t="s">
        <v>408</v>
      </c>
      <c r="C25" s="28"/>
      <c r="D25" s="48"/>
      <c r="E25" s="48"/>
      <c r="F25" s="48"/>
      <c r="G25" s="28"/>
      <c r="H25" s="48"/>
      <c r="I25" s="48"/>
      <c r="J25" s="48"/>
      <c r="K25" s="28"/>
      <c r="L25" s="48"/>
      <c r="M25" s="48"/>
      <c r="N25" s="48"/>
    </row>
    <row r="26" spans="1:14">
      <c r="A26" s="14"/>
      <c r="B26" s="16" t="s">
        <v>393</v>
      </c>
      <c r="C26" s="12"/>
      <c r="D26" s="22"/>
      <c r="E26" s="22"/>
      <c r="F26" s="22"/>
      <c r="G26" s="12"/>
      <c r="H26" s="22"/>
      <c r="I26" s="22"/>
      <c r="J26" s="22"/>
      <c r="K26" s="12"/>
      <c r="L26" s="22"/>
      <c r="M26" s="22"/>
      <c r="N26" s="22"/>
    </row>
    <row r="27" spans="1:14">
      <c r="A27" s="14"/>
      <c r="B27" s="129" t="s">
        <v>394</v>
      </c>
      <c r="C27" s="43"/>
      <c r="D27" s="46">
        <v>639.79999999999995</v>
      </c>
      <c r="E27" s="46"/>
      <c r="F27" s="43"/>
      <c r="G27" s="43"/>
      <c r="H27" s="77">
        <v>682.2</v>
      </c>
      <c r="I27" s="77"/>
      <c r="J27" s="43"/>
      <c r="K27" s="43"/>
      <c r="L27" s="77">
        <v>801.4</v>
      </c>
      <c r="M27" s="77"/>
      <c r="N27" s="43"/>
    </row>
    <row r="28" spans="1:14">
      <c r="A28" s="14"/>
      <c r="B28" s="129"/>
      <c r="C28" s="43"/>
      <c r="D28" s="46"/>
      <c r="E28" s="46"/>
      <c r="F28" s="43"/>
      <c r="G28" s="43"/>
      <c r="H28" s="77"/>
      <c r="I28" s="77"/>
      <c r="J28" s="43"/>
      <c r="K28" s="43"/>
      <c r="L28" s="77"/>
      <c r="M28" s="77"/>
      <c r="N28" s="43"/>
    </row>
    <row r="29" spans="1:14">
      <c r="A29" s="14"/>
      <c r="B29" s="16" t="s">
        <v>395</v>
      </c>
      <c r="C29" s="12"/>
      <c r="D29" s="22"/>
      <c r="E29" s="22"/>
      <c r="F29" s="22"/>
      <c r="G29" s="12"/>
      <c r="H29" s="22"/>
      <c r="I29" s="22"/>
      <c r="J29" s="22"/>
      <c r="K29" s="12"/>
      <c r="L29" s="22"/>
      <c r="M29" s="22"/>
      <c r="N29" s="22"/>
    </row>
    <row r="30" spans="1:14">
      <c r="A30" s="14"/>
      <c r="B30" s="129" t="s">
        <v>394</v>
      </c>
      <c r="C30" s="43"/>
      <c r="D30" s="46">
        <v>360.4</v>
      </c>
      <c r="E30" s="46"/>
      <c r="F30" s="43"/>
      <c r="G30" s="43"/>
      <c r="H30" s="77">
        <v>421.7</v>
      </c>
      <c r="I30" s="77"/>
      <c r="J30" s="43"/>
      <c r="K30" s="43"/>
      <c r="L30" s="77">
        <v>451.2</v>
      </c>
      <c r="M30" s="77"/>
      <c r="N30" s="43"/>
    </row>
    <row r="31" spans="1:14">
      <c r="A31" s="14"/>
      <c r="B31" s="129"/>
      <c r="C31" s="43"/>
      <c r="D31" s="46"/>
      <c r="E31" s="46"/>
      <c r="F31" s="43"/>
      <c r="G31" s="43"/>
      <c r="H31" s="77"/>
      <c r="I31" s="77"/>
      <c r="J31" s="43"/>
      <c r="K31" s="43"/>
      <c r="L31" s="77"/>
      <c r="M31" s="77"/>
      <c r="N31" s="43"/>
    </row>
    <row r="32" spans="1:14">
      <c r="A32" s="14"/>
      <c r="B32" s="133" t="s">
        <v>399</v>
      </c>
      <c r="C32" s="22"/>
      <c r="D32" s="54">
        <v>9.1999999999999993</v>
      </c>
      <c r="E32" s="54"/>
      <c r="F32" s="22"/>
      <c r="G32" s="22"/>
      <c r="H32" s="81">
        <v>12.3</v>
      </c>
      <c r="I32" s="81"/>
      <c r="J32" s="22"/>
      <c r="K32" s="22"/>
      <c r="L32" s="81">
        <v>19.2</v>
      </c>
      <c r="M32" s="81"/>
      <c r="N32" s="22"/>
    </row>
    <row r="33" spans="1:14" ht="15.75" thickBot="1">
      <c r="A33" s="14"/>
      <c r="B33" s="133"/>
      <c r="C33" s="22"/>
      <c r="D33" s="98"/>
      <c r="E33" s="98"/>
      <c r="F33" s="99"/>
      <c r="G33" s="22"/>
      <c r="H33" s="102"/>
      <c r="I33" s="102"/>
      <c r="J33" s="99"/>
      <c r="K33" s="22"/>
      <c r="L33" s="102"/>
      <c r="M33" s="102"/>
      <c r="N33" s="99"/>
    </row>
    <row r="34" spans="1:14">
      <c r="A34" s="14"/>
      <c r="B34" s="57" t="s">
        <v>409</v>
      </c>
      <c r="C34" s="43"/>
      <c r="D34" s="47">
        <v>369.6</v>
      </c>
      <c r="E34" s="47"/>
      <c r="F34" s="48"/>
      <c r="G34" s="43"/>
      <c r="H34" s="78">
        <v>434</v>
      </c>
      <c r="I34" s="78"/>
      <c r="J34" s="48"/>
      <c r="K34" s="43"/>
      <c r="L34" s="78">
        <v>470.4</v>
      </c>
      <c r="M34" s="78"/>
      <c r="N34" s="48"/>
    </row>
    <row r="35" spans="1:14" ht="15.75" thickBot="1">
      <c r="A35" s="14"/>
      <c r="B35" s="57"/>
      <c r="C35" s="43"/>
      <c r="D35" s="59"/>
      <c r="E35" s="59"/>
      <c r="F35" s="60"/>
      <c r="G35" s="43"/>
      <c r="H35" s="83"/>
      <c r="I35" s="83"/>
      <c r="J35" s="60"/>
      <c r="K35" s="43"/>
      <c r="L35" s="83"/>
      <c r="M35" s="83"/>
      <c r="N35" s="60"/>
    </row>
    <row r="36" spans="1:14">
      <c r="A36" s="14"/>
      <c r="B36" s="52" t="s">
        <v>410</v>
      </c>
      <c r="C36" s="22"/>
      <c r="D36" s="63">
        <v>1009.4</v>
      </c>
      <c r="E36" s="63"/>
      <c r="F36" s="65"/>
      <c r="G36" s="22"/>
      <c r="H36" s="87">
        <v>1116.2</v>
      </c>
      <c r="I36" s="87"/>
      <c r="J36" s="65"/>
      <c r="K36" s="22"/>
      <c r="L36" s="87">
        <v>1271.8</v>
      </c>
      <c r="M36" s="87"/>
      <c r="N36" s="65"/>
    </row>
    <row r="37" spans="1:14" ht="15.75" thickBot="1">
      <c r="A37" s="14"/>
      <c r="B37" s="52"/>
      <c r="C37" s="22"/>
      <c r="D37" s="134"/>
      <c r="E37" s="134"/>
      <c r="F37" s="99"/>
      <c r="G37" s="22"/>
      <c r="H37" s="132"/>
      <c r="I37" s="132"/>
      <c r="J37" s="99"/>
      <c r="K37" s="22"/>
      <c r="L37" s="132"/>
      <c r="M37" s="132"/>
      <c r="N37" s="99"/>
    </row>
    <row r="38" spans="1:14">
      <c r="A38" s="14"/>
      <c r="B38" s="57" t="s">
        <v>411</v>
      </c>
      <c r="C38" s="43"/>
      <c r="D38" s="47">
        <v>679</v>
      </c>
      <c r="E38" s="47"/>
      <c r="F38" s="48"/>
      <c r="G38" s="43"/>
      <c r="H38" s="78">
        <v>780.1</v>
      </c>
      <c r="I38" s="78"/>
      <c r="J38" s="48"/>
      <c r="K38" s="43"/>
      <c r="L38" s="78">
        <v>904.4</v>
      </c>
      <c r="M38" s="78"/>
      <c r="N38" s="48"/>
    </row>
    <row r="39" spans="1:14">
      <c r="A39" s="14"/>
      <c r="B39" s="57"/>
      <c r="C39" s="43"/>
      <c r="D39" s="46"/>
      <c r="E39" s="46"/>
      <c r="F39" s="43"/>
      <c r="G39" s="43"/>
      <c r="H39" s="77"/>
      <c r="I39" s="77"/>
      <c r="J39" s="43"/>
      <c r="K39" s="43"/>
      <c r="L39" s="77"/>
      <c r="M39" s="77"/>
      <c r="N39" s="43"/>
    </row>
    <row r="40" spans="1:14">
      <c r="A40" s="14"/>
      <c r="B40" s="56" t="s">
        <v>412</v>
      </c>
      <c r="C40" s="22"/>
      <c r="D40" s="54">
        <v>54.9</v>
      </c>
      <c r="E40" s="54"/>
      <c r="F40" s="22"/>
      <c r="G40" s="22"/>
      <c r="H40" s="81">
        <v>63.4</v>
      </c>
      <c r="I40" s="81"/>
      <c r="J40" s="22"/>
      <c r="K40" s="22"/>
      <c r="L40" s="81">
        <v>66.2</v>
      </c>
      <c r="M40" s="81"/>
      <c r="N40" s="22"/>
    </row>
    <row r="41" spans="1:14" ht="15.75" thickBot="1">
      <c r="A41" s="14"/>
      <c r="B41" s="56"/>
      <c r="C41" s="22"/>
      <c r="D41" s="98"/>
      <c r="E41" s="98"/>
      <c r="F41" s="99"/>
      <c r="G41" s="22"/>
      <c r="H41" s="102"/>
      <c r="I41" s="102"/>
      <c r="J41" s="99"/>
      <c r="K41" s="22"/>
      <c r="L41" s="102"/>
      <c r="M41" s="102"/>
      <c r="N41" s="99"/>
    </row>
    <row r="42" spans="1:14">
      <c r="A42" s="14"/>
      <c r="B42" s="82" t="s">
        <v>413</v>
      </c>
      <c r="C42" s="43"/>
      <c r="D42" s="45" t="s">
        <v>258</v>
      </c>
      <c r="E42" s="47">
        <v>733.9</v>
      </c>
      <c r="F42" s="48"/>
      <c r="G42" s="43"/>
      <c r="H42" s="76" t="s">
        <v>258</v>
      </c>
      <c r="I42" s="78">
        <v>843.5</v>
      </c>
      <c r="J42" s="48"/>
      <c r="K42" s="43"/>
      <c r="L42" s="76" t="s">
        <v>258</v>
      </c>
      <c r="M42" s="78">
        <v>970.6</v>
      </c>
      <c r="N42" s="48"/>
    </row>
    <row r="43" spans="1:14" ht="15.75" thickBot="1">
      <c r="A43" s="14"/>
      <c r="B43" s="82"/>
      <c r="C43" s="43"/>
      <c r="D43" s="118"/>
      <c r="E43" s="119"/>
      <c r="F43" s="109"/>
      <c r="G43" s="43"/>
      <c r="H43" s="107"/>
      <c r="I43" s="110"/>
      <c r="J43" s="109"/>
      <c r="K43" s="43"/>
      <c r="L43" s="107"/>
      <c r="M43" s="110"/>
      <c r="N43" s="109"/>
    </row>
    <row r="44" spans="1:14" ht="15.75" thickTop="1"/>
  </sheetData>
  <mergeCells count="176">
    <mergeCell ref="N42:N43"/>
    <mergeCell ref="A1:A2"/>
    <mergeCell ref="B1:N1"/>
    <mergeCell ref="B2:N2"/>
    <mergeCell ref="B3:N3"/>
    <mergeCell ref="A4:A43"/>
    <mergeCell ref="B4:N4"/>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K27:K28"/>
    <mergeCell ref="L27:M28"/>
    <mergeCell ref="N27:N28"/>
    <mergeCell ref="D29:F29"/>
    <mergeCell ref="H29:J29"/>
    <mergeCell ref="L29:N29"/>
    <mergeCell ref="D26:F26"/>
    <mergeCell ref="H26:J26"/>
    <mergeCell ref="L26:N26"/>
    <mergeCell ref="B27:B28"/>
    <mergeCell ref="C27:C28"/>
    <mergeCell ref="D27:E28"/>
    <mergeCell ref="F27:F28"/>
    <mergeCell ref="G27:G28"/>
    <mergeCell ref="H27:I28"/>
    <mergeCell ref="J27:J28"/>
    <mergeCell ref="K23:K24"/>
    <mergeCell ref="L23:M24"/>
    <mergeCell ref="N23:N24"/>
    <mergeCell ref="D25:F25"/>
    <mergeCell ref="H25:J25"/>
    <mergeCell ref="L25:N25"/>
    <mergeCell ref="D22:E22"/>
    <mergeCell ref="H22:I22"/>
    <mergeCell ref="L22:M22"/>
    <mergeCell ref="B23:B24"/>
    <mergeCell ref="C23:C24"/>
    <mergeCell ref="D23:E24"/>
    <mergeCell ref="F23:F24"/>
    <mergeCell ref="G23:G24"/>
    <mergeCell ref="H23:I24"/>
    <mergeCell ref="J23:J24"/>
    <mergeCell ref="D20:E20"/>
    <mergeCell ref="H20:I20"/>
    <mergeCell ref="L20:M20"/>
    <mergeCell ref="D21:E21"/>
    <mergeCell ref="H21:I21"/>
    <mergeCell ref="L21:M21"/>
    <mergeCell ref="J17:J18"/>
    <mergeCell ref="K17:K18"/>
    <mergeCell ref="L17:M18"/>
    <mergeCell ref="N17:N18"/>
    <mergeCell ref="D19:F19"/>
    <mergeCell ref="H19:J19"/>
    <mergeCell ref="L19:N19"/>
    <mergeCell ref="B17:B18"/>
    <mergeCell ref="C17:C18"/>
    <mergeCell ref="D17:E18"/>
    <mergeCell ref="F17:F18"/>
    <mergeCell ref="G17:G18"/>
    <mergeCell ref="H17:I18"/>
    <mergeCell ref="N13:N14"/>
    <mergeCell ref="D15:F15"/>
    <mergeCell ref="H15:J15"/>
    <mergeCell ref="L15:N15"/>
    <mergeCell ref="D16:F16"/>
    <mergeCell ref="H16:J16"/>
    <mergeCell ref="L16:N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13.5703125" customWidth="1"/>
    <col min="4" max="4" width="2.85546875" customWidth="1"/>
    <col min="5" max="5" width="8.85546875" customWidth="1"/>
    <col min="6" max="6" width="2.28515625" customWidth="1"/>
    <col min="7" max="7" width="13.5703125" customWidth="1"/>
    <col min="8" max="8" width="2.85546875" customWidth="1"/>
    <col min="9" max="9" width="8.85546875" customWidth="1"/>
    <col min="10" max="10" width="2.28515625" customWidth="1"/>
    <col min="11" max="11" width="13.5703125" customWidth="1"/>
    <col min="12" max="12" width="2.85546875" customWidth="1"/>
    <col min="13" max="13" width="7.42578125" customWidth="1"/>
    <col min="14" max="14" width="2.28515625" customWidth="1"/>
  </cols>
  <sheetData>
    <row r="1" spans="1:14" ht="15" customHeight="1">
      <c r="A1" s="10" t="s">
        <v>1287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422</v>
      </c>
      <c r="B3" s="19"/>
      <c r="C3" s="19"/>
      <c r="D3" s="19"/>
      <c r="E3" s="19"/>
      <c r="F3" s="19"/>
      <c r="G3" s="19"/>
      <c r="H3" s="19"/>
      <c r="I3" s="19"/>
      <c r="J3" s="19"/>
      <c r="K3" s="19"/>
      <c r="L3" s="19"/>
      <c r="M3" s="19"/>
      <c r="N3" s="19"/>
    </row>
    <row r="4" spans="1:14">
      <c r="A4" s="14" t="s">
        <v>1288</v>
      </c>
      <c r="B4" s="22" t="s">
        <v>424</v>
      </c>
      <c r="C4" s="22"/>
      <c r="D4" s="22"/>
      <c r="E4" s="22"/>
      <c r="F4" s="22"/>
      <c r="G4" s="22"/>
      <c r="H4" s="22"/>
      <c r="I4" s="22"/>
      <c r="J4" s="22"/>
      <c r="K4" s="22"/>
      <c r="L4" s="22"/>
      <c r="M4" s="22"/>
      <c r="N4" s="22"/>
    </row>
    <row r="5" spans="1:14">
      <c r="A5" s="14"/>
      <c r="B5" s="37"/>
      <c r="C5" s="37"/>
      <c r="D5" s="37"/>
      <c r="E5" s="37"/>
      <c r="F5" s="37"/>
      <c r="G5" s="37"/>
      <c r="H5" s="37"/>
      <c r="I5" s="37"/>
      <c r="J5" s="37"/>
    </row>
    <row r="6" spans="1:14">
      <c r="A6" s="14"/>
      <c r="B6" s="15"/>
      <c r="C6" s="15"/>
      <c r="D6" s="15"/>
      <c r="E6" s="15"/>
      <c r="F6" s="15"/>
      <c r="G6" s="15"/>
      <c r="H6" s="15"/>
      <c r="I6" s="15"/>
      <c r="J6" s="15"/>
    </row>
    <row r="7" spans="1:14" ht="15.75" thickBot="1">
      <c r="A7" s="14"/>
      <c r="B7" s="24" t="s">
        <v>250</v>
      </c>
      <c r="C7" s="12"/>
      <c r="D7" s="40">
        <v>2014</v>
      </c>
      <c r="E7" s="40"/>
      <c r="F7" s="40"/>
      <c r="G7" s="12"/>
      <c r="H7" s="40">
        <v>2013</v>
      </c>
      <c r="I7" s="40"/>
      <c r="J7" s="40"/>
    </row>
    <row r="8" spans="1:14">
      <c r="A8" s="14"/>
      <c r="B8" s="69" t="s">
        <v>425</v>
      </c>
      <c r="C8" s="28"/>
      <c r="D8" s="48"/>
      <c r="E8" s="48"/>
      <c r="F8" s="48"/>
      <c r="G8" s="28"/>
      <c r="H8" s="48"/>
      <c r="I8" s="48"/>
      <c r="J8" s="48"/>
    </row>
    <row r="9" spans="1:14">
      <c r="A9" s="14"/>
      <c r="B9" s="58" t="s">
        <v>426</v>
      </c>
      <c r="C9" s="22"/>
      <c r="D9" s="55" t="s">
        <v>258</v>
      </c>
      <c r="E9" s="54">
        <v>249.5</v>
      </c>
      <c r="F9" s="22"/>
      <c r="G9" s="22"/>
      <c r="H9" s="79" t="s">
        <v>258</v>
      </c>
      <c r="I9" s="81">
        <v>249</v>
      </c>
      <c r="J9" s="22"/>
    </row>
    <row r="10" spans="1:14">
      <c r="A10" s="14"/>
      <c r="B10" s="58"/>
      <c r="C10" s="22"/>
      <c r="D10" s="55"/>
      <c r="E10" s="54"/>
      <c r="F10" s="22"/>
      <c r="G10" s="22"/>
      <c r="H10" s="79"/>
      <c r="I10" s="81"/>
      <c r="J10" s="22"/>
    </row>
    <row r="11" spans="1:14">
      <c r="A11" s="14"/>
      <c r="B11" s="82" t="s">
        <v>427</v>
      </c>
      <c r="C11" s="43"/>
      <c r="D11" s="46">
        <v>358.5</v>
      </c>
      <c r="E11" s="46"/>
      <c r="F11" s="43"/>
      <c r="G11" s="43"/>
      <c r="H11" s="77">
        <v>357.9</v>
      </c>
      <c r="I11" s="77"/>
      <c r="J11" s="43"/>
    </row>
    <row r="12" spans="1:14">
      <c r="A12" s="14"/>
      <c r="B12" s="82"/>
      <c r="C12" s="43"/>
      <c r="D12" s="46"/>
      <c r="E12" s="46"/>
      <c r="F12" s="43"/>
      <c r="G12" s="43"/>
      <c r="H12" s="77"/>
      <c r="I12" s="77"/>
      <c r="J12" s="43"/>
    </row>
    <row r="13" spans="1:14">
      <c r="A13" s="14"/>
      <c r="B13" s="79" t="s">
        <v>428</v>
      </c>
      <c r="C13" s="22"/>
      <c r="D13" s="54">
        <v>144.1</v>
      </c>
      <c r="E13" s="54"/>
      <c r="F13" s="22"/>
      <c r="G13" s="22"/>
      <c r="H13" s="81" t="s">
        <v>267</v>
      </c>
      <c r="I13" s="81"/>
      <c r="J13" s="22"/>
    </row>
    <row r="14" spans="1:14" ht="15.75" thickBot="1">
      <c r="A14" s="14"/>
      <c r="B14" s="79"/>
      <c r="C14" s="22"/>
      <c r="D14" s="98"/>
      <c r="E14" s="98"/>
      <c r="F14" s="99"/>
      <c r="G14" s="22"/>
      <c r="H14" s="102"/>
      <c r="I14" s="102"/>
      <c r="J14" s="99"/>
    </row>
    <row r="15" spans="1:14">
      <c r="A15" s="14"/>
      <c r="B15" s="75" t="s">
        <v>429</v>
      </c>
      <c r="C15" s="43"/>
      <c r="D15" s="45" t="s">
        <v>258</v>
      </c>
      <c r="E15" s="47">
        <v>752.1</v>
      </c>
      <c r="F15" s="48"/>
      <c r="G15" s="43"/>
      <c r="H15" s="76" t="s">
        <v>258</v>
      </c>
      <c r="I15" s="78">
        <v>606.9</v>
      </c>
      <c r="J15" s="48"/>
    </row>
    <row r="16" spans="1:14" ht="15.75" thickBot="1">
      <c r="A16" s="14"/>
      <c r="B16" s="75"/>
      <c r="C16" s="43"/>
      <c r="D16" s="118"/>
      <c r="E16" s="119"/>
      <c r="F16" s="109"/>
      <c r="G16" s="43"/>
      <c r="H16" s="107"/>
      <c r="I16" s="110"/>
      <c r="J16" s="109"/>
    </row>
    <row r="17" spans="1:14" ht="25.5" customHeight="1" thickTop="1">
      <c r="A17" s="14" t="s">
        <v>1289</v>
      </c>
      <c r="B17" s="22" t="s">
        <v>430</v>
      </c>
      <c r="C17" s="22"/>
      <c r="D17" s="22"/>
      <c r="E17" s="22"/>
      <c r="F17" s="22"/>
      <c r="G17" s="22"/>
      <c r="H17" s="22"/>
      <c r="I17" s="22"/>
      <c r="J17" s="22"/>
      <c r="K17" s="22"/>
      <c r="L17" s="22"/>
      <c r="M17" s="22"/>
      <c r="N17" s="22"/>
    </row>
    <row r="18" spans="1:14">
      <c r="A18" s="14"/>
      <c r="B18" s="37"/>
      <c r="C18" s="37"/>
      <c r="D18" s="37"/>
      <c r="E18" s="37"/>
      <c r="F18" s="37"/>
      <c r="G18" s="37"/>
      <c r="H18" s="37"/>
      <c r="I18" s="37"/>
      <c r="J18" s="37"/>
      <c r="K18" s="37"/>
      <c r="L18" s="37"/>
      <c r="M18" s="37"/>
      <c r="N18" s="37"/>
    </row>
    <row r="19" spans="1:14">
      <c r="A19" s="14"/>
      <c r="B19" s="15"/>
      <c r="C19" s="15"/>
      <c r="D19" s="15"/>
      <c r="E19" s="15"/>
      <c r="F19" s="15"/>
      <c r="G19" s="15"/>
      <c r="H19" s="15"/>
      <c r="I19" s="15"/>
      <c r="J19" s="15"/>
      <c r="K19" s="15"/>
      <c r="L19" s="15"/>
      <c r="M19" s="15"/>
      <c r="N19" s="15"/>
    </row>
    <row r="20" spans="1:14" ht="15.75" thickBot="1">
      <c r="A20" s="14"/>
      <c r="B20" s="24" t="s">
        <v>250</v>
      </c>
      <c r="C20" s="12"/>
      <c r="D20" s="40">
        <v>2014</v>
      </c>
      <c r="E20" s="40"/>
      <c r="F20" s="40"/>
      <c r="G20" s="12"/>
      <c r="H20" s="40">
        <v>2013</v>
      </c>
      <c r="I20" s="40"/>
      <c r="J20" s="40"/>
      <c r="K20" s="12"/>
      <c r="L20" s="40">
        <v>2012</v>
      </c>
      <c r="M20" s="40"/>
      <c r="N20" s="40"/>
    </row>
    <row r="21" spans="1:14">
      <c r="A21" s="14"/>
      <c r="B21" s="75" t="s">
        <v>431</v>
      </c>
      <c r="C21" s="43"/>
      <c r="D21" s="45" t="s">
        <v>258</v>
      </c>
      <c r="E21" s="47">
        <v>0.8</v>
      </c>
      <c r="F21" s="48"/>
      <c r="G21" s="43"/>
      <c r="H21" s="76" t="s">
        <v>258</v>
      </c>
      <c r="I21" s="78">
        <v>1.4</v>
      </c>
      <c r="J21" s="48"/>
      <c r="K21" s="43"/>
      <c r="L21" s="76" t="s">
        <v>258</v>
      </c>
      <c r="M21" s="78">
        <v>1.9</v>
      </c>
      <c r="N21" s="48"/>
    </row>
    <row r="22" spans="1:14">
      <c r="A22" s="14"/>
      <c r="B22" s="75"/>
      <c r="C22" s="43"/>
      <c r="D22" s="49"/>
      <c r="E22" s="50"/>
      <c r="F22" s="51"/>
      <c r="G22" s="43"/>
      <c r="H22" s="75"/>
      <c r="I22" s="77"/>
      <c r="J22" s="43"/>
      <c r="K22" s="43"/>
      <c r="L22" s="75"/>
      <c r="M22" s="77"/>
      <c r="N22" s="43"/>
    </row>
    <row r="23" spans="1:14">
      <c r="A23" s="14"/>
      <c r="B23" s="71" t="s">
        <v>432</v>
      </c>
      <c r="C23" s="12"/>
      <c r="D23" s="22"/>
      <c r="E23" s="22"/>
      <c r="F23" s="22"/>
      <c r="G23" s="12"/>
      <c r="H23" s="22"/>
      <c r="I23" s="22"/>
      <c r="J23" s="22"/>
      <c r="K23" s="12"/>
      <c r="L23" s="22"/>
      <c r="M23" s="22"/>
      <c r="N23" s="22"/>
    </row>
    <row r="24" spans="1:14">
      <c r="A24" s="14"/>
      <c r="B24" s="82" t="s">
        <v>426</v>
      </c>
      <c r="C24" s="43"/>
      <c r="D24" s="46">
        <v>15.5</v>
      </c>
      <c r="E24" s="46"/>
      <c r="F24" s="43"/>
      <c r="G24" s="43"/>
      <c r="H24" s="77">
        <v>15.4</v>
      </c>
      <c r="I24" s="77"/>
      <c r="J24" s="43"/>
      <c r="K24" s="43"/>
      <c r="L24" s="77">
        <v>15.4</v>
      </c>
      <c r="M24" s="77"/>
      <c r="N24" s="43"/>
    </row>
    <row r="25" spans="1:14">
      <c r="A25" s="14"/>
      <c r="B25" s="82"/>
      <c r="C25" s="43"/>
      <c r="D25" s="46"/>
      <c r="E25" s="46"/>
      <c r="F25" s="43"/>
      <c r="G25" s="43"/>
      <c r="H25" s="77"/>
      <c r="I25" s="77"/>
      <c r="J25" s="43"/>
      <c r="K25" s="43"/>
      <c r="L25" s="77"/>
      <c r="M25" s="77"/>
      <c r="N25" s="43"/>
    </row>
    <row r="26" spans="1:14">
      <c r="A26" s="14"/>
      <c r="B26" s="58" t="s">
        <v>427</v>
      </c>
      <c r="C26" s="22"/>
      <c r="D26" s="54">
        <v>22.2</v>
      </c>
      <c r="E26" s="54"/>
      <c r="F26" s="22"/>
      <c r="G26" s="22"/>
      <c r="H26" s="81">
        <v>22.2</v>
      </c>
      <c r="I26" s="81"/>
      <c r="J26" s="22"/>
      <c r="K26" s="22"/>
      <c r="L26" s="81">
        <v>22.1</v>
      </c>
      <c r="M26" s="81"/>
      <c r="N26" s="22"/>
    </row>
    <row r="27" spans="1:14">
      <c r="A27" s="14"/>
      <c r="B27" s="58"/>
      <c r="C27" s="22"/>
      <c r="D27" s="54"/>
      <c r="E27" s="54"/>
      <c r="F27" s="22"/>
      <c r="G27" s="22"/>
      <c r="H27" s="81"/>
      <c r="I27" s="81"/>
      <c r="J27" s="22"/>
      <c r="K27" s="22"/>
      <c r="L27" s="81"/>
      <c r="M27" s="81"/>
      <c r="N27" s="22"/>
    </row>
    <row r="28" spans="1:14">
      <c r="A28" s="14"/>
      <c r="B28" s="75" t="s">
        <v>428</v>
      </c>
      <c r="C28" s="43"/>
      <c r="D28" s="46">
        <v>9.4</v>
      </c>
      <c r="E28" s="46"/>
      <c r="F28" s="43"/>
      <c r="G28" s="43"/>
      <c r="H28" s="77" t="s">
        <v>267</v>
      </c>
      <c r="I28" s="77"/>
      <c r="J28" s="43"/>
      <c r="K28" s="43"/>
      <c r="L28" s="77" t="s">
        <v>267</v>
      </c>
      <c r="M28" s="77"/>
      <c r="N28" s="43"/>
    </row>
    <row r="29" spans="1:14">
      <c r="A29" s="14"/>
      <c r="B29" s="75"/>
      <c r="C29" s="43"/>
      <c r="D29" s="46"/>
      <c r="E29" s="46"/>
      <c r="F29" s="43"/>
      <c r="G29" s="43"/>
      <c r="H29" s="77"/>
      <c r="I29" s="77"/>
      <c r="J29" s="43"/>
      <c r="K29" s="43"/>
      <c r="L29" s="77"/>
      <c r="M29" s="77"/>
      <c r="N29" s="43"/>
    </row>
    <row r="30" spans="1:14">
      <c r="A30" s="14"/>
      <c r="B30" s="79" t="s">
        <v>433</v>
      </c>
      <c r="C30" s="22"/>
      <c r="D30" s="54" t="s">
        <v>267</v>
      </c>
      <c r="E30" s="54"/>
      <c r="F30" s="22"/>
      <c r="G30" s="22"/>
      <c r="H30" s="81">
        <v>0.2</v>
      </c>
      <c r="I30" s="81"/>
      <c r="J30" s="22"/>
      <c r="K30" s="22"/>
      <c r="L30" s="81">
        <v>0.4</v>
      </c>
      <c r="M30" s="81"/>
      <c r="N30" s="22"/>
    </row>
    <row r="31" spans="1:14" ht="15.75" thickBot="1">
      <c r="A31" s="14"/>
      <c r="B31" s="79"/>
      <c r="C31" s="22"/>
      <c r="D31" s="98"/>
      <c r="E31" s="98"/>
      <c r="F31" s="99"/>
      <c r="G31" s="22"/>
      <c r="H31" s="102"/>
      <c r="I31" s="102"/>
      <c r="J31" s="99"/>
      <c r="K31" s="22"/>
      <c r="L31" s="102"/>
      <c r="M31" s="102"/>
      <c r="N31" s="99"/>
    </row>
    <row r="32" spans="1:14">
      <c r="A32" s="14"/>
      <c r="B32" s="75" t="s">
        <v>434</v>
      </c>
      <c r="C32" s="43"/>
      <c r="D32" s="47">
        <v>47.9</v>
      </c>
      <c r="E32" s="47"/>
      <c r="F32" s="48"/>
      <c r="G32" s="43"/>
      <c r="H32" s="78">
        <v>39.200000000000003</v>
      </c>
      <c r="I32" s="78"/>
      <c r="J32" s="48"/>
      <c r="K32" s="43"/>
      <c r="L32" s="78">
        <v>39.799999999999997</v>
      </c>
      <c r="M32" s="78"/>
      <c r="N32" s="48"/>
    </row>
    <row r="33" spans="1:14">
      <c r="A33" s="14"/>
      <c r="B33" s="75"/>
      <c r="C33" s="43"/>
      <c r="D33" s="50"/>
      <c r="E33" s="50"/>
      <c r="F33" s="51"/>
      <c r="G33" s="43"/>
      <c r="H33" s="123"/>
      <c r="I33" s="123"/>
      <c r="J33" s="51"/>
      <c r="K33" s="43"/>
      <c r="L33" s="123"/>
      <c r="M33" s="123"/>
      <c r="N33" s="51"/>
    </row>
    <row r="34" spans="1:14" ht="15.75" thickBot="1">
      <c r="A34" s="14"/>
      <c r="B34" s="71" t="s">
        <v>435</v>
      </c>
      <c r="C34" s="12"/>
      <c r="D34" s="98" t="s">
        <v>296</v>
      </c>
      <c r="E34" s="98"/>
      <c r="F34" s="34" t="s">
        <v>260</v>
      </c>
      <c r="G34" s="12"/>
      <c r="H34" s="102" t="s">
        <v>310</v>
      </c>
      <c r="I34" s="102"/>
      <c r="J34" s="71" t="s">
        <v>260</v>
      </c>
      <c r="K34" s="12"/>
      <c r="L34" s="102" t="s">
        <v>262</v>
      </c>
      <c r="M34" s="102"/>
      <c r="N34" s="112" t="s">
        <v>260</v>
      </c>
    </row>
    <row r="35" spans="1:14">
      <c r="A35" s="14"/>
      <c r="B35" s="75" t="s">
        <v>436</v>
      </c>
      <c r="C35" s="43"/>
      <c r="D35" s="45" t="s">
        <v>258</v>
      </c>
      <c r="E35" s="47">
        <v>46.9</v>
      </c>
      <c r="F35" s="48"/>
      <c r="G35" s="43"/>
      <c r="H35" s="76" t="s">
        <v>258</v>
      </c>
      <c r="I35" s="78">
        <v>38.299999999999997</v>
      </c>
      <c r="J35" s="48"/>
      <c r="K35" s="43"/>
      <c r="L35" s="76" t="s">
        <v>258</v>
      </c>
      <c r="M35" s="78">
        <v>38</v>
      </c>
      <c r="N35" s="48"/>
    </row>
    <row r="36" spans="1:14" ht="15.75" thickBot="1">
      <c r="A36" s="14"/>
      <c r="B36" s="75"/>
      <c r="C36" s="43"/>
      <c r="D36" s="118"/>
      <c r="E36" s="119"/>
      <c r="F36" s="109"/>
      <c r="G36" s="43"/>
      <c r="H36" s="107"/>
      <c r="I36" s="110"/>
      <c r="J36" s="109"/>
      <c r="K36" s="43"/>
      <c r="L36" s="107"/>
      <c r="M36" s="110"/>
      <c r="N36" s="109"/>
    </row>
    <row r="37" spans="1:14" ht="15.75" thickTop="1">
      <c r="A37" s="14" t="s">
        <v>1290</v>
      </c>
      <c r="B37" s="22" t="s">
        <v>437</v>
      </c>
      <c r="C37" s="22"/>
      <c r="D37" s="22"/>
      <c r="E37" s="22"/>
      <c r="F37" s="22"/>
      <c r="G37" s="22"/>
      <c r="H37" s="22"/>
      <c r="I37" s="22"/>
      <c r="J37" s="22"/>
      <c r="K37" s="22"/>
      <c r="L37" s="22"/>
      <c r="M37" s="22"/>
      <c r="N37" s="22"/>
    </row>
    <row r="38" spans="1:14">
      <c r="A38" s="14"/>
      <c r="B38" s="37"/>
      <c r="C38" s="37"/>
      <c r="D38" s="37"/>
      <c r="E38" s="37"/>
      <c r="F38" s="37"/>
      <c r="G38" s="37"/>
      <c r="H38" s="37"/>
      <c r="I38" s="37"/>
      <c r="J38" s="37"/>
      <c r="K38" s="37"/>
      <c r="L38" s="37"/>
      <c r="M38" s="37"/>
      <c r="N38" s="37"/>
    </row>
    <row r="39" spans="1:14">
      <c r="A39" s="14"/>
      <c r="B39" s="15"/>
      <c r="C39" s="15"/>
      <c r="D39" s="15"/>
      <c r="E39" s="15"/>
      <c r="F39" s="15"/>
      <c r="G39" s="15"/>
      <c r="H39" s="15"/>
      <c r="I39" s="15"/>
      <c r="J39" s="15"/>
      <c r="K39" s="15"/>
      <c r="L39" s="15"/>
      <c r="M39" s="15"/>
      <c r="N39" s="15"/>
    </row>
    <row r="40" spans="1:14" ht="15.75" thickBot="1">
      <c r="A40" s="14"/>
      <c r="B40" s="24" t="s">
        <v>250</v>
      </c>
      <c r="C40" s="12"/>
      <c r="D40" s="40">
        <v>2014</v>
      </c>
      <c r="E40" s="40"/>
      <c r="F40" s="40"/>
      <c r="G40" s="12"/>
      <c r="H40" s="40">
        <v>2013</v>
      </c>
      <c r="I40" s="40"/>
      <c r="J40" s="40"/>
      <c r="K40" s="12"/>
      <c r="L40" s="40">
        <v>2012</v>
      </c>
      <c r="M40" s="40"/>
      <c r="N40" s="40"/>
    </row>
    <row r="41" spans="1:14">
      <c r="A41" s="14"/>
      <c r="B41" s="75" t="s">
        <v>431</v>
      </c>
      <c r="C41" s="43"/>
      <c r="D41" s="45" t="s">
        <v>258</v>
      </c>
      <c r="E41" s="47">
        <v>0.6</v>
      </c>
      <c r="F41" s="48"/>
      <c r="G41" s="43"/>
      <c r="H41" s="76" t="s">
        <v>258</v>
      </c>
      <c r="I41" s="78">
        <v>0.8</v>
      </c>
      <c r="J41" s="48"/>
      <c r="K41" s="43"/>
      <c r="L41" s="76" t="s">
        <v>258</v>
      </c>
      <c r="M41" s="78">
        <v>2.2999999999999998</v>
      </c>
      <c r="N41" s="48"/>
    </row>
    <row r="42" spans="1:14">
      <c r="A42" s="14"/>
      <c r="B42" s="75"/>
      <c r="C42" s="43"/>
      <c r="D42" s="49"/>
      <c r="E42" s="50"/>
      <c r="F42" s="51"/>
      <c r="G42" s="43"/>
      <c r="H42" s="75"/>
      <c r="I42" s="77"/>
      <c r="J42" s="43"/>
      <c r="K42" s="43"/>
      <c r="L42" s="122"/>
      <c r="M42" s="123"/>
      <c r="N42" s="51"/>
    </row>
    <row r="43" spans="1:14">
      <c r="A43" s="14"/>
      <c r="B43" s="71" t="s">
        <v>432</v>
      </c>
      <c r="C43" s="12"/>
      <c r="D43" s="22"/>
      <c r="E43" s="22"/>
      <c r="F43" s="22"/>
      <c r="G43" s="12"/>
      <c r="H43" s="22"/>
      <c r="I43" s="22"/>
      <c r="J43" s="22"/>
      <c r="K43" s="12"/>
      <c r="L43" s="22"/>
      <c r="M43" s="22"/>
      <c r="N43" s="22"/>
    </row>
    <row r="44" spans="1:14">
      <c r="A44" s="14"/>
      <c r="B44" s="82" t="s">
        <v>426</v>
      </c>
      <c r="C44" s="43"/>
      <c r="D44" s="46">
        <v>15</v>
      </c>
      <c r="E44" s="46"/>
      <c r="F44" s="43"/>
      <c r="G44" s="43"/>
      <c r="H44" s="77">
        <v>15</v>
      </c>
      <c r="I44" s="77"/>
      <c r="J44" s="43"/>
      <c r="K44" s="43"/>
      <c r="L44" s="77">
        <v>15</v>
      </c>
      <c r="M44" s="77"/>
      <c r="N44" s="43"/>
    </row>
    <row r="45" spans="1:14">
      <c r="A45" s="14"/>
      <c r="B45" s="82"/>
      <c r="C45" s="43"/>
      <c r="D45" s="46"/>
      <c r="E45" s="46"/>
      <c r="F45" s="43"/>
      <c r="G45" s="43"/>
      <c r="H45" s="77"/>
      <c r="I45" s="77"/>
      <c r="J45" s="43"/>
      <c r="K45" s="43"/>
      <c r="L45" s="77"/>
      <c r="M45" s="77"/>
      <c r="N45" s="43"/>
    </row>
    <row r="46" spans="1:14">
      <c r="A46" s="14"/>
      <c r="B46" s="58" t="s">
        <v>427</v>
      </c>
      <c r="C46" s="22"/>
      <c r="D46" s="54">
        <v>21.6</v>
      </c>
      <c r="E46" s="54"/>
      <c r="F46" s="22"/>
      <c r="G46" s="22"/>
      <c r="H46" s="81">
        <v>21.6</v>
      </c>
      <c r="I46" s="81"/>
      <c r="J46" s="22"/>
      <c r="K46" s="22"/>
      <c r="L46" s="81">
        <v>21.6</v>
      </c>
      <c r="M46" s="81"/>
      <c r="N46" s="22"/>
    </row>
    <row r="47" spans="1:14">
      <c r="A47" s="14"/>
      <c r="B47" s="58"/>
      <c r="C47" s="22"/>
      <c r="D47" s="54"/>
      <c r="E47" s="54"/>
      <c r="F47" s="22"/>
      <c r="G47" s="22"/>
      <c r="H47" s="81"/>
      <c r="I47" s="81"/>
      <c r="J47" s="22"/>
      <c r="K47" s="22"/>
      <c r="L47" s="81"/>
      <c r="M47" s="81"/>
      <c r="N47" s="22"/>
    </row>
    <row r="48" spans="1:14">
      <c r="A48" s="14"/>
      <c r="B48" s="75" t="s">
        <v>428</v>
      </c>
      <c r="C48" s="43"/>
      <c r="D48" s="46">
        <v>8.5</v>
      </c>
      <c r="E48" s="46"/>
      <c r="F48" s="43"/>
      <c r="G48" s="43"/>
      <c r="H48" s="77" t="s">
        <v>267</v>
      </c>
      <c r="I48" s="77"/>
      <c r="J48" s="43"/>
      <c r="K48" s="43"/>
      <c r="L48" s="77" t="s">
        <v>267</v>
      </c>
      <c r="M48" s="77"/>
      <c r="N48" s="43"/>
    </row>
    <row r="49" spans="1:14">
      <c r="A49" s="14"/>
      <c r="B49" s="75"/>
      <c r="C49" s="43"/>
      <c r="D49" s="46"/>
      <c r="E49" s="46"/>
      <c r="F49" s="43"/>
      <c r="G49" s="43"/>
      <c r="H49" s="77"/>
      <c r="I49" s="77"/>
      <c r="J49" s="43"/>
      <c r="K49" s="43"/>
      <c r="L49" s="77"/>
      <c r="M49" s="77"/>
      <c r="N49" s="43"/>
    </row>
    <row r="50" spans="1:14">
      <c r="A50" s="14"/>
      <c r="B50" s="79" t="s">
        <v>433</v>
      </c>
      <c r="C50" s="22"/>
      <c r="D50" s="54" t="s">
        <v>267</v>
      </c>
      <c r="E50" s="54"/>
      <c r="F50" s="22"/>
      <c r="G50" s="22"/>
      <c r="H50" s="81">
        <v>0.3</v>
      </c>
      <c r="I50" s="81"/>
      <c r="J50" s="22"/>
      <c r="K50" s="22"/>
      <c r="L50" s="81">
        <v>0.4</v>
      </c>
      <c r="M50" s="81"/>
      <c r="N50" s="22"/>
    </row>
    <row r="51" spans="1:14" ht="15.75" thickBot="1">
      <c r="A51" s="14"/>
      <c r="B51" s="79"/>
      <c r="C51" s="22"/>
      <c r="D51" s="98"/>
      <c r="E51" s="98"/>
      <c r="F51" s="99"/>
      <c r="G51" s="22"/>
      <c r="H51" s="102"/>
      <c r="I51" s="102"/>
      <c r="J51" s="99"/>
      <c r="K51" s="22"/>
      <c r="L51" s="102"/>
      <c r="M51" s="102"/>
      <c r="N51" s="99"/>
    </row>
    <row r="52" spans="1:14">
      <c r="A52" s="14"/>
      <c r="B52" s="75" t="s">
        <v>438</v>
      </c>
      <c r="C52" s="43"/>
      <c r="D52" s="45" t="s">
        <v>258</v>
      </c>
      <c r="E52" s="47">
        <v>45.7</v>
      </c>
      <c r="F52" s="48"/>
      <c r="G52" s="43"/>
      <c r="H52" s="76" t="s">
        <v>258</v>
      </c>
      <c r="I52" s="78">
        <v>37.700000000000003</v>
      </c>
      <c r="J52" s="48"/>
      <c r="K52" s="43"/>
      <c r="L52" s="76" t="s">
        <v>258</v>
      </c>
      <c r="M52" s="78">
        <v>39.299999999999997</v>
      </c>
      <c r="N52" s="48"/>
    </row>
    <row r="53" spans="1:14" ht="15.75" thickBot="1">
      <c r="A53" s="14"/>
      <c r="B53" s="75"/>
      <c r="C53" s="43"/>
      <c r="D53" s="118"/>
      <c r="E53" s="119"/>
      <c r="F53" s="109"/>
      <c r="G53" s="43"/>
      <c r="H53" s="107"/>
      <c r="I53" s="110"/>
      <c r="J53" s="109"/>
      <c r="K53" s="43"/>
      <c r="L53" s="107"/>
      <c r="M53" s="110"/>
      <c r="N53" s="109"/>
    </row>
    <row r="54" spans="1:14" ht="15.75" thickTop="1"/>
  </sheetData>
  <mergeCells count="206">
    <mergeCell ref="A37:A53"/>
    <mergeCell ref="B37:N37"/>
    <mergeCell ref="M52:M53"/>
    <mergeCell ref="N52:N53"/>
    <mergeCell ref="A1:A2"/>
    <mergeCell ref="B1:N1"/>
    <mergeCell ref="B2:N2"/>
    <mergeCell ref="B3:N3"/>
    <mergeCell ref="A4:A16"/>
    <mergeCell ref="B4:N4"/>
    <mergeCell ref="A17:A36"/>
    <mergeCell ref="B17:N17"/>
    <mergeCell ref="G52:G53"/>
    <mergeCell ref="H52:H53"/>
    <mergeCell ref="I52:I53"/>
    <mergeCell ref="J52:J53"/>
    <mergeCell ref="K52:K53"/>
    <mergeCell ref="L52:L53"/>
    <mergeCell ref="H50:I51"/>
    <mergeCell ref="J50:J51"/>
    <mergeCell ref="K50:K51"/>
    <mergeCell ref="L50:M51"/>
    <mergeCell ref="N50:N51"/>
    <mergeCell ref="B52:B53"/>
    <mergeCell ref="C52:C53"/>
    <mergeCell ref="D52:D53"/>
    <mergeCell ref="E52:E53"/>
    <mergeCell ref="F52:F53"/>
    <mergeCell ref="H48:I49"/>
    <mergeCell ref="J48:J49"/>
    <mergeCell ref="K48:K49"/>
    <mergeCell ref="L48:M49"/>
    <mergeCell ref="N48:N49"/>
    <mergeCell ref="B50:B51"/>
    <mergeCell ref="C50:C51"/>
    <mergeCell ref="D50:E51"/>
    <mergeCell ref="F50:F51"/>
    <mergeCell ref="G50:G51"/>
    <mergeCell ref="H46:I47"/>
    <mergeCell ref="J46:J47"/>
    <mergeCell ref="K46:K47"/>
    <mergeCell ref="L46:M47"/>
    <mergeCell ref="N46:N47"/>
    <mergeCell ref="B48:B49"/>
    <mergeCell ref="C48:C49"/>
    <mergeCell ref="D48:E49"/>
    <mergeCell ref="F48:F49"/>
    <mergeCell ref="G48:G49"/>
    <mergeCell ref="H44:I45"/>
    <mergeCell ref="J44:J45"/>
    <mergeCell ref="K44:K45"/>
    <mergeCell ref="L44:M45"/>
    <mergeCell ref="N44:N45"/>
    <mergeCell ref="B46:B47"/>
    <mergeCell ref="C46:C47"/>
    <mergeCell ref="D46:E47"/>
    <mergeCell ref="F46:F47"/>
    <mergeCell ref="G46:G47"/>
    <mergeCell ref="M41:M42"/>
    <mergeCell ref="N41:N42"/>
    <mergeCell ref="D43:F43"/>
    <mergeCell ref="H43:J43"/>
    <mergeCell ref="L43:N43"/>
    <mergeCell ref="B44:B45"/>
    <mergeCell ref="C44:C45"/>
    <mergeCell ref="D44:E45"/>
    <mergeCell ref="F44:F45"/>
    <mergeCell ref="G44:G45"/>
    <mergeCell ref="G41:G42"/>
    <mergeCell ref="H41:H42"/>
    <mergeCell ref="I41:I42"/>
    <mergeCell ref="J41:J42"/>
    <mergeCell ref="K41:K42"/>
    <mergeCell ref="L41:L42"/>
    <mergeCell ref="N35:N36"/>
    <mergeCell ref="B38:N38"/>
    <mergeCell ref="D40:F40"/>
    <mergeCell ref="H40:J40"/>
    <mergeCell ref="L40:N40"/>
    <mergeCell ref="B41:B42"/>
    <mergeCell ref="C41:C42"/>
    <mergeCell ref="D41:D42"/>
    <mergeCell ref="E41:E42"/>
    <mergeCell ref="F41:F42"/>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M33"/>
    <mergeCell ref="N32:N33"/>
    <mergeCell ref="D34:E34"/>
    <mergeCell ref="H34:I34"/>
    <mergeCell ref="L34:M34"/>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N21:N22"/>
    <mergeCell ref="D23:F23"/>
    <mergeCell ref="H23:J23"/>
    <mergeCell ref="L23:N23"/>
    <mergeCell ref="B24:B25"/>
    <mergeCell ref="C24:C25"/>
    <mergeCell ref="D24:E25"/>
    <mergeCell ref="F24:F25"/>
    <mergeCell ref="G24:G25"/>
    <mergeCell ref="H24:I25"/>
    <mergeCell ref="H21:H22"/>
    <mergeCell ref="I21:I22"/>
    <mergeCell ref="J21:J22"/>
    <mergeCell ref="K21:K22"/>
    <mergeCell ref="L21:L22"/>
    <mergeCell ref="M21:M22"/>
    <mergeCell ref="B21:B22"/>
    <mergeCell ref="C21:C22"/>
    <mergeCell ref="D21:D22"/>
    <mergeCell ref="E21:E22"/>
    <mergeCell ref="F21:F22"/>
    <mergeCell ref="G21:G22"/>
    <mergeCell ref="H15:H16"/>
    <mergeCell ref="I15:I16"/>
    <mergeCell ref="J15:J16"/>
    <mergeCell ref="B18:N18"/>
    <mergeCell ref="D20:F20"/>
    <mergeCell ref="H20:J20"/>
    <mergeCell ref="L20:N20"/>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4" max="4" width="2" customWidth="1"/>
    <col min="5" max="5" width="5" customWidth="1"/>
    <col min="6" max="6" width="1.5703125" customWidth="1"/>
    <col min="8" max="8" width="2" customWidth="1"/>
    <col min="9" max="9" width="5" customWidth="1"/>
    <col min="10" max="10" width="1.5703125" customWidth="1"/>
    <col min="12" max="12" width="2" customWidth="1"/>
    <col min="13" max="13" width="5" customWidth="1"/>
    <col min="14" max="14" width="1.5703125" customWidth="1"/>
  </cols>
  <sheetData>
    <row r="1" spans="1:14" ht="15" customHeight="1">
      <c r="A1" s="10" t="s">
        <v>1291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446</v>
      </c>
      <c r="B3" s="19"/>
      <c r="C3" s="19"/>
      <c r="D3" s="19"/>
      <c r="E3" s="19"/>
      <c r="F3" s="19"/>
      <c r="G3" s="19"/>
      <c r="H3" s="19"/>
      <c r="I3" s="19"/>
      <c r="J3" s="19"/>
      <c r="K3" s="19"/>
      <c r="L3" s="19"/>
      <c r="M3" s="19"/>
      <c r="N3" s="19"/>
    </row>
    <row r="4" spans="1:14">
      <c r="A4" s="14" t="s">
        <v>1292</v>
      </c>
      <c r="B4" s="22" t="s">
        <v>449</v>
      </c>
      <c r="C4" s="22"/>
      <c r="D4" s="22"/>
      <c r="E4" s="22"/>
      <c r="F4" s="22"/>
      <c r="G4" s="22"/>
      <c r="H4" s="22"/>
      <c r="I4" s="22"/>
      <c r="J4" s="22"/>
      <c r="K4" s="22"/>
      <c r="L4" s="22"/>
      <c r="M4" s="22"/>
      <c r="N4" s="22"/>
    </row>
    <row r="5" spans="1:14">
      <c r="A5" s="14"/>
      <c r="B5" s="37"/>
      <c r="C5" s="37"/>
      <c r="D5" s="37"/>
      <c r="E5" s="37"/>
      <c r="F5" s="37"/>
      <c r="G5" s="37"/>
      <c r="H5" s="37"/>
      <c r="I5" s="37"/>
      <c r="J5" s="37"/>
      <c r="K5" s="37"/>
      <c r="L5" s="37"/>
      <c r="M5" s="37"/>
      <c r="N5" s="37"/>
    </row>
    <row r="6" spans="1:14">
      <c r="A6" s="14"/>
      <c r="B6" s="15"/>
      <c r="C6" s="15"/>
      <c r="D6" s="15"/>
      <c r="E6" s="15"/>
      <c r="F6" s="15"/>
      <c r="G6" s="15"/>
      <c r="H6" s="15"/>
      <c r="I6" s="15"/>
      <c r="J6" s="15"/>
      <c r="K6" s="15"/>
      <c r="L6" s="15"/>
      <c r="M6" s="15"/>
      <c r="N6" s="15"/>
    </row>
    <row r="7" spans="1:14" ht="15.75" thickBot="1">
      <c r="A7" s="14"/>
      <c r="B7" s="24" t="s">
        <v>250</v>
      </c>
      <c r="C7" s="12"/>
      <c r="D7" s="40">
        <v>2014</v>
      </c>
      <c r="E7" s="40"/>
      <c r="F7" s="40"/>
      <c r="G7" s="12"/>
      <c r="H7" s="40">
        <v>2013</v>
      </c>
      <c r="I7" s="40"/>
      <c r="J7" s="40"/>
      <c r="K7" s="12"/>
      <c r="L7" s="40">
        <v>2012</v>
      </c>
      <c r="M7" s="40"/>
      <c r="N7" s="40"/>
    </row>
    <row r="8" spans="1:14">
      <c r="A8" s="14"/>
      <c r="B8" s="42" t="s">
        <v>450</v>
      </c>
      <c r="C8" s="43"/>
      <c r="D8" s="45" t="s">
        <v>258</v>
      </c>
      <c r="E8" s="47">
        <v>21.5</v>
      </c>
      <c r="F8" s="48"/>
      <c r="G8" s="43"/>
      <c r="H8" s="76" t="s">
        <v>258</v>
      </c>
      <c r="I8" s="78">
        <v>28.3</v>
      </c>
      <c r="J8" s="48"/>
      <c r="K8" s="43"/>
      <c r="L8" s="76" t="s">
        <v>258</v>
      </c>
      <c r="M8" s="78">
        <v>33.200000000000003</v>
      </c>
      <c r="N8" s="48"/>
    </row>
    <row r="9" spans="1:14">
      <c r="A9" s="14"/>
      <c r="B9" s="42"/>
      <c r="C9" s="43"/>
      <c r="D9" s="49"/>
      <c r="E9" s="50"/>
      <c r="F9" s="51"/>
      <c r="G9" s="43"/>
      <c r="H9" s="122"/>
      <c r="I9" s="123"/>
      <c r="J9" s="51"/>
      <c r="K9" s="43"/>
      <c r="L9" s="122"/>
      <c r="M9" s="123"/>
      <c r="N9" s="51"/>
    </row>
    <row r="10" spans="1:14" ht="15.75" thickBot="1">
      <c r="A10" s="14"/>
      <c r="B10" s="17" t="s">
        <v>451</v>
      </c>
      <c r="C10" s="12"/>
      <c r="D10" s="98" t="s">
        <v>320</v>
      </c>
      <c r="E10" s="98"/>
      <c r="F10" s="111" t="s">
        <v>260</v>
      </c>
      <c r="G10" s="12"/>
      <c r="H10" s="102" t="s">
        <v>262</v>
      </c>
      <c r="I10" s="102"/>
      <c r="J10" s="112" t="s">
        <v>260</v>
      </c>
      <c r="K10" s="12"/>
      <c r="L10" s="102" t="s">
        <v>309</v>
      </c>
      <c r="M10" s="102"/>
      <c r="N10" s="112" t="s">
        <v>260</v>
      </c>
    </row>
    <row r="11" spans="1:14">
      <c r="A11" s="14"/>
      <c r="B11" s="42" t="s">
        <v>452</v>
      </c>
      <c r="C11" s="43"/>
      <c r="D11" s="45" t="s">
        <v>258</v>
      </c>
      <c r="E11" s="47">
        <v>20.2</v>
      </c>
      <c r="F11" s="48"/>
      <c r="G11" s="43"/>
      <c r="H11" s="76" t="s">
        <v>258</v>
      </c>
      <c r="I11" s="78">
        <v>26.5</v>
      </c>
      <c r="J11" s="48"/>
      <c r="K11" s="43"/>
      <c r="L11" s="76" t="s">
        <v>258</v>
      </c>
      <c r="M11" s="78">
        <v>30.7</v>
      </c>
      <c r="N11" s="48"/>
    </row>
    <row r="12" spans="1:14" ht="15.75" thickBot="1">
      <c r="A12" s="14"/>
      <c r="B12" s="42"/>
      <c r="C12" s="43"/>
      <c r="D12" s="118"/>
      <c r="E12" s="119"/>
      <c r="F12" s="109"/>
      <c r="G12" s="43"/>
      <c r="H12" s="107"/>
      <c r="I12" s="110"/>
      <c r="J12" s="109"/>
      <c r="K12" s="43"/>
      <c r="L12" s="107"/>
      <c r="M12" s="110"/>
      <c r="N12" s="109"/>
    </row>
    <row r="13" spans="1:14" ht="15.75" thickTop="1">
      <c r="A13" s="14" t="s">
        <v>1293</v>
      </c>
      <c r="B13" s="22" t="s">
        <v>453</v>
      </c>
      <c r="C13" s="22"/>
      <c r="D13" s="22"/>
      <c r="E13" s="22"/>
      <c r="F13" s="22"/>
      <c r="G13" s="22"/>
      <c r="H13" s="22"/>
      <c r="I13" s="22"/>
      <c r="J13" s="22"/>
      <c r="K13" s="22"/>
      <c r="L13" s="22"/>
      <c r="M13" s="22"/>
      <c r="N13" s="22"/>
    </row>
    <row r="14" spans="1:14">
      <c r="A14" s="14"/>
      <c r="B14" s="37"/>
      <c r="C14" s="37"/>
      <c r="D14" s="37"/>
      <c r="E14" s="37"/>
      <c r="F14" s="37"/>
      <c r="G14" s="37"/>
      <c r="H14" s="37"/>
      <c r="I14" s="37"/>
      <c r="J14" s="37"/>
    </row>
    <row r="15" spans="1:14">
      <c r="A15" s="14"/>
      <c r="B15" s="15"/>
      <c r="C15" s="15"/>
      <c r="D15" s="15"/>
      <c r="E15" s="15"/>
      <c r="F15" s="15"/>
      <c r="G15" s="15"/>
      <c r="H15" s="15"/>
      <c r="I15" s="15"/>
      <c r="J15" s="15"/>
    </row>
    <row r="16" spans="1:14">
      <c r="A16" s="14"/>
      <c r="B16" s="38" t="s">
        <v>250</v>
      </c>
      <c r="C16" s="22"/>
      <c r="D16" s="39" t="s">
        <v>454</v>
      </c>
      <c r="E16" s="39"/>
      <c r="F16" s="39"/>
      <c r="G16" s="22"/>
      <c r="H16" s="39" t="s">
        <v>455</v>
      </c>
      <c r="I16" s="39"/>
      <c r="J16" s="39"/>
    </row>
    <row r="17" spans="1:10" ht="15.75" thickBot="1">
      <c r="A17" s="14"/>
      <c r="B17" s="38"/>
      <c r="C17" s="22"/>
      <c r="D17" s="40" t="s">
        <v>445</v>
      </c>
      <c r="E17" s="40"/>
      <c r="F17" s="40"/>
      <c r="G17" s="22"/>
      <c r="H17" s="40" t="s">
        <v>445</v>
      </c>
      <c r="I17" s="40"/>
      <c r="J17" s="40"/>
    </row>
    <row r="18" spans="1:10">
      <c r="A18" s="14"/>
      <c r="B18" s="42">
        <v>2015</v>
      </c>
      <c r="C18" s="43"/>
      <c r="D18" s="45" t="s">
        <v>258</v>
      </c>
      <c r="E18" s="47">
        <v>1.9</v>
      </c>
      <c r="F18" s="48"/>
      <c r="G18" s="43"/>
      <c r="H18" s="45" t="s">
        <v>258</v>
      </c>
      <c r="I18" s="47">
        <v>16.5</v>
      </c>
      <c r="J18" s="48"/>
    </row>
    <row r="19" spans="1:10">
      <c r="A19" s="14"/>
      <c r="B19" s="42"/>
      <c r="C19" s="43"/>
      <c r="D19" s="49"/>
      <c r="E19" s="50"/>
      <c r="F19" s="51"/>
      <c r="G19" s="43"/>
      <c r="H19" s="49"/>
      <c r="I19" s="50"/>
      <c r="J19" s="51"/>
    </row>
    <row r="20" spans="1:10">
      <c r="A20" s="14"/>
      <c r="B20" s="52">
        <v>2016</v>
      </c>
      <c r="C20" s="22"/>
      <c r="D20" s="54">
        <v>1.9</v>
      </c>
      <c r="E20" s="54"/>
      <c r="F20" s="22"/>
      <c r="G20" s="22"/>
      <c r="H20" s="54">
        <v>14.1</v>
      </c>
      <c r="I20" s="54"/>
      <c r="J20" s="22"/>
    </row>
    <row r="21" spans="1:10">
      <c r="A21" s="14"/>
      <c r="B21" s="52"/>
      <c r="C21" s="22"/>
      <c r="D21" s="54"/>
      <c r="E21" s="54"/>
      <c r="F21" s="22"/>
      <c r="G21" s="22"/>
      <c r="H21" s="54"/>
      <c r="I21" s="54"/>
      <c r="J21" s="22"/>
    </row>
    <row r="22" spans="1:10">
      <c r="A22" s="14"/>
      <c r="B22" s="42">
        <v>2017</v>
      </c>
      <c r="C22" s="43"/>
      <c r="D22" s="46">
        <v>0.6</v>
      </c>
      <c r="E22" s="46"/>
      <c r="F22" s="43"/>
      <c r="G22" s="43"/>
      <c r="H22" s="46">
        <v>12.9</v>
      </c>
      <c r="I22" s="46"/>
      <c r="J22" s="43"/>
    </row>
    <row r="23" spans="1:10">
      <c r="A23" s="14"/>
      <c r="B23" s="42"/>
      <c r="C23" s="43"/>
      <c r="D23" s="46"/>
      <c r="E23" s="46"/>
      <c r="F23" s="43"/>
      <c r="G23" s="43"/>
      <c r="H23" s="46"/>
      <c r="I23" s="46"/>
      <c r="J23" s="43"/>
    </row>
    <row r="24" spans="1:10">
      <c r="A24" s="14"/>
      <c r="B24" s="52">
        <v>2018</v>
      </c>
      <c r="C24" s="22"/>
      <c r="D24" s="54">
        <v>0.1</v>
      </c>
      <c r="E24" s="54"/>
      <c r="F24" s="22"/>
      <c r="G24" s="22"/>
      <c r="H24" s="54">
        <v>9</v>
      </c>
      <c r="I24" s="54"/>
      <c r="J24" s="22"/>
    </row>
    <row r="25" spans="1:10">
      <c r="A25" s="14"/>
      <c r="B25" s="52"/>
      <c r="C25" s="22"/>
      <c r="D25" s="54"/>
      <c r="E25" s="54"/>
      <c r="F25" s="22"/>
      <c r="G25" s="22"/>
      <c r="H25" s="54"/>
      <c r="I25" s="54"/>
      <c r="J25" s="22"/>
    </row>
    <row r="26" spans="1:10">
      <c r="A26" s="14"/>
      <c r="B26" s="42">
        <v>2019</v>
      </c>
      <c r="C26" s="43"/>
      <c r="D26" s="46" t="s">
        <v>267</v>
      </c>
      <c r="E26" s="46"/>
      <c r="F26" s="43"/>
      <c r="G26" s="43"/>
      <c r="H26" s="46">
        <v>7.7</v>
      </c>
      <c r="I26" s="46"/>
      <c r="J26" s="43"/>
    </row>
    <row r="27" spans="1:10">
      <c r="A27" s="14"/>
      <c r="B27" s="42"/>
      <c r="C27" s="43"/>
      <c r="D27" s="46"/>
      <c r="E27" s="46"/>
      <c r="F27" s="43"/>
      <c r="G27" s="43"/>
      <c r="H27" s="46"/>
      <c r="I27" s="46"/>
      <c r="J27" s="43"/>
    </row>
    <row r="28" spans="1:10">
      <c r="A28" s="14"/>
      <c r="B28" s="52" t="s">
        <v>456</v>
      </c>
      <c r="C28" s="22"/>
      <c r="D28" s="54" t="s">
        <v>267</v>
      </c>
      <c r="E28" s="54"/>
      <c r="F28" s="22"/>
      <c r="G28" s="22"/>
      <c r="H28" s="54">
        <v>19.100000000000001</v>
      </c>
      <c r="I28" s="54"/>
      <c r="J28" s="22"/>
    </row>
    <row r="29" spans="1:10" ht="15.75" thickBot="1">
      <c r="A29" s="14"/>
      <c r="B29" s="52"/>
      <c r="C29" s="22"/>
      <c r="D29" s="98"/>
      <c r="E29" s="98"/>
      <c r="F29" s="99"/>
      <c r="G29" s="22"/>
      <c r="H29" s="98"/>
      <c r="I29" s="98"/>
      <c r="J29" s="99"/>
    </row>
    <row r="30" spans="1:10">
      <c r="A30" s="14"/>
      <c r="B30" s="42" t="s">
        <v>457</v>
      </c>
      <c r="C30" s="43"/>
      <c r="D30" s="45" t="s">
        <v>258</v>
      </c>
      <c r="E30" s="47">
        <v>4.5</v>
      </c>
      <c r="F30" s="48"/>
      <c r="G30" s="43"/>
      <c r="H30" s="45" t="s">
        <v>258</v>
      </c>
      <c r="I30" s="47">
        <v>79.3</v>
      </c>
      <c r="J30" s="48"/>
    </row>
    <row r="31" spans="1:10" ht="15.75" thickBot="1">
      <c r="A31" s="14"/>
      <c r="B31" s="42"/>
      <c r="C31" s="43"/>
      <c r="D31" s="44"/>
      <c r="E31" s="46"/>
      <c r="F31" s="43"/>
      <c r="G31" s="43"/>
      <c r="H31" s="118"/>
      <c r="I31" s="119"/>
      <c r="J31" s="109"/>
    </row>
    <row r="32" spans="1:10" ht="16.5" thickTop="1" thickBot="1">
      <c r="A32" s="14"/>
      <c r="B32" s="17" t="s">
        <v>458</v>
      </c>
      <c r="C32" s="12"/>
      <c r="D32" s="98" t="s">
        <v>301</v>
      </c>
      <c r="E32" s="98"/>
      <c r="F32" s="111" t="s">
        <v>260</v>
      </c>
      <c r="G32" s="12"/>
      <c r="H32" s="135"/>
      <c r="I32" s="135"/>
      <c r="J32" s="135"/>
    </row>
    <row r="33" spans="1:10">
      <c r="A33" s="14"/>
      <c r="B33" s="42" t="s">
        <v>459</v>
      </c>
      <c r="C33" s="43"/>
      <c r="D33" s="45" t="s">
        <v>258</v>
      </c>
      <c r="E33" s="47">
        <v>4.0999999999999996</v>
      </c>
      <c r="F33" s="48"/>
      <c r="G33" s="43"/>
      <c r="H33" s="43"/>
      <c r="I33" s="43"/>
      <c r="J33" s="43"/>
    </row>
    <row r="34" spans="1:10" ht="15.75" thickBot="1">
      <c r="A34" s="14"/>
      <c r="B34" s="42"/>
      <c r="C34" s="43"/>
      <c r="D34" s="118"/>
      <c r="E34" s="119"/>
      <c r="F34" s="109"/>
      <c r="G34" s="43"/>
      <c r="H34" s="43"/>
      <c r="I34" s="43"/>
      <c r="J34" s="43"/>
    </row>
    <row r="35" spans="1:10" ht="15.75" thickTop="1"/>
  </sheetData>
  <mergeCells count="111">
    <mergeCell ref="G33:G34"/>
    <mergeCell ref="H33:J34"/>
    <mergeCell ref="A1:A2"/>
    <mergeCell ref="B1:N1"/>
    <mergeCell ref="B2:N2"/>
    <mergeCell ref="B3:N3"/>
    <mergeCell ref="A4:A12"/>
    <mergeCell ref="B4:N4"/>
    <mergeCell ref="A13:A34"/>
    <mergeCell ref="B13:N13"/>
    <mergeCell ref="H30:H31"/>
    <mergeCell ref="I30:I31"/>
    <mergeCell ref="J30:J31"/>
    <mergeCell ref="D32:E32"/>
    <mergeCell ref="H32:J32"/>
    <mergeCell ref="B33:B34"/>
    <mergeCell ref="C33:C34"/>
    <mergeCell ref="D33:D34"/>
    <mergeCell ref="E33:E34"/>
    <mergeCell ref="F33:F34"/>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N11:N12"/>
    <mergeCell ref="B14:J14"/>
    <mergeCell ref="B16:B17"/>
    <mergeCell ref="C16:C17"/>
    <mergeCell ref="D16:F16"/>
    <mergeCell ref="D17:F17"/>
    <mergeCell ref="G16:G17"/>
    <mergeCell ref="H16:J16"/>
    <mergeCell ref="H17:J17"/>
    <mergeCell ref="H11:H12"/>
    <mergeCell ref="I11:I12"/>
    <mergeCell ref="J11:J12"/>
    <mergeCell ref="K11:K12"/>
    <mergeCell ref="L11:L12"/>
    <mergeCell ref="M11:M12"/>
    <mergeCell ref="N8:N9"/>
    <mergeCell ref="D10:E10"/>
    <mergeCell ref="H10:I10"/>
    <mergeCell ref="L10:M10"/>
    <mergeCell ref="B11:B12"/>
    <mergeCell ref="C11:C12"/>
    <mergeCell ref="D11:D12"/>
    <mergeCell ref="E11:E12"/>
    <mergeCell ref="F11:F12"/>
    <mergeCell ref="G11:G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
  <sheetViews>
    <sheetView showGridLines="0" workbookViewId="0"/>
  </sheetViews>
  <sheetFormatPr defaultRowHeight="15"/>
  <cols>
    <col min="1" max="2" width="36.5703125" bestFit="1" customWidth="1"/>
    <col min="3" max="3" width="8" customWidth="1"/>
    <col min="4" max="4" width="11.28515625" customWidth="1"/>
    <col min="5" max="5" width="3" customWidth="1"/>
    <col min="6" max="6" width="2" customWidth="1"/>
    <col min="7" max="8" width="6.28515625" customWidth="1"/>
    <col min="11" max="11" width="12" bestFit="1" customWidth="1"/>
    <col min="12" max="12" width="1.5703125" customWidth="1"/>
    <col min="13" max="14" width="6" customWidth="1"/>
    <col min="16" max="16" width="6" customWidth="1"/>
    <col min="17" max="17" width="12" bestFit="1" customWidth="1"/>
    <col min="18" max="18" width="1.5703125" customWidth="1"/>
    <col min="20" max="20" width="2.7109375" customWidth="1"/>
    <col min="22" max="22" width="2" customWidth="1"/>
    <col min="23" max="23" width="6" customWidth="1"/>
  </cols>
  <sheetData>
    <row r="1" spans="1:24" ht="15" customHeight="1">
      <c r="A1" s="10" t="s">
        <v>1294</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ht="45">
      <c r="A3" s="3" t="s">
        <v>1295</v>
      </c>
      <c r="B3" s="19"/>
      <c r="C3" s="19"/>
      <c r="D3" s="19"/>
      <c r="E3" s="19"/>
      <c r="F3" s="19"/>
      <c r="G3" s="19"/>
      <c r="H3" s="19"/>
      <c r="I3" s="19"/>
      <c r="J3" s="19"/>
      <c r="K3" s="19"/>
      <c r="L3" s="19"/>
      <c r="M3" s="19"/>
      <c r="N3" s="19"/>
      <c r="O3" s="19"/>
      <c r="P3" s="19"/>
      <c r="Q3" s="19"/>
      <c r="R3" s="19"/>
      <c r="S3" s="19"/>
      <c r="T3" s="19"/>
      <c r="U3" s="19"/>
      <c r="V3" s="19"/>
      <c r="W3" s="19"/>
      <c r="X3" s="19"/>
    </row>
    <row r="4" spans="1:24">
      <c r="A4" s="14" t="s">
        <v>1296</v>
      </c>
      <c r="B4" s="22" t="s">
        <v>484</v>
      </c>
      <c r="C4" s="22"/>
      <c r="D4" s="22"/>
      <c r="E4" s="22"/>
      <c r="F4" s="22"/>
      <c r="G4" s="22"/>
      <c r="H4" s="22"/>
      <c r="I4" s="22"/>
      <c r="J4" s="22"/>
      <c r="K4" s="22"/>
      <c r="L4" s="22"/>
      <c r="M4" s="22"/>
      <c r="N4" s="22"/>
      <c r="O4" s="22"/>
      <c r="P4" s="22"/>
      <c r="Q4" s="22"/>
      <c r="R4" s="22"/>
      <c r="S4" s="22"/>
      <c r="T4" s="22"/>
      <c r="U4" s="22"/>
      <c r="V4" s="22"/>
      <c r="W4" s="22"/>
      <c r="X4" s="22"/>
    </row>
    <row r="5" spans="1:24">
      <c r="A5" s="14"/>
      <c r="B5" s="37"/>
      <c r="C5" s="37"/>
      <c r="D5" s="37"/>
      <c r="E5" s="37"/>
      <c r="F5" s="37"/>
      <c r="G5" s="37"/>
      <c r="H5" s="37"/>
      <c r="I5" s="37"/>
      <c r="J5" s="37"/>
      <c r="K5" s="37"/>
      <c r="L5" s="37"/>
      <c r="M5" s="37"/>
      <c r="N5" s="37"/>
      <c r="O5" s="37"/>
      <c r="P5" s="37"/>
      <c r="Q5" s="37"/>
      <c r="R5" s="37"/>
      <c r="S5" s="37"/>
      <c r="T5" s="37"/>
    </row>
    <row r="6" spans="1:24">
      <c r="A6" s="14"/>
      <c r="B6" s="15"/>
      <c r="C6" s="15"/>
      <c r="D6" s="15"/>
      <c r="E6" s="15"/>
      <c r="F6" s="15"/>
      <c r="G6" s="15"/>
      <c r="H6" s="15"/>
      <c r="I6" s="15"/>
      <c r="J6" s="15"/>
      <c r="K6" s="15"/>
      <c r="L6" s="15"/>
      <c r="M6" s="15"/>
      <c r="N6" s="15"/>
      <c r="O6" s="15"/>
      <c r="P6" s="15"/>
      <c r="Q6" s="15"/>
      <c r="R6" s="15"/>
      <c r="S6" s="15"/>
      <c r="T6" s="15"/>
    </row>
    <row r="7" spans="1:24" ht="15.75" thickBot="1">
      <c r="A7" s="14"/>
      <c r="B7" s="12"/>
      <c r="C7" s="12"/>
      <c r="D7" s="40">
        <v>2014</v>
      </c>
      <c r="E7" s="40"/>
      <c r="F7" s="40"/>
      <c r="G7" s="40"/>
      <c r="H7" s="40"/>
      <c r="I7" s="12"/>
      <c r="J7" s="40">
        <v>2013</v>
      </c>
      <c r="K7" s="40"/>
      <c r="L7" s="40"/>
      <c r="M7" s="40"/>
      <c r="N7" s="40"/>
      <c r="O7" s="12"/>
      <c r="P7" s="40">
        <v>2012</v>
      </c>
      <c r="Q7" s="40"/>
      <c r="R7" s="40"/>
      <c r="S7" s="40"/>
      <c r="T7" s="40"/>
    </row>
    <row r="8" spans="1:24">
      <c r="A8" s="14"/>
      <c r="B8" s="136" t="s">
        <v>485</v>
      </c>
      <c r="C8" s="28"/>
      <c r="D8" s="48"/>
      <c r="E8" s="48"/>
      <c r="F8" s="28"/>
      <c r="G8" s="48"/>
      <c r="H8" s="48"/>
      <c r="I8" s="28"/>
      <c r="J8" s="48"/>
      <c r="K8" s="48"/>
      <c r="L8" s="28"/>
      <c r="M8" s="48"/>
      <c r="N8" s="48"/>
      <c r="O8" s="28"/>
      <c r="P8" s="48"/>
      <c r="Q8" s="48"/>
      <c r="R8" s="28"/>
      <c r="S8" s="48"/>
      <c r="T8" s="48"/>
    </row>
    <row r="9" spans="1:24">
      <c r="A9" s="14"/>
      <c r="B9" s="17" t="s">
        <v>486</v>
      </c>
      <c r="C9" s="12"/>
      <c r="D9" s="33">
        <v>25.76</v>
      </c>
      <c r="E9" s="34" t="s">
        <v>487</v>
      </c>
      <c r="F9" s="33" t="s">
        <v>488</v>
      </c>
      <c r="G9" s="33">
        <v>44.43</v>
      </c>
      <c r="H9" s="34" t="s">
        <v>487</v>
      </c>
      <c r="I9" s="12"/>
      <c r="J9" s="72">
        <v>39.1</v>
      </c>
      <c r="K9" s="71" t="s">
        <v>487</v>
      </c>
      <c r="L9" s="72" t="s">
        <v>488</v>
      </c>
      <c r="M9" s="72">
        <v>48.23</v>
      </c>
      <c r="N9" s="71" t="s">
        <v>487</v>
      </c>
      <c r="O9" s="12"/>
      <c r="P9" s="72">
        <v>29.36</v>
      </c>
      <c r="Q9" s="71" t="s">
        <v>487</v>
      </c>
      <c r="R9" s="72" t="s">
        <v>488</v>
      </c>
      <c r="S9" s="72">
        <v>53.84</v>
      </c>
      <c r="T9" s="71" t="s">
        <v>487</v>
      </c>
    </row>
    <row r="10" spans="1:24">
      <c r="A10" s="14"/>
      <c r="B10" s="42" t="s">
        <v>489</v>
      </c>
      <c r="C10" s="43"/>
      <c r="D10" s="46">
        <v>1.07</v>
      </c>
      <c r="E10" s="43"/>
      <c r="F10" s="46" t="s">
        <v>488</v>
      </c>
      <c r="G10" s="46">
        <v>2.14</v>
      </c>
      <c r="H10" s="43"/>
      <c r="I10" s="43"/>
      <c r="J10" s="77">
        <v>0.62</v>
      </c>
      <c r="K10" s="43"/>
      <c r="L10" s="77" t="s">
        <v>488</v>
      </c>
      <c r="M10" s="77">
        <v>1.38</v>
      </c>
      <c r="N10" s="43"/>
      <c r="O10" s="43"/>
      <c r="P10" s="77">
        <v>0.16</v>
      </c>
      <c r="Q10" s="43"/>
      <c r="R10" s="77" t="s">
        <v>488</v>
      </c>
      <c r="S10" s="77">
        <v>1.26</v>
      </c>
      <c r="T10" s="43"/>
    </row>
    <row r="11" spans="1:24">
      <c r="A11" s="14"/>
      <c r="B11" s="42"/>
      <c r="C11" s="43"/>
      <c r="D11" s="46"/>
      <c r="E11" s="43"/>
      <c r="F11" s="46"/>
      <c r="G11" s="46"/>
      <c r="H11" s="43"/>
      <c r="I11" s="43"/>
      <c r="J11" s="77"/>
      <c r="K11" s="43"/>
      <c r="L11" s="77"/>
      <c r="M11" s="77"/>
      <c r="N11" s="43"/>
      <c r="O11" s="43"/>
      <c r="P11" s="77"/>
      <c r="Q11" s="43"/>
      <c r="R11" s="77"/>
      <c r="S11" s="77"/>
      <c r="T11" s="43"/>
    </row>
    <row r="12" spans="1:24">
      <c r="A12" s="14"/>
      <c r="B12" s="52" t="s">
        <v>490</v>
      </c>
      <c r="C12" s="22"/>
      <c r="D12" s="54">
        <v>2.5299999999999998</v>
      </c>
      <c r="E12" s="22"/>
      <c r="F12" s="54" t="s">
        <v>488</v>
      </c>
      <c r="G12" s="54">
        <v>2.6</v>
      </c>
      <c r="H12" s="22"/>
      <c r="I12" s="22"/>
      <c r="J12" s="81">
        <v>2.83</v>
      </c>
      <c r="K12" s="22"/>
      <c r="L12" s="81" t="s">
        <v>488</v>
      </c>
      <c r="M12" s="81">
        <v>3</v>
      </c>
      <c r="N12" s="22"/>
      <c r="O12" s="22"/>
      <c r="P12" s="81">
        <v>2.92</v>
      </c>
      <c r="Q12" s="22"/>
      <c r="R12" s="81" t="s">
        <v>488</v>
      </c>
      <c r="S12" s="81">
        <v>3.26</v>
      </c>
      <c r="T12" s="22"/>
    </row>
    <row r="13" spans="1:24">
      <c r="A13" s="14"/>
      <c r="B13" s="52"/>
      <c r="C13" s="22"/>
      <c r="D13" s="54"/>
      <c r="E13" s="22"/>
      <c r="F13" s="54"/>
      <c r="G13" s="54"/>
      <c r="H13" s="22"/>
      <c r="I13" s="22"/>
      <c r="J13" s="81"/>
      <c r="K13" s="22"/>
      <c r="L13" s="81"/>
      <c r="M13" s="81"/>
      <c r="N13" s="22"/>
      <c r="O13" s="22"/>
      <c r="P13" s="81"/>
      <c r="Q13" s="22"/>
      <c r="R13" s="81"/>
      <c r="S13" s="81"/>
      <c r="T13" s="22"/>
    </row>
    <row r="14" spans="1:24" ht="24">
      <c r="A14" s="14"/>
      <c r="B14" s="136" t="s">
        <v>491</v>
      </c>
      <c r="C14" s="28"/>
      <c r="D14" s="43"/>
      <c r="E14" s="43"/>
      <c r="F14" s="28"/>
      <c r="G14" s="43"/>
      <c r="H14" s="43"/>
      <c r="I14" s="28"/>
      <c r="J14" s="43"/>
      <c r="K14" s="43"/>
      <c r="L14" s="28"/>
      <c r="M14" s="43"/>
      <c r="N14" s="43"/>
      <c r="O14" s="28"/>
      <c r="P14" s="43"/>
      <c r="Q14" s="43"/>
      <c r="R14" s="28"/>
      <c r="S14" s="43"/>
      <c r="T14" s="43"/>
    </row>
    <row r="15" spans="1:24">
      <c r="A15" s="14"/>
      <c r="B15" s="52" t="s">
        <v>492</v>
      </c>
      <c r="C15" s="22"/>
      <c r="D15" s="54">
        <v>4</v>
      </c>
      <c r="E15" s="22"/>
      <c r="F15" s="54" t="s">
        <v>488</v>
      </c>
      <c r="G15" s="55">
        <v>7</v>
      </c>
      <c r="H15" s="55"/>
      <c r="I15" s="22"/>
      <c r="J15" s="81">
        <v>4</v>
      </c>
      <c r="K15" s="22"/>
      <c r="L15" s="81" t="s">
        <v>488</v>
      </c>
      <c r="M15" s="79">
        <v>7</v>
      </c>
      <c r="N15" s="79"/>
      <c r="O15" s="22"/>
      <c r="P15" s="81">
        <v>1</v>
      </c>
      <c r="Q15" s="22"/>
      <c r="R15" s="81" t="s">
        <v>488</v>
      </c>
      <c r="S15" s="79">
        <v>7</v>
      </c>
      <c r="T15" s="79"/>
    </row>
    <row r="16" spans="1:24">
      <c r="A16" s="14"/>
      <c r="B16" s="52"/>
      <c r="C16" s="22"/>
      <c r="D16" s="54"/>
      <c r="E16" s="22"/>
      <c r="F16" s="54"/>
      <c r="G16" s="55"/>
      <c r="H16" s="55"/>
      <c r="I16" s="22"/>
      <c r="J16" s="81"/>
      <c r="K16" s="22"/>
      <c r="L16" s="81"/>
      <c r="M16" s="79"/>
      <c r="N16" s="79"/>
      <c r="O16" s="22"/>
      <c r="P16" s="81"/>
      <c r="Q16" s="22"/>
      <c r="R16" s="81"/>
      <c r="S16" s="79"/>
      <c r="T16" s="79"/>
    </row>
    <row r="17" spans="1:24">
      <c r="A17" s="14"/>
      <c r="B17" s="27" t="s">
        <v>493</v>
      </c>
      <c r="C17" s="28"/>
      <c r="D17" s="137">
        <v>6</v>
      </c>
      <c r="E17" s="137"/>
      <c r="F17" s="137"/>
      <c r="G17" s="137"/>
      <c r="H17" s="137"/>
      <c r="I17" s="28"/>
      <c r="J17" s="138">
        <v>6</v>
      </c>
      <c r="K17" s="138"/>
      <c r="L17" s="138"/>
      <c r="M17" s="138"/>
      <c r="N17" s="138"/>
      <c r="O17" s="28"/>
      <c r="P17" s="138">
        <v>6</v>
      </c>
      <c r="Q17" s="138"/>
      <c r="R17" s="138"/>
      <c r="S17" s="138"/>
      <c r="T17" s="138"/>
    </row>
    <row r="18" spans="1:24">
      <c r="A18" s="14" t="s">
        <v>1297</v>
      </c>
      <c r="B18" s="22" t="s">
        <v>1298</v>
      </c>
      <c r="C18" s="22"/>
      <c r="D18" s="22"/>
      <c r="E18" s="22"/>
      <c r="F18" s="22"/>
      <c r="G18" s="22"/>
      <c r="H18" s="22"/>
      <c r="I18" s="22"/>
      <c r="J18" s="22"/>
      <c r="K18" s="22"/>
      <c r="L18" s="22"/>
      <c r="M18" s="22"/>
      <c r="N18" s="22"/>
      <c r="O18" s="22"/>
      <c r="P18" s="22"/>
      <c r="Q18" s="22"/>
      <c r="R18" s="22"/>
      <c r="S18" s="22"/>
      <c r="T18" s="22"/>
      <c r="U18" s="22"/>
      <c r="V18" s="22"/>
      <c r="W18" s="22"/>
      <c r="X18" s="22"/>
    </row>
    <row r="19" spans="1:24">
      <c r="A19" s="14"/>
      <c r="B19" s="37"/>
      <c r="C19" s="37"/>
      <c r="D19" s="37"/>
      <c r="E19" s="37"/>
      <c r="F19" s="37"/>
      <c r="G19" s="37"/>
      <c r="H19" s="37"/>
      <c r="I19" s="37"/>
      <c r="J19" s="37"/>
      <c r="K19" s="37"/>
      <c r="L19" s="37"/>
      <c r="M19" s="37"/>
      <c r="N19" s="37"/>
      <c r="O19" s="37"/>
    </row>
    <row r="20" spans="1:24">
      <c r="A20" s="14"/>
      <c r="B20" s="15"/>
      <c r="C20" s="15"/>
      <c r="D20" s="15"/>
      <c r="E20" s="15"/>
      <c r="F20" s="15"/>
      <c r="G20" s="15"/>
      <c r="H20" s="15"/>
      <c r="I20" s="15"/>
      <c r="J20" s="15"/>
      <c r="K20" s="15"/>
      <c r="L20" s="15"/>
      <c r="M20" s="15"/>
      <c r="N20" s="15"/>
      <c r="O20" s="15"/>
    </row>
    <row r="21" spans="1:24">
      <c r="A21" s="14"/>
      <c r="B21" s="22"/>
      <c r="C21" s="22"/>
      <c r="D21" s="39" t="s">
        <v>495</v>
      </c>
      <c r="E21" s="39"/>
      <c r="F21" s="22"/>
      <c r="G21" s="39" t="s">
        <v>498</v>
      </c>
      <c r="H21" s="39"/>
      <c r="I21" s="39"/>
      <c r="J21" s="22"/>
      <c r="K21" s="25" t="s">
        <v>498</v>
      </c>
      <c r="L21" s="22"/>
      <c r="M21" s="39" t="s">
        <v>505</v>
      </c>
      <c r="N21" s="39"/>
      <c r="O21" s="39"/>
    </row>
    <row r="22" spans="1:24">
      <c r="A22" s="14"/>
      <c r="B22" s="22"/>
      <c r="C22" s="22"/>
      <c r="D22" s="39" t="s">
        <v>496</v>
      </c>
      <c r="E22" s="39"/>
      <c r="F22" s="22"/>
      <c r="G22" s="39" t="s">
        <v>499</v>
      </c>
      <c r="H22" s="39"/>
      <c r="I22" s="39"/>
      <c r="J22" s="22"/>
      <c r="K22" s="25" t="s">
        <v>499</v>
      </c>
      <c r="L22" s="22"/>
      <c r="M22" s="39" t="s">
        <v>506</v>
      </c>
      <c r="N22" s="39"/>
      <c r="O22" s="39"/>
    </row>
    <row r="23" spans="1:24">
      <c r="A23" s="14"/>
      <c r="B23" s="22"/>
      <c r="C23" s="22"/>
      <c r="D23" s="39" t="s">
        <v>497</v>
      </c>
      <c r="E23" s="39"/>
      <c r="F23" s="22"/>
      <c r="G23" s="39" t="s">
        <v>500</v>
      </c>
      <c r="H23" s="39"/>
      <c r="I23" s="39"/>
      <c r="J23" s="22"/>
      <c r="K23" s="25" t="s">
        <v>502</v>
      </c>
      <c r="L23" s="22"/>
      <c r="M23" s="39" t="s">
        <v>317</v>
      </c>
      <c r="N23" s="39"/>
      <c r="O23" s="39"/>
    </row>
    <row r="24" spans="1:24">
      <c r="A24" s="14"/>
      <c r="B24" s="22"/>
      <c r="C24" s="22"/>
      <c r="D24" s="19"/>
      <c r="E24" s="19"/>
      <c r="F24" s="22"/>
      <c r="G24" s="39" t="s">
        <v>501</v>
      </c>
      <c r="H24" s="39"/>
      <c r="I24" s="39"/>
      <c r="J24" s="22"/>
      <c r="K24" s="25" t="s">
        <v>503</v>
      </c>
      <c r="L24" s="22"/>
      <c r="M24" s="39" t="s">
        <v>507</v>
      </c>
      <c r="N24" s="39"/>
      <c r="O24" s="39"/>
    </row>
    <row r="25" spans="1:24" ht="15.75" thickBot="1">
      <c r="A25" s="14"/>
      <c r="B25" s="22"/>
      <c r="C25" s="22"/>
      <c r="D25" s="139"/>
      <c r="E25" s="139"/>
      <c r="F25" s="22"/>
      <c r="G25" s="139"/>
      <c r="H25" s="139"/>
      <c r="I25" s="139"/>
      <c r="J25" s="22"/>
      <c r="K25" s="26" t="s">
        <v>504</v>
      </c>
      <c r="L25" s="22"/>
      <c r="M25" s="139"/>
      <c r="N25" s="139"/>
      <c r="O25" s="139"/>
    </row>
    <row r="26" spans="1:24">
      <c r="A26" s="14"/>
      <c r="B26" s="42" t="s">
        <v>508</v>
      </c>
      <c r="C26" s="43"/>
      <c r="D26" s="140">
        <v>2543673</v>
      </c>
      <c r="E26" s="48"/>
      <c r="F26" s="43"/>
      <c r="G26" s="45" t="s">
        <v>258</v>
      </c>
      <c r="H26" s="47">
        <v>41.37</v>
      </c>
      <c r="I26" s="48"/>
      <c r="J26" s="43"/>
      <c r="K26" s="48"/>
      <c r="L26" s="43"/>
      <c r="M26" s="48"/>
      <c r="N26" s="48"/>
      <c r="O26" s="48"/>
    </row>
    <row r="27" spans="1:24">
      <c r="A27" s="14"/>
      <c r="B27" s="42"/>
      <c r="C27" s="43"/>
      <c r="D27" s="141"/>
      <c r="E27" s="51"/>
      <c r="F27" s="43"/>
      <c r="G27" s="49"/>
      <c r="H27" s="50"/>
      <c r="I27" s="51"/>
      <c r="J27" s="43"/>
      <c r="K27" s="43"/>
      <c r="L27" s="43"/>
      <c r="M27" s="43"/>
      <c r="N27" s="43"/>
      <c r="O27" s="43"/>
    </row>
    <row r="28" spans="1:24">
      <c r="A28" s="14"/>
      <c r="B28" s="52" t="s">
        <v>509</v>
      </c>
      <c r="C28" s="22"/>
      <c r="D28" s="142">
        <v>289000</v>
      </c>
      <c r="E28" s="22"/>
      <c r="F28" s="22"/>
      <c r="G28" s="54">
        <v>36.590000000000003</v>
      </c>
      <c r="H28" s="54"/>
      <c r="I28" s="22"/>
      <c r="J28" s="22"/>
      <c r="K28" s="22"/>
      <c r="L28" s="22"/>
      <c r="M28" s="22"/>
      <c r="N28" s="22"/>
      <c r="O28" s="22"/>
    </row>
    <row r="29" spans="1:24">
      <c r="A29" s="14"/>
      <c r="B29" s="52"/>
      <c r="C29" s="22"/>
      <c r="D29" s="142"/>
      <c r="E29" s="22"/>
      <c r="F29" s="22"/>
      <c r="G29" s="54"/>
      <c r="H29" s="54"/>
      <c r="I29" s="22"/>
      <c r="J29" s="22"/>
      <c r="K29" s="22"/>
      <c r="L29" s="22"/>
      <c r="M29" s="22"/>
      <c r="N29" s="22"/>
      <c r="O29" s="22"/>
    </row>
    <row r="30" spans="1:24">
      <c r="A30" s="14"/>
      <c r="B30" s="42" t="s">
        <v>510</v>
      </c>
      <c r="C30" s="43"/>
      <c r="D30" s="46" t="s">
        <v>511</v>
      </c>
      <c r="E30" s="44" t="s">
        <v>260</v>
      </c>
      <c r="F30" s="43"/>
      <c r="G30" s="46">
        <v>29.04</v>
      </c>
      <c r="H30" s="46"/>
      <c r="I30" s="43"/>
      <c r="J30" s="43"/>
      <c r="K30" s="43"/>
      <c r="L30" s="43"/>
      <c r="M30" s="43"/>
      <c r="N30" s="43"/>
      <c r="O30" s="43"/>
    </row>
    <row r="31" spans="1:24">
      <c r="A31" s="14"/>
      <c r="B31" s="42"/>
      <c r="C31" s="43"/>
      <c r="D31" s="46"/>
      <c r="E31" s="44"/>
      <c r="F31" s="43"/>
      <c r="G31" s="46"/>
      <c r="H31" s="46"/>
      <c r="I31" s="43"/>
      <c r="J31" s="43"/>
      <c r="K31" s="43"/>
      <c r="L31" s="43"/>
      <c r="M31" s="43"/>
      <c r="N31" s="43"/>
      <c r="O31" s="43"/>
    </row>
    <row r="32" spans="1:24">
      <c r="A32" s="14"/>
      <c r="B32" s="52" t="s">
        <v>512</v>
      </c>
      <c r="C32" s="22"/>
      <c r="D32" s="54" t="s">
        <v>513</v>
      </c>
      <c r="E32" s="55" t="s">
        <v>260</v>
      </c>
      <c r="F32" s="22"/>
      <c r="G32" s="54">
        <v>46.94</v>
      </c>
      <c r="H32" s="54"/>
      <c r="I32" s="22"/>
      <c r="J32" s="22"/>
      <c r="K32" s="22"/>
      <c r="L32" s="22"/>
      <c r="M32" s="22"/>
      <c r="N32" s="22"/>
      <c r="O32" s="22"/>
    </row>
    <row r="33" spans="1:24" ht="15.75" thickBot="1">
      <c r="A33" s="14"/>
      <c r="B33" s="52"/>
      <c r="C33" s="22"/>
      <c r="D33" s="98"/>
      <c r="E33" s="100"/>
      <c r="F33" s="22"/>
      <c r="G33" s="54"/>
      <c r="H33" s="54"/>
      <c r="I33" s="22"/>
      <c r="J33" s="22"/>
      <c r="K33" s="22"/>
      <c r="L33" s="22"/>
      <c r="M33" s="22"/>
      <c r="N33" s="22"/>
      <c r="O33" s="22"/>
    </row>
    <row r="34" spans="1:24">
      <c r="A34" s="14"/>
      <c r="B34" s="42" t="s">
        <v>514</v>
      </c>
      <c r="C34" s="43"/>
      <c r="D34" s="140">
        <v>2265711</v>
      </c>
      <c r="E34" s="48"/>
      <c r="F34" s="43"/>
      <c r="G34" s="46">
        <v>39.74</v>
      </c>
      <c r="H34" s="46"/>
      <c r="I34" s="43"/>
      <c r="J34" s="43"/>
      <c r="K34" s="46">
        <v>3.8</v>
      </c>
      <c r="L34" s="43"/>
      <c r="M34" s="44" t="s">
        <v>258</v>
      </c>
      <c r="N34" s="46">
        <v>4.3</v>
      </c>
      <c r="O34" s="43"/>
    </row>
    <row r="35" spans="1:24" ht="15.75" thickBot="1">
      <c r="A35" s="14"/>
      <c r="B35" s="42"/>
      <c r="C35" s="43"/>
      <c r="D35" s="144"/>
      <c r="E35" s="109"/>
      <c r="F35" s="43"/>
      <c r="G35" s="119"/>
      <c r="H35" s="119"/>
      <c r="I35" s="109"/>
      <c r="J35" s="43"/>
      <c r="K35" s="119"/>
      <c r="L35" s="43"/>
      <c r="M35" s="118"/>
      <c r="N35" s="119"/>
      <c r="O35" s="109"/>
    </row>
    <row r="36" spans="1:24" ht="15.75" thickTop="1">
      <c r="A36" s="14"/>
      <c r="B36" s="52" t="s">
        <v>515</v>
      </c>
      <c r="C36" s="22"/>
      <c r="D36" s="145">
        <v>2242297</v>
      </c>
      <c r="E36" s="135"/>
      <c r="F36" s="22"/>
      <c r="G36" s="147" t="s">
        <v>258</v>
      </c>
      <c r="H36" s="148">
        <v>39.799999999999997</v>
      </c>
      <c r="I36" s="135"/>
      <c r="J36" s="22"/>
      <c r="K36" s="148">
        <v>3.8</v>
      </c>
      <c r="L36" s="22"/>
      <c r="M36" s="147" t="s">
        <v>258</v>
      </c>
      <c r="N36" s="148">
        <v>4.2</v>
      </c>
      <c r="O36" s="135"/>
    </row>
    <row r="37" spans="1:24" ht="15.75" thickBot="1">
      <c r="A37" s="14"/>
      <c r="B37" s="52"/>
      <c r="C37" s="22"/>
      <c r="D37" s="146"/>
      <c r="E37" s="66"/>
      <c r="F37" s="22"/>
      <c r="G37" s="62"/>
      <c r="H37" s="68"/>
      <c r="I37" s="66"/>
      <c r="J37" s="22"/>
      <c r="K37" s="68"/>
      <c r="L37" s="22"/>
      <c r="M37" s="62"/>
      <c r="N37" s="68"/>
      <c r="O37" s="66"/>
    </row>
    <row r="38" spans="1:24" ht="15.75" thickTop="1">
      <c r="A38" s="14"/>
      <c r="B38" s="42" t="s">
        <v>516</v>
      </c>
      <c r="C38" s="43"/>
      <c r="D38" s="149">
        <v>1944207</v>
      </c>
      <c r="E38" s="150"/>
      <c r="F38" s="43"/>
      <c r="G38" s="151" t="s">
        <v>258</v>
      </c>
      <c r="H38" s="152">
        <v>40.590000000000003</v>
      </c>
      <c r="I38" s="150"/>
      <c r="J38" s="43"/>
      <c r="K38" s="152">
        <v>3</v>
      </c>
      <c r="L38" s="43"/>
      <c r="M38" s="151" t="s">
        <v>258</v>
      </c>
      <c r="N38" s="152">
        <v>3.7</v>
      </c>
      <c r="O38" s="150"/>
    </row>
    <row r="39" spans="1:24" ht="15.75" thickBot="1">
      <c r="A39" s="14"/>
      <c r="B39" s="42"/>
      <c r="C39" s="43"/>
      <c r="D39" s="144"/>
      <c r="E39" s="109"/>
      <c r="F39" s="43"/>
      <c r="G39" s="118"/>
      <c r="H39" s="119"/>
      <c r="I39" s="109"/>
      <c r="J39" s="43"/>
      <c r="K39" s="119"/>
      <c r="L39" s="43"/>
      <c r="M39" s="118"/>
      <c r="N39" s="119"/>
      <c r="O39" s="109"/>
    </row>
    <row r="40" spans="1:24" ht="15.75" thickTop="1">
      <c r="A40" s="14" t="s">
        <v>1299</v>
      </c>
      <c r="B40" s="22" t="s">
        <v>519</v>
      </c>
      <c r="C40" s="22"/>
      <c r="D40" s="22"/>
      <c r="E40" s="22"/>
      <c r="F40" s="22"/>
      <c r="G40" s="22"/>
      <c r="H40" s="22"/>
      <c r="I40" s="22"/>
      <c r="J40" s="22"/>
      <c r="K40" s="22"/>
      <c r="L40" s="22"/>
      <c r="M40" s="22"/>
      <c r="N40" s="22"/>
      <c r="O40" s="22"/>
      <c r="P40" s="22"/>
      <c r="Q40" s="22"/>
      <c r="R40" s="22"/>
      <c r="S40" s="22"/>
      <c r="T40" s="22"/>
      <c r="U40" s="22"/>
      <c r="V40" s="22"/>
      <c r="W40" s="22"/>
      <c r="X40" s="22"/>
    </row>
    <row r="41" spans="1:24">
      <c r="A41" s="14"/>
      <c r="B41" s="37"/>
      <c r="C41" s="37"/>
      <c r="D41" s="37"/>
      <c r="E41" s="37"/>
      <c r="F41" s="37"/>
      <c r="G41" s="37"/>
      <c r="H41" s="37"/>
      <c r="I41" s="37"/>
      <c r="J41" s="37"/>
      <c r="K41" s="37"/>
      <c r="L41" s="37"/>
      <c r="M41" s="37"/>
      <c r="N41" s="37"/>
      <c r="O41" s="37"/>
      <c r="P41" s="37"/>
      <c r="Q41" s="37"/>
      <c r="R41" s="37"/>
      <c r="S41" s="37"/>
      <c r="T41" s="37"/>
      <c r="U41" s="37"/>
      <c r="V41" s="37"/>
      <c r="W41" s="37"/>
      <c r="X41" s="37"/>
    </row>
    <row r="42" spans="1:24">
      <c r="A42" s="14"/>
      <c r="B42" s="15"/>
      <c r="C42" s="15"/>
      <c r="D42" s="15"/>
      <c r="E42" s="15"/>
      <c r="F42" s="15"/>
      <c r="G42" s="15"/>
      <c r="H42" s="15"/>
      <c r="I42" s="15"/>
      <c r="J42" s="15"/>
      <c r="K42" s="15"/>
      <c r="L42" s="15"/>
      <c r="M42" s="15"/>
      <c r="N42" s="15"/>
      <c r="O42" s="15"/>
      <c r="P42" s="15"/>
      <c r="Q42" s="15"/>
      <c r="R42" s="15"/>
      <c r="S42" s="15"/>
      <c r="T42" s="15"/>
      <c r="U42" s="15"/>
      <c r="V42" s="15"/>
      <c r="W42" s="15"/>
      <c r="X42" s="15"/>
    </row>
    <row r="43" spans="1:24" ht="15.75" thickBot="1">
      <c r="A43" s="14"/>
      <c r="B43" s="22"/>
      <c r="C43" s="22"/>
      <c r="D43" s="22"/>
      <c r="E43" s="12"/>
      <c r="F43" s="22"/>
      <c r="G43" s="22"/>
      <c r="H43" s="22"/>
      <c r="I43" s="12"/>
      <c r="J43" s="40" t="s">
        <v>520</v>
      </c>
      <c r="K43" s="40"/>
      <c r="L43" s="40"/>
      <c r="M43" s="40"/>
      <c r="N43" s="40"/>
      <c r="O43" s="40"/>
      <c r="P43" s="40"/>
      <c r="Q43" s="40"/>
      <c r="R43" s="12"/>
      <c r="S43" s="40" t="s">
        <v>521</v>
      </c>
      <c r="T43" s="40"/>
      <c r="U43" s="40"/>
      <c r="V43" s="40"/>
      <c r="W43" s="40"/>
      <c r="X43" s="40"/>
    </row>
    <row r="44" spans="1:24">
      <c r="A44" s="14"/>
      <c r="B44" s="39" t="s">
        <v>522</v>
      </c>
      <c r="C44" s="39"/>
      <c r="D44" s="39"/>
      <c r="E44" s="39"/>
      <c r="F44" s="39"/>
      <c r="G44" s="39"/>
      <c r="H44" s="39"/>
      <c r="I44" s="22"/>
      <c r="J44" s="95" t="s">
        <v>495</v>
      </c>
      <c r="K44" s="95"/>
      <c r="L44" s="65"/>
      <c r="M44" s="95" t="s">
        <v>498</v>
      </c>
      <c r="N44" s="95"/>
      <c r="O44" s="95"/>
      <c r="P44" s="65"/>
      <c r="Q44" s="25" t="s">
        <v>498</v>
      </c>
      <c r="R44" s="22"/>
      <c r="S44" s="95" t="s">
        <v>495</v>
      </c>
      <c r="T44" s="95"/>
      <c r="U44" s="65"/>
      <c r="V44" s="95" t="s">
        <v>498</v>
      </c>
      <c r="W44" s="95"/>
      <c r="X44" s="95"/>
    </row>
    <row r="45" spans="1:24">
      <c r="A45" s="14"/>
      <c r="B45" s="39"/>
      <c r="C45" s="39"/>
      <c r="D45" s="39"/>
      <c r="E45" s="39"/>
      <c r="F45" s="39"/>
      <c r="G45" s="39"/>
      <c r="H45" s="39"/>
      <c r="I45" s="22"/>
      <c r="J45" s="39" t="s">
        <v>496</v>
      </c>
      <c r="K45" s="39"/>
      <c r="L45" s="22"/>
      <c r="M45" s="39" t="s">
        <v>499</v>
      </c>
      <c r="N45" s="39"/>
      <c r="O45" s="39"/>
      <c r="P45" s="22"/>
      <c r="Q45" s="25" t="s">
        <v>499</v>
      </c>
      <c r="R45" s="22"/>
      <c r="S45" s="39" t="s">
        <v>496</v>
      </c>
      <c r="T45" s="39"/>
      <c r="U45" s="22"/>
      <c r="V45" s="39" t="s">
        <v>499</v>
      </c>
      <c r="W45" s="39"/>
      <c r="X45" s="39"/>
    </row>
    <row r="46" spans="1:24">
      <c r="A46" s="14"/>
      <c r="B46" s="39"/>
      <c r="C46" s="39"/>
      <c r="D46" s="39"/>
      <c r="E46" s="39"/>
      <c r="F46" s="39"/>
      <c r="G46" s="39"/>
      <c r="H46" s="39"/>
      <c r="I46" s="22"/>
      <c r="J46" s="39" t="s">
        <v>497</v>
      </c>
      <c r="K46" s="39"/>
      <c r="L46" s="22"/>
      <c r="M46" s="39" t="s">
        <v>500</v>
      </c>
      <c r="N46" s="39"/>
      <c r="O46" s="39"/>
      <c r="P46" s="22"/>
      <c r="Q46" s="25" t="s">
        <v>502</v>
      </c>
      <c r="R46" s="22"/>
      <c r="S46" s="39" t="s">
        <v>497</v>
      </c>
      <c r="T46" s="39"/>
      <c r="U46" s="22"/>
      <c r="V46" s="39" t="s">
        <v>500</v>
      </c>
      <c r="W46" s="39"/>
      <c r="X46" s="39"/>
    </row>
    <row r="47" spans="1:24">
      <c r="A47" s="14"/>
      <c r="B47" s="39"/>
      <c r="C47" s="39"/>
      <c r="D47" s="39"/>
      <c r="E47" s="39"/>
      <c r="F47" s="39"/>
      <c r="G47" s="39"/>
      <c r="H47" s="39"/>
      <c r="I47" s="22"/>
      <c r="J47" s="19"/>
      <c r="K47" s="19"/>
      <c r="L47" s="22"/>
      <c r="M47" s="39" t="s">
        <v>501</v>
      </c>
      <c r="N47" s="39"/>
      <c r="O47" s="39"/>
      <c r="P47" s="22"/>
      <c r="Q47" s="25" t="s">
        <v>503</v>
      </c>
      <c r="R47" s="22"/>
      <c r="S47" s="19"/>
      <c r="T47" s="19"/>
      <c r="U47" s="22"/>
      <c r="V47" s="39" t="s">
        <v>501</v>
      </c>
      <c r="W47" s="39"/>
      <c r="X47" s="39"/>
    </row>
    <row r="48" spans="1:24" ht="15.75" thickBot="1">
      <c r="A48" s="14"/>
      <c r="B48" s="40"/>
      <c r="C48" s="40"/>
      <c r="D48" s="40"/>
      <c r="E48" s="40"/>
      <c r="F48" s="40"/>
      <c r="G48" s="40"/>
      <c r="H48" s="40"/>
      <c r="I48" s="22"/>
      <c r="J48" s="139"/>
      <c r="K48" s="139"/>
      <c r="L48" s="22"/>
      <c r="M48" s="139"/>
      <c r="N48" s="139"/>
      <c r="O48" s="139"/>
      <c r="P48" s="22"/>
      <c r="Q48" s="26" t="s">
        <v>504</v>
      </c>
      <c r="R48" s="22"/>
      <c r="S48" s="139"/>
      <c r="T48" s="139"/>
      <c r="U48" s="22"/>
      <c r="V48" s="139"/>
      <c r="W48" s="139"/>
      <c r="X48" s="139"/>
    </row>
    <row r="49" spans="1:24">
      <c r="A49" s="14"/>
      <c r="B49" s="45" t="s">
        <v>258</v>
      </c>
      <c r="C49" s="47">
        <v>10</v>
      </c>
      <c r="D49" s="48"/>
      <c r="E49" s="153" t="s">
        <v>488</v>
      </c>
      <c r="F49" s="45" t="s">
        <v>258</v>
      </c>
      <c r="G49" s="47">
        <v>15</v>
      </c>
      <c r="H49" s="48"/>
      <c r="I49" s="43"/>
      <c r="J49" s="140">
        <v>15000</v>
      </c>
      <c r="K49" s="48"/>
      <c r="L49" s="43"/>
      <c r="M49" s="45" t="s">
        <v>258</v>
      </c>
      <c r="N49" s="47">
        <v>13.55</v>
      </c>
      <c r="O49" s="48"/>
      <c r="P49" s="43"/>
      <c r="Q49" s="47">
        <v>2.2599999999999998</v>
      </c>
      <c r="R49" s="43"/>
      <c r="S49" s="140">
        <v>15000</v>
      </c>
      <c r="T49" s="48"/>
      <c r="U49" s="43"/>
      <c r="V49" s="45" t="s">
        <v>258</v>
      </c>
      <c r="W49" s="47">
        <v>13.55</v>
      </c>
      <c r="X49" s="48"/>
    </row>
    <row r="50" spans="1:24">
      <c r="A50" s="14"/>
      <c r="B50" s="44"/>
      <c r="C50" s="46"/>
      <c r="D50" s="43"/>
      <c r="E50" s="137"/>
      <c r="F50" s="49"/>
      <c r="G50" s="50"/>
      <c r="H50" s="51"/>
      <c r="I50" s="43"/>
      <c r="J50" s="143"/>
      <c r="K50" s="43"/>
      <c r="L50" s="43"/>
      <c r="M50" s="44"/>
      <c r="N50" s="46"/>
      <c r="O50" s="43"/>
      <c r="P50" s="43"/>
      <c r="Q50" s="46"/>
      <c r="R50" s="43"/>
      <c r="S50" s="143"/>
      <c r="T50" s="43"/>
      <c r="U50" s="43"/>
      <c r="V50" s="44"/>
      <c r="W50" s="46"/>
      <c r="X50" s="43"/>
    </row>
    <row r="51" spans="1:24">
      <c r="A51" s="14"/>
      <c r="B51" s="54">
        <v>15.01</v>
      </c>
      <c r="C51" s="54"/>
      <c r="D51" s="22"/>
      <c r="E51" s="154" t="s">
        <v>488</v>
      </c>
      <c r="F51" s="54">
        <v>20</v>
      </c>
      <c r="G51" s="54"/>
      <c r="H51" s="22"/>
      <c r="I51" s="22"/>
      <c r="J51" s="142">
        <v>8000</v>
      </c>
      <c r="K51" s="22"/>
      <c r="L51" s="22"/>
      <c r="M51" s="54">
        <v>16.48</v>
      </c>
      <c r="N51" s="54"/>
      <c r="O51" s="22"/>
      <c r="P51" s="22"/>
      <c r="Q51" s="54">
        <v>4.3499999999999996</v>
      </c>
      <c r="R51" s="22"/>
      <c r="S51" s="142">
        <v>8000</v>
      </c>
      <c r="T51" s="22"/>
      <c r="U51" s="22"/>
      <c r="V51" s="54">
        <v>16.48</v>
      </c>
      <c r="W51" s="54"/>
      <c r="X51" s="22"/>
    </row>
    <row r="52" spans="1:24">
      <c r="A52" s="14"/>
      <c r="B52" s="54"/>
      <c r="C52" s="54"/>
      <c r="D52" s="22"/>
      <c r="E52" s="154"/>
      <c r="F52" s="54"/>
      <c r="G52" s="54"/>
      <c r="H52" s="22"/>
      <c r="I52" s="22"/>
      <c r="J52" s="142"/>
      <c r="K52" s="22"/>
      <c r="L52" s="22"/>
      <c r="M52" s="54"/>
      <c r="N52" s="54"/>
      <c r="O52" s="22"/>
      <c r="P52" s="22"/>
      <c r="Q52" s="54"/>
      <c r="R52" s="22"/>
      <c r="S52" s="142"/>
      <c r="T52" s="22"/>
      <c r="U52" s="22"/>
      <c r="V52" s="54"/>
      <c r="W52" s="54"/>
      <c r="X52" s="22"/>
    </row>
    <row r="53" spans="1:24">
      <c r="A53" s="14"/>
      <c r="B53" s="46">
        <v>20.010000000000002</v>
      </c>
      <c r="C53" s="46"/>
      <c r="D53" s="43"/>
      <c r="E53" s="137" t="s">
        <v>488</v>
      </c>
      <c r="F53" s="46">
        <v>25</v>
      </c>
      <c r="G53" s="46"/>
      <c r="H53" s="43"/>
      <c r="I53" s="43"/>
      <c r="J53" s="143">
        <v>29000</v>
      </c>
      <c r="K53" s="43"/>
      <c r="L53" s="43"/>
      <c r="M53" s="46">
        <v>23.36</v>
      </c>
      <c r="N53" s="46"/>
      <c r="O53" s="43"/>
      <c r="P53" s="43"/>
      <c r="Q53" s="46">
        <v>3.86</v>
      </c>
      <c r="R53" s="43"/>
      <c r="S53" s="143">
        <v>29000</v>
      </c>
      <c r="T53" s="43"/>
      <c r="U53" s="43"/>
      <c r="V53" s="46">
        <v>23.36</v>
      </c>
      <c r="W53" s="46"/>
      <c r="X53" s="43"/>
    </row>
    <row r="54" spans="1:24">
      <c r="A54" s="14"/>
      <c r="B54" s="46"/>
      <c r="C54" s="46"/>
      <c r="D54" s="43"/>
      <c r="E54" s="137"/>
      <c r="F54" s="46"/>
      <c r="G54" s="46"/>
      <c r="H54" s="43"/>
      <c r="I54" s="43"/>
      <c r="J54" s="143"/>
      <c r="K54" s="43"/>
      <c r="L54" s="43"/>
      <c r="M54" s="46"/>
      <c r="N54" s="46"/>
      <c r="O54" s="43"/>
      <c r="P54" s="43"/>
      <c r="Q54" s="46"/>
      <c r="R54" s="43"/>
      <c r="S54" s="143"/>
      <c r="T54" s="43"/>
      <c r="U54" s="43"/>
      <c r="V54" s="46"/>
      <c r="W54" s="46"/>
      <c r="X54" s="43"/>
    </row>
    <row r="55" spans="1:24">
      <c r="A55" s="14"/>
      <c r="B55" s="54">
        <v>25.01</v>
      </c>
      <c r="C55" s="54"/>
      <c r="D55" s="22"/>
      <c r="E55" s="154" t="s">
        <v>488</v>
      </c>
      <c r="F55" s="54">
        <v>30</v>
      </c>
      <c r="G55" s="54"/>
      <c r="H55" s="22"/>
      <c r="I55" s="22"/>
      <c r="J55" s="142">
        <v>379000</v>
      </c>
      <c r="K55" s="22"/>
      <c r="L55" s="22"/>
      <c r="M55" s="54">
        <v>28.84</v>
      </c>
      <c r="N55" s="54"/>
      <c r="O55" s="22"/>
      <c r="P55" s="22"/>
      <c r="Q55" s="54">
        <v>6.17</v>
      </c>
      <c r="R55" s="22"/>
      <c r="S55" s="142">
        <v>332998</v>
      </c>
      <c r="T55" s="22"/>
      <c r="U55" s="22"/>
      <c r="V55" s="54">
        <v>28.74</v>
      </c>
      <c r="W55" s="54"/>
      <c r="X55" s="22"/>
    </row>
    <row r="56" spans="1:24">
      <c r="A56" s="14"/>
      <c r="B56" s="54"/>
      <c r="C56" s="54"/>
      <c r="D56" s="22"/>
      <c r="E56" s="154"/>
      <c r="F56" s="54"/>
      <c r="G56" s="54"/>
      <c r="H56" s="22"/>
      <c r="I56" s="22"/>
      <c r="J56" s="142"/>
      <c r="K56" s="22"/>
      <c r="L56" s="22"/>
      <c r="M56" s="54"/>
      <c r="N56" s="54"/>
      <c r="O56" s="22"/>
      <c r="P56" s="22"/>
      <c r="Q56" s="54"/>
      <c r="R56" s="22"/>
      <c r="S56" s="142"/>
      <c r="T56" s="22"/>
      <c r="U56" s="22"/>
      <c r="V56" s="54"/>
      <c r="W56" s="54"/>
      <c r="X56" s="22"/>
    </row>
    <row r="57" spans="1:24">
      <c r="A57" s="14"/>
      <c r="B57" s="46">
        <v>30.01</v>
      </c>
      <c r="C57" s="46"/>
      <c r="D57" s="43"/>
      <c r="E57" s="137" t="s">
        <v>488</v>
      </c>
      <c r="F57" s="46">
        <v>35</v>
      </c>
      <c r="G57" s="46"/>
      <c r="H57" s="43"/>
      <c r="I57" s="43"/>
      <c r="J57" s="143">
        <v>226250</v>
      </c>
      <c r="K57" s="43"/>
      <c r="L57" s="43"/>
      <c r="M57" s="46">
        <v>33.159999999999997</v>
      </c>
      <c r="N57" s="46"/>
      <c r="O57" s="43"/>
      <c r="P57" s="43"/>
      <c r="Q57" s="46">
        <v>8.1199999999999992</v>
      </c>
      <c r="R57" s="43"/>
      <c r="S57" s="143">
        <v>130500</v>
      </c>
      <c r="T57" s="43"/>
      <c r="U57" s="43"/>
      <c r="V57" s="46">
        <v>32.94</v>
      </c>
      <c r="W57" s="46"/>
      <c r="X57" s="43"/>
    </row>
    <row r="58" spans="1:24">
      <c r="A58" s="14"/>
      <c r="B58" s="46"/>
      <c r="C58" s="46"/>
      <c r="D58" s="43"/>
      <c r="E58" s="137"/>
      <c r="F58" s="46"/>
      <c r="G58" s="46"/>
      <c r="H58" s="43"/>
      <c r="I58" s="43"/>
      <c r="J58" s="143"/>
      <c r="K58" s="43"/>
      <c r="L58" s="43"/>
      <c r="M58" s="46"/>
      <c r="N58" s="46"/>
      <c r="O58" s="43"/>
      <c r="P58" s="43"/>
      <c r="Q58" s="46"/>
      <c r="R58" s="43"/>
      <c r="S58" s="143"/>
      <c r="T58" s="43"/>
      <c r="U58" s="43"/>
      <c r="V58" s="46"/>
      <c r="W58" s="46"/>
      <c r="X58" s="43"/>
    </row>
    <row r="59" spans="1:24">
      <c r="A59" s="14"/>
      <c r="B59" s="54">
        <v>35.01</v>
      </c>
      <c r="C59" s="54"/>
      <c r="D59" s="22"/>
      <c r="E59" s="154" t="s">
        <v>488</v>
      </c>
      <c r="F59" s="54">
        <v>40</v>
      </c>
      <c r="G59" s="54"/>
      <c r="H59" s="22"/>
      <c r="I59" s="22"/>
      <c r="J59" s="142">
        <v>573250</v>
      </c>
      <c r="K59" s="22"/>
      <c r="L59" s="22"/>
      <c r="M59" s="54">
        <v>36.909999999999997</v>
      </c>
      <c r="N59" s="54"/>
      <c r="O59" s="22"/>
      <c r="P59" s="22"/>
      <c r="Q59" s="54">
        <v>5.86</v>
      </c>
      <c r="R59" s="22"/>
      <c r="S59" s="142">
        <v>393498</v>
      </c>
      <c r="T59" s="22"/>
      <c r="U59" s="22"/>
      <c r="V59" s="54">
        <v>37.11</v>
      </c>
      <c r="W59" s="54"/>
      <c r="X59" s="22"/>
    </row>
    <row r="60" spans="1:24">
      <c r="A60" s="14"/>
      <c r="B60" s="54"/>
      <c r="C60" s="54"/>
      <c r="D60" s="22"/>
      <c r="E60" s="154"/>
      <c r="F60" s="54"/>
      <c r="G60" s="54"/>
      <c r="H60" s="22"/>
      <c r="I60" s="22"/>
      <c r="J60" s="142"/>
      <c r="K60" s="22"/>
      <c r="L60" s="22"/>
      <c r="M60" s="54"/>
      <c r="N60" s="54"/>
      <c r="O60" s="22"/>
      <c r="P60" s="22"/>
      <c r="Q60" s="54"/>
      <c r="R60" s="22"/>
      <c r="S60" s="142"/>
      <c r="T60" s="22"/>
      <c r="U60" s="22"/>
      <c r="V60" s="54"/>
      <c r="W60" s="54"/>
      <c r="X60" s="22"/>
    </row>
    <row r="61" spans="1:24">
      <c r="A61" s="14"/>
      <c r="B61" s="46">
        <v>40.01</v>
      </c>
      <c r="C61" s="46"/>
      <c r="D61" s="43"/>
      <c r="E61" s="137" t="s">
        <v>488</v>
      </c>
      <c r="F61" s="46">
        <v>45</v>
      </c>
      <c r="G61" s="46"/>
      <c r="H61" s="43"/>
      <c r="I61" s="43"/>
      <c r="J61" s="143">
        <v>184902</v>
      </c>
      <c r="K61" s="43"/>
      <c r="L61" s="43"/>
      <c r="M61" s="46">
        <v>43.1</v>
      </c>
      <c r="N61" s="46"/>
      <c r="O61" s="43"/>
      <c r="P61" s="43"/>
      <c r="Q61" s="46">
        <v>0.09</v>
      </c>
      <c r="R61" s="43"/>
      <c r="S61" s="143">
        <v>184902</v>
      </c>
      <c r="T61" s="43"/>
      <c r="U61" s="43"/>
      <c r="V61" s="46">
        <v>43.1</v>
      </c>
      <c r="W61" s="46"/>
      <c r="X61" s="43"/>
    </row>
    <row r="62" spans="1:24">
      <c r="A62" s="14"/>
      <c r="B62" s="46"/>
      <c r="C62" s="46"/>
      <c r="D62" s="43"/>
      <c r="E62" s="137"/>
      <c r="F62" s="46"/>
      <c r="G62" s="46"/>
      <c r="H62" s="43"/>
      <c r="I62" s="43"/>
      <c r="J62" s="143"/>
      <c r="K62" s="43"/>
      <c r="L62" s="43"/>
      <c r="M62" s="46"/>
      <c r="N62" s="46"/>
      <c r="O62" s="43"/>
      <c r="P62" s="43"/>
      <c r="Q62" s="46"/>
      <c r="R62" s="43"/>
      <c r="S62" s="143"/>
      <c r="T62" s="43"/>
      <c r="U62" s="43"/>
      <c r="V62" s="46"/>
      <c r="W62" s="46"/>
      <c r="X62" s="43"/>
    </row>
    <row r="63" spans="1:24">
      <c r="A63" s="14"/>
      <c r="B63" s="54">
        <v>45.01</v>
      </c>
      <c r="C63" s="54"/>
      <c r="D63" s="22"/>
      <c r="E63" s="154" t="s">
        <v>488</v>
      </c>
      <c r="F63" s="54">
        <v>50</v>
      </c>
      <c r="G63" s="54"/>
      <c r="H63" s="22"/>
      <c r="I63" s="22"/>
      <c r="J63" s="142">
        <v>793541</v>
      </c>
      <c r="K63" s="22"/>
      <c r="L63" s="22"/>
      <c r="M63" s="54">
        <v>48.59</v>
      </c>
      <c r="N63" s="54"/>
      <c r="O63" s="22"/>
      <c r="P63" s="22"/>
      <c r="Q63" s="54">
        <v>1.1499999999999999</v>
      </c>
      <c r="R63" s="22"/>
      <c r="S63" s="142">
        <v>793541</v>
      </c>
      <c r="T63" s="22"/>
      <c r="U63" s="22"/>
      <c r="V63" s="54">
        <v>48.59</v>
      </c>
      <c r="W63" s="54"/>
      <c r="X63" s="22"/>
    </row>
    <row r="64" spans="1:24">
      <c r="A64" s="14"/>
      <c r="B64" s="54"/>
      <c r="C64" s="54"/>
      <c r="D64" s="22"/>
      <c r="E64" s="154"/>
      <c r="F64" s="54"/>
      <c r="G64" s="54"/>
      <c r="H64" s="22"/>
      <c r="I64" s="22"/>
      <c r="J64" s="142"/>
      <c r="K64" s="22"/>
      <c r="L64" s="22"/>
      <c r="M64" s="54"/>
      <c r="N64" s="54"/>
      <c r="O64" s="22"/>
      <c r="P64" s="22"/>
      <c r="Q64" s="54"/>
      <c r="R64" s="22"/>
      <c r="S64" s="142"/>
      <c r="T64" s="22"/>
      <c r="U64" s="22"/>
      <c r="V64" s="54"/>
      <c r="W64" s="54"/>
      <c r="X64" s="22"/>
    </row>
    <row r="65" spans="1:24">
      <c r="A65" s="14"/>
      <c r="B65" s="46">
        <v>50.01</v>
      </c>
      <c r="C65" s="46"/>
      <c r="D65" s="43"/>
      <c r="E65" s="137" t="s">
        <v>488</v>
      </c>
      <c r="F65" s="46">
        <v>55</v>
      </c>
      <c r="G65" s="46"/>
      <c r="H65" s="43"/>
      <c r="I65" s="43"/>
      <c r="J65" s="143">
        <v>56768</v>
      </c>
      <c r="K65" s="43"/>
      <c r="L65" s="43"/>
      <c r="M65" s="46">
        <v>51.16</v>
      </c>
      <c r="N65" s="46"/>
      <c r="O65" s="43"/>
      <c r="P65" s="43"/>
      <c r="Q65" s="46">
        <v>0.1</v>
      </c>
      <c r="R65" s="43"/>
      <c r="S65" s="143">
        <v>56768</v>
      </c>
      <c r="T65" s="43"/>
      <c r="U65" s="43"/>
      <c r="V65" s="46">
        <v>51.16</v>
      </c>
      <c r="W65" s="46"/>
      <c r="X65" s="43"/>
    </row>
    <row r="66" spans="1:24" ht="15.75" thickBot="1">
      <c r="A66" s="14"/>
      <c r="B66" s="46"/>
      <c r="C66" s="46"/>
      <c r="D66" s="43"/>
      <c r="E66" s="137"/>
      <c r="F66" s="46"/>
      <c r="G66" s="46"/>
      <c r="H66" s="43"/>
      <c r="I66" s="43"/>
      <c r="J66" s="155"/>
      <c r="K66" s="60"/>
      <c r="L66" s="43"/>
      <c r="M66" s="46"/>
      <c r="N66" s="46"/>
      <c r="O66" s="43"/>
      <c r="P66" s="43"/>
      <c r="Q66" s="46"/>
      <c r="R66" s="43"/>
      <c r="S66" s="155"/>
      <c r="T66" s="60"/>
      <c r="U66" s="43"/>
      <c r="V66" s="46"/>
      <c r="W66" s="46"/>
      <c r="X66" s="43"/>
    </row>
    <row r="67" spans="1:24">
      <c r="A67" s="14"/>
      <c r="B67" s="54">
        <v>10</v>
      </c>
      <c r="C67" s="54"/>
      <c r="D67" s="22"/>
      <c r="E67" s="154" t="s">
        <v>488</v>
      </c>
      <c r="F67" s="54">
        <v>55</v>
      </c>
      <c r="G67" s="54"/>
      <c r="H67" s="22"/>
      <c r="I67" s="22"/>
      <c r="J67" s="156">
        <v>2265711</v>
      </c>
      <c r="K67" s="65"/>
      <c r="L67" s="22"/>
      <c r="M67" s="54">
        <v>39.74</v>
      </c>
      <c r="N67" s="54"/>
      <c r="O67" s="22"/>
      <c r="P67" s="22"/>
      <c r="Q67" s="54">
        <v>3.82</v>
      </c>
      <c r="R67" s="22"/>
      <c r="S67" s="156">
        <v>1944207</v>
      </c>
      <c r="T67" s="65"/>
      <c r="U67" s="22"/>
      <c r="V67" s="54">
        <v>40.590000000000003</v>
      </c>
      <c r="W67" s="54"/>
      <c r="X67" s="22"/>
    </row>
    <row r="68" spans="1:24" ht="15.75" thickBot="1">
      <c r="A68" s="14"/>
      <c r="B68" s="68"/>
      <c r="C68" s="68"/>
      <c r="D68" s="66"/>
      <c r="E68" s="154"/>
      <c r="F68" s="68"/>
      <c r="G68" s="68"/>
      <c r="H68" s="66"/>
      <c r="I68" s="22"/>
      <c r="J68" s="146"/>
      <c r="K68" s="66"/>
      <c r="L68" s="22"/>
      <c r="M68" s="68"/>
      <c r="N68" s="68"/>
      <c r="O68" s="66"/>
      <c r="P68" s="22"/>
      <c r="Q68" s="68"/>
      <c r="R68" s="22"/>
      <c r="S68" s="146"/>
      <c r="T68" s="66"/>
      <c r="U68" s="22"/>
      <c r="V68" s="68"/>
      <c r="W68" s="68"/>
      <c r="X68" s="66"/>
    </row>
    <row r="69" spans="1:24" ht="15.75" thickTop="1">
      <c r="A69" s="14" t="s">
        <v>1300</v>
      </c>
      <c r="B69" s="22" t="s">
        <v>555</v>
      </c>
      <c r="C69" s="22"/>
      <c r="D69" s="22"/>
      <c r="E69" s="22"/>
      <c r="F69" s="22"/>
      <c r="G69" s="22"/>
      <c r="H69" s="22"/>
      <c r="I69" s="22"/>
      <c r="J69" s="22"/>
      <c r="K69" s="22"/>
      <c r="L69" s="22"/>
      <c r="M69" s="22"/>
      <c r="N69" s="22"/>
      <c r="O69" s="22"/>
      <c r="P69" s="22"/>
      <c r="Q69" s="22"/>
      <c r="R69" s="22"/>
      <c r="S69" s="22"/>
      <c r="T69" s="22"/>
      <c r="U69" s="22"/>
      <c r="V69" s="22"/>
      <c r="W69" s="22"/>
      <c r="X69" s="22"/>
    </row>
    <row r="70" spans="1:24">
      <c r="A70" s="14"/>
      <c r="B70" s="37"/>
      <c r="C70" s="37"/>
      <c r="D70" s="37"/>
      <c r="E70" s="37"/>
      <c r="F70" s="37"/>
      <c r="G70" s="37"/>
      <c r="H70" s="37"/>
      <c r="I70" s="37"/>
    </row>
    <row r="71" spans="1:24">
      <c r="A71" s="14"/>
      <c r="B71" s="15"/>
      <c r="C71" s="15"/>
      <c r="D71" s="15"/>
      <c r="E71" s="15"/>
      <c r="F71" s="15"/>
      <c r="G71" s="15"/>
      <c r="H71" s="15"/>
      <c r="I71" s="15"/>
    </row>
    <row r="72" spans="1:24">
      <c r="A72" s="14"/>
      <c r="B72" s="22"/>
      <c r="C72" s="22"/>
      <c r="D72" s="39" t="s">
        <v>556</v>
      </c>
      <c r="E72" s="39"/>
      <c r="F72" s="22"/>
      <c r="G72" s="39" t="s">
        <v>498</v>
      </c>
      <c r="H72" s="39"/>
      <c r="I72" s="39"/>
    </row>
    <row r="73" spans="1:24">
      <c r="A73" s="14"/>
      <c r="B73" s="22"/>
      <c r="C73" s="22"/>
      <c r="D73" s="39"/>
      <c r="E73" s="39"/>
      <c r="F73" s="22"/>
      <c r="G73" s="39" t="s">
        <v>548</v>
      </c>
      <c r="H73" s="39"/>
      <c r="I73" s="39"/>
    </row>
    <row r="74" spans="1:24">
      <c r="A74" s="14"/>
      <c r="B74" s="22"/>
      <c r="C74" s="22"/>
      <c r="D74" s="39"/>
      <c r="E74" s="39"/>
      <c r="F74" s="22"/>
      <c r="G74" s="39" t="s">
        <v>527</v>
      </c>
      <c r="H74" s="39"/>
      <c r="I74" s="39"/>
    </row>
    <row r="75" spans="1:24">
      <c r="A75" s="14"/>
      <c r="B75" s="22"/>
      <c r="C75" s="22"/>
      <c r="D75" s="39"/>
      <c r="E75" s="39"/>
      <c r="F75" s="22"/>
      <c r="G75" s="39" t="s">
        <v>276</v>
      </c>
      <c r="H75" s="39"/>
      <c r="I75" s="39"/>
    </row>
    <row r="76" spans="1:24" ht="15.75" thickBot="1">
      <c r="A76" s="14"/>
      <c r="B76" s="22"/>
      <c r="C76" s="22"/>
      <c r="D76" s="40"/>
      <c r="E76" s="40"/>
      <c r="F76" s="22"/>
      <c r="G76" s="40" t="s">
        <v>557</v>
      </c>
      <c r="H76" s="40"/>
      <c r="I76" s="40"/>
    </row>
    <row r="77" spans="1:24">
      <c r="A77" s="14"/>
      <c r="B77" s="75" t="s">
        <v>558</v>
      </c>
      <c r="C77" s="43"/>
      <c r="D77" s="140">
        <v>4000</v>
      </c>
      <c r="E77" s="48"/>
      <c r="F77" s="43"/>
      <c r="G77" s="45" t="s">
        <v>258</v>
      </c>
      <c r="H77" s="47">
        <v>31.5</v>
      </c>
      <c r="I77" s="48"/>
    </row>
    <row r="78" spans="1:24">
      <c r="A78" s="14"/>
      <c r="B78" s="75"/>
      <c r="C78" s="43"/>
      <c r="D78" s="141"/>
      <c r="E78" s="51"/>
      <c r="F78" s="43"/>
      <c r="G78" s="49"/>
      <c r="H78" s="50"/>
      <c r="I78" s="51"/>
    </row>
    <row r="79" spans="1:24">
      <c r="A79" s="14"/>
      <c r="B79" s="79" t="s">
        <v>559</v>
      </c>
      <c r="C79" s="22"/>
      <c r="D79" s="142">
        <v>4000</v>
      </c>
      <c r="E79" s="22"/>
      <c r="F79" s="22"/>
      <c r="G79" s="54">
        <v>37.53</v>
      </c>
      <c r="H79" s="54"/>
      <c r="I79" s="22"/>
    </row>
    <row r="80" spans="1:24" ht="15.75" thickBot="1">
      <c r="A80" s="14"/>
      <c r="B80" s="79"/>
      <c r="C80" s="22"/>
      <c r="D80" s="158"/>
      <c r="E80" s="99"/>
      <c r="F80" s="22"/>
      <c r="G80" s="54"/>
      <c r="H80" s="54"/>
      <c r="I80" s="22"/>
    </row>
    <row r="81" spans="1:24">
      <c r="A81" s="14"/>
      <c r="B81" s="75" t="s">
        <v>560</v>
      </c>
      <c r="C81" s="43"/>
      <c r="D81" s="140">
        <v>8000</v>
      </c>
      <c r="E81" s="48"/>
      <c r="F81" s="43"/>
      <c r="G81" s="44" t="s">
        <v>258</v>
      </c>
      <c r="H81" s="46">
        <v>34.520000000000003</v>
      </c>
      <c r="I81" s="43"/>
    </row>
    <row r="82" spans="1:24" ht="15.75" thickBot="1">
      <c r="A82" s="14"/>
      <c r="B82" s="75"/>
      <c r="C82" s="43"/>
      <c r="D82" s="144"/>
      <c r="E82" s="109"/>
      <c r="F82" s="43"/>
      <c r="G82" s="118"/>
      <c r="H82" s="119"/>
      <c r="I82" s="109"/>
    </row>
    <row r="83" spans="1:24" ht="30.75" thickTop="1">
      <c r="A83" s="2" t="s">
        <v>1301</v>
      </c>
      <c r="B83" s="19"/>
      <c r="C83" s="19"/>
      <c r="D83" s="19"/>
      <c r="E83" s="19"/>
      <c r="F83" s="19"/>
      <c r="G83" s="19"/>
      <c r="H83" s="19"/>
      <c r="I83" s="19"/>
      <c r="J83" s="19"/>
      <c r="K83" s="19"/>
      <c r="L83" s="19"/>
      <c r="M83" s="19"/>
      <c r="N83" s="19"/>
      <c r="O83" s="19"/>
      <c r="P83" s="19"/>
      <c r="Q83" s="19"/>
      <c r="R83" s="19"/>
      <c r="S83" s="19"/>
      <c r="T83" s="19"/>
      <c r="U83" s="19"/>
      <c r="V83" s="19"/>
      <c r="W83" s="19"/>
      <c r="X83" s="19"/>
    </row>
    <row r="84" spans="1:24" ht="45">
      <c r="A84" s="3" t="s">
        <v>1295</v>
      </c>
      <c r="B84" s="19"/>
      <c r="C84" s="19"/>
      <c r="D84" s="19"/>
      <c r="E84" s="19"/>
      <c r="F84" s="19"/>
      <c r="G84" s="19"/>
      <c r="H84" s="19"/>
      <c r="I84" s="19"/>
      <c r="J84" s="19"/>
      <c r="K84" s="19"/>
      <c r="L84" s="19"/>
      <c r="M84" s="19"/>
      <c r="N84" s="19"/>
      <c r="O84" s="19"/>
      <c r="P84" s="19"/>
      <c r="Q84" s="19"/>
      <c r="R84" s="19"/>
      <c r="S84" s="19"/>
      <c r="T84" s="19"/>
      <c r="U84" s="19"/>
      <c r="V84" s="19"/>
      <c r="W84" s="19"/>
      <c r="X84" s="19"/>
    </row>
    <row r="85" spans="1:24">
      <c r="A85" s="14" t="s">
        <v>1302</v>
      </c>
      <c r="B85" s="22" t="s">
        <v>1303</v>
      </c>
      <c r="C85" s="22"/>
      <c r="D85" s="22"/>
      <c r="E85" s="22"/>
      <c r="F85" s="22"/>
      <c r="G85" s="22"/>
      <c r="H85" s="22"/>
      <c r="I85" s="22"/>
      <c r="J85" s="22"/>
      <c r="K85" s="22"/>
      <c r="L85" s="22"/>
      <c r="M85" s="22"/>
      <c r="N85" s="22"/>
      <c r="O85" s="22"/>
      <c r="P85" s="22"/>
      <c r="Q85" s="22"/>
      <c r="R85" s="22"/>
      <c r="S85" s="22"/>
      <c r="T85" s="22"/>
      <c r="U85" s="22"/>
      <c r="V85" s="22"/>
      <c r="W85" s="22"/>
      <c r="X85" s="22"/>
    </row>
    <row r="86" spans="1:24">
      <c r="A86" s="14"/>
      <c r="B86" s="37"/>
      <c r="C86" s="37"/>
      <c r="D86" s="37"/>
      <c r="E86" s="37"/>
      <c r="F86" s="37"/>
      <c r="G86" s="37"/>
      <c r="H86" s="37"/>
      <c r="I86" s="37"/>
      <c r="J86" s="37"/>
      <c r="K86" s="37"/>
      <c r="L86" s="37"/>
      <c r="M86" s="37"/>
      <c r="N86" s="37"/>
      <c r="O86" s="37"/>
    </row>
    <row r="87" spans="1:24">
      <c r="A87" s="14"/>
      <c r="B87" s="15"/>
      <c r="C87" s="15"/>
      <c r="D87" s="15"/>
      <c r="E87" s="15"/>
      <c r="F87" s="15"/>
      <c r="G87" s="15"/>
      <c r="H87" s="15"/>
      <c r="I87" s="15"/>
      <c r="J87" s="15"/>
      <c r="K87" s="15"/>
      <c r="L87" s="15"/>
      <c r="M87" s="15"/>
      <c r="N87" s="15"/>
      <c r="O87" s="15"/>
    </row>
    <row r="88" spans="1:24" ht="15.75" thickBot="1">
      <c r="A88" s="14"/>
      <c r="B88" s="12"/>
      <c r="C88" s="40" t="s">
        <v>524</v>
      </c>
      <c r="D88" s="40"/>
      <c r="E88" s="40"/>
      <c r="F88" s="40"/>
      <c r="G88" s="40"/>
      <c r="H88" s="40"/>
      <c r="I88" s="12"/>
      <c r="J88" s="40" t="s">
        <v>525</v>
      </c>
      <c r="K88" s="40"/>
      <c r="L88" s="40"/>
      <c r="M88" s="40"/>
      <c r="N88" s="40"/>
      <c r="O88" s="40"/>
    </row>
    <row r="89" spans="1:24">
      <c r="A89" s="14"/>
      <c r="B89" s="22"/>
      <c r="C89" s="95" t="s">
        <v>526</v>
      </c>
      <c r="D89" s="95"/>
      <c r="E89" s="65"/>
      <c r="F89" s="95" t="s">
        <v>498</v>
      </c>
      <c r="G89" s="95"/>
      <c r="H89" s="95"/>
      <c r="I89" s="22"/>
      <c r="J89" s="95" t="s">
        <v>529</v>
      </c>
      <c r="K89" s="95"/>
      <c r="L89" s="65"/>
      <c r="M89" s="95" t="s">
        <v>498</v>
      </c>
      <c r="N89" s="95"/>
      <c r="O89" s="95"/>
    </row>
    <row r="90" spans="1:24">
      <c r="A90" s="14"/>
      <c r="B90" s="22"/>
      <c r="C90" s="39"/>
      <c r="D90" s="39"/>
      <c r="E90" s="22"/>
      <c r="F90" s="39" t="s">
        <v>499</v>
      </c>
      <c r="G90" s="39"/>
      <c r="H90" s="39"/>
      <c r="I90" s="22"/>
      <c r="J90" s="39"/>
      <c r="K90" s="39"/>
      <c r="L90" s="22"/>
      <c r="M90" s="39" t="s">
        <v>499</v>
      </c>
      <c r="N90" s="39"/>
      <c r="O90" s="39"/>
    </row>
    <row r="91" spans="1:24">
      <c r="A91" s="14"/>
      <c r="B91" s="22"/>
      <c r="C91" s="39"/>
      <c r="D91" s="39"/>
      <c r="E91" s="22"/>
      <c r="F91" s="39" t="s">
        <v>527</v>
      </c>
      <c r="G91" s="39"/>
      <c r="H91" s="39"/>
      <c r="I91" s="22"/>
      <c r="J91" s="39"/>
      <c r="K91" s="39"/>
      <c r="L91" s="22"/>
      <c r="M91" s="39" t="s">
        <v>527</v>
      </c>
      <c r="N91" s="39"/>
      <c r="O91" s="39"/>
    </row>
    <row r="92" spans="1:24">
      <c r="A92" s="14"/>
      <c r="B92" s="22"/>
      <c r="C92" s="39"/>
      <c r="D92" s="39"/>
      <c r="E92" s="22"/>
      <c r="F92" s="39" t="s">
        <v>276</v>
      </c>
      <c r="G92" s="39"/>
      <c r="H92" s="39"/>
      <c r="I92" s="22"/>
      <c r="J92" s="39"/>
      <c r="K92" s="39"/>
      <c r="L92" s="22"/>
      <c r="M92" s="39" t="s">
        <v>276</v>
      </c>
      <c r="N92" s="39"/>
      <c r="O92" s="39"/>
    </row>
    <row r="93" spans="1:24" ht="15.75" thickBot="1">
      <c r="A93" s="14"/>
      <c r="B93" s="22"/>
      <c r="C93" s="40"/>
      <c r="D93" s="40"/>
      <c r="E93" s="22"/>
      <c r="F93" s="40" t="s">
        <v>528</v>
      </c>
      <c r="G93" s="40"/>
      <c r="H93" s="40"/>
      <c r="I93" s="22"/>
      <c r="J93" s="40"/>
      <c r="K93" s="40"/>
      <c r="L93" s="22"/>
      <c r="M93" s="40" t="s">
        <v>530</v>
      </c>
      <c r="N93" s="40"/>
      <c r="O93" s="40"/>
    </row>
    <row r="94" spans="1:24">
      <c r="A94" s="14"/>
      <c r="B94" s="75" t="s">
        <v>531</v>
      </c>
      <c r="C94" s="140">
        <v>101627</v>
      </c>
      <c r="D94" s="48"/>
      <c r="E94" s="43"/>
      <c r="F94" s="45" t="s">
        <v>258</v>
      </c>
      <c r="G94" s="47">
        <v>31.48</v>
      </c>
      <c r="H94" s="48"/>
      <c r="I94" s="43"/>
      <c r="J94" s="47" t="s">
        <v>267</v>
      </c>
      <c r="K94" s="48"/>
      <c r="L94" s="43"/>
      <c r="M94" s="45" t="s">
        <v>258</v>
      </c>
      <c r="N94" s="47" t="s">
        <v>267</v>
      </c>
      <c r="O94" s="48"/>
    </row>
    <row r="95" spans="1:24">
      <c r="A95" s="14"/>
      <c r="B95" s="75"/>
      <c r="C95" s="141"/>
      <c r="D95" s="51"/>
      <c r="E95" s="43"/>
      <c r="F95" s="44"/>
      <c r="G95" s="46"/>
      <c r="H95" s="43"/>
      <c r="I95" s="43"/>
      <c r="J95" s="50"/>
      <c r="K95" s="51"/>
      <c r="L95" s="43"/>
      <c r="M95" s="49"/>
      <c r="N95" s="50"/>
      <c r="O95" s="51"/>
    </row>
    <row r="96" spans="1:24">
      <c r="A96" s="14"/>
      <c r="B96" s="79" t="s">
        <v>509</v>
      </c>
      <c r="C96" s="142">
        <v>2000</v>
      </c>
      <c r="D96" s="22"/>
      <c r="E96" s="22"/>
      <c r="F96" s="54">
        <v>38.590000000000003</v>
      </c>
      <c r="G96" s="54"/>
      <c r="H96" s="22"/>
      <c r="I96" s="22"/>
      <c r="J96" s="142">
        <v>41925</v>
      </c>
      <c r="K96" s="22"/>
      <c r="L96" s="22"/>
      <c r="M96" s="54">
        <v>36.56</v>
      </c>
      <c r="N96" s="54"/>
      <c r="O96" s="22"/>
    </row>
    <row r="97" spans="1:24">
      <c r="A97" s="14"/>
      <c r="B97" s="79"/>
      <c r="C97" s="142"/>
      <c r="D97" s="22"/>
      <c r="E97" s="22"/>
      <c r="F97" s="54"/>
      <c r="G97" s="54"/>
      <c r="H97" s="22"/>
      <c r="I97" s="22"/>
      <c r="J97" s="142"/>
      <c r="K97" s="22"/>
      <c r="L97" s="22"/>
      <c r="M97" s="54"/>
      <c r="N97" s="54"/>
      <c r="O97" s="22"/>
    </row>
    <row r="98" spans="1:24">
      <c r="A98" s="14"/>
      <c r="B98" s="75" t="s">
        <v>532</v>
      </c>
      <c r="C98" s="46" t="s">
        <v>533</v>
      </c>
      <c r="D98" s="44" t="s">
        <v>260</v>
      </c>
      <c r="E98" s="43"/>
      <c r="F98" s="46">
        <v>30.56</v>
      </c>
      <c r="G98" s="46"/>
      <c r="H98" s="43"/>
      <c r="I98" s="43"/>
      <c r="J98" s="46" t="s">
        <v>534</v>
      </c>
      <c r="K98" s="44" t="s">
        <v>260</v>
      </c>
      <c r="L98" s="43"/>
      <c r="M98" s="46">
        <v>36.47</v>
      </c>
      <c r="N98" s="46"/>
      <c r="O98" s="43"/>
    </row>
    <row r="99" spans="1:24">
      <c r="A99" s="14"/>
      <c r="B99" s="75"/>
      <c r="C99" s="46"/>
      <c r="D99" s="44"/>
      <c r="E99" s="43"/>
      <c r="F99" s="46"/>
      <c r="G99" s="46"/>
      <c r="H99" s="43"/>
      <c r="I99" s="43"/>
      <c r="J99" s="46"/>
      <c r="K99" s="44"/>
      <c r="L99" s="43"/>
      <c r="M99" s="46"/>
      <c r="N99" s="46"/>
      <c r="O99" s="43"/>
    </row>
    <row r="100" spans="1:24">
      <c r="A100" s="14"/>
      <c r="B100" s="79" t="s">
        <v>535</v>
      </c>
      <c r="C100" s="54" t="s">
        <v>536</v>
      </c>
      <c r="D100" s="55" t="s">
        <v>260</v>
      </c>
      <c r="E100" s="22"/>
      <c r="F100" s="54">
        <v>30.96</v>
      </c>
      <c r="G100" s="54"/>
      <c r="H100" s="22"/>
      <c r="I100" s="22"/>
      <c r="J100" s="54" t="s">
        <v>537</v>
      </c>
      <c r="K100" s="55" t="s">
        <v>260</v>
      </c>
      <c r="L100" s="22"/>
      <c r="M100" s="54">
        <v>36.47</v>
      </c>
      <c r="N100" s="54"/>
      <c r="O100" s="22"/>
    </row>
    <row r="101" spans="1:24" ht="15.75" thickBot="1">
      <c r="A101" s="14"/>
      <c r="B101" s="79"/>
      <c r="C101" s="98"/>
      <c r="D101" s="100"/>
      <c r="E101" s="22"/>
      <c r="F101" s="54"/>
      <c r="G101" s="54"/>
      <c r="H101" s="22"/>
      <c r="I101" s="22"/>
      <c r="J101" s="98"/>
      <c r="K101" s="100"/>
      <c r="L101" s="22"/>
      <c r="M101" s="54"/>
      <c r="N101" s="54"/>
      <c r="O101" s="22"/>
    </row>
    <row r="102" spans="1:24">
      <c r="A102" s="14"/>
      <c r="B102" s="75" t="s">
        <v>538</v>
      </c>
      <c r="C102" s="140">
        <v>53095</v>
      </c>
      <c r="D102" s="48"/>
      <c r="E102" s="43"/>
      <c r="F102" s="44" t="s">
        <v>258</v>
      </c>
      <c r="G102" s="46">
        <v>32.42</v>
      </c>
      <c r="H102" s="43"/>
      <c r="I102" s="43"/>
      <c r="J102" s="140">
        <v>30024</v>
      </c>
      <c r="K102" s="48"/>
      <c r="L102" s="43"/>
      <c r="M102" s="44" t="s">
        <v>258</v>
      </c>
      <c r="N102" s="46">
        <v>36.6</v>
      </c>
      <c r="O102" s="43"/>
    </row>
    <row r="103" spans="1:24" ht="15.75" thickBot="1">
      <c r="A103" s="14"/>
      <c r="B103" s="75"/>
      <c r="C103" s="144"/>
      <c r="D103" s="109"/>
      <c r="E103" s="43"/>
      <c r="F103" s="118"/>
      <c r="G103" s="119"/>
      <c r="H103" s="109"/>
      <c r="I103" s="43"/>
      <c r="J103" s="144"/>
      <c r="K103" s="109"/>
      <c r="L103" s="43"/>
      <c r="M103" s="118"/>
      <c r="N103" s="119"/>
      <c r="O103" s="109"/>
    </row>
    <row r="104" spans="1:24" ht="30.75" thickTop="1">
      <c r="A104" s="2" t="s">
        <v>1304</v>
      </c>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45">
      <c r="A105" s="3" t="s">
        <v>1295</v>
      </c>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c r="A106" s="14" t="s">
        <v>1302</v>
      </c>
      <c r="B106" s="22" t="s">
        <v>545</v>
      </c>
      <c r="C106" s="22"/>
      <c r="D106" s="22"/>
      <c r="E106" s="22"/>
      <c r="F106" s="22"/>
      <c r="G106" s="22"/>
      <c r="H106" s="22"/>
      <c r="I106" s="22"/>
      <c r="J106" s="22"/>
      <c r="K106" s="22"/>
      <c r="L106" s="22"/>
      <c r="M106" s="22"/>
      <c r="N106" s="22"/>
      <c r="O106" s="22"/>
      <c r="P106" s="22"/>
      <c r="Q106" s="22"/>
      <c r="R106" s="22"/>
      <c r="S106" s="22"/>
      <c r="T106" s="22"/>
      <c r="U106" s="22"/>
      <c r="V106" s="22"/>
      <c r="W106" s="22"/>
      <c r="X106" s="22"/>
    </row>
    <row r="107" spans="1:24">
      <c r="A107" s="14"/>
      <c r="B107" s="37"/>
      <c r="C107" s="37"/>
      <c r="D107" s="37"/>
      <c r="E107" s="37"/>
      <c r="F107" s="37"/>
      <c r="G107" s="37"/>
      <c r="H107" s="37"/>
      <c r="I107" s="37"/>
      <c r="J107" s="37"/>
      <c r="K107" s="37"/>
      <c r="L107" s="37"/>
      <c r="M107" s="37"/>
      <c r="N107" s="37"/>
      <c r="O107" s="37"/>
    </row>
    <row r="108" spans="1:24">
      <c r="A108" s="14"/>
      <c r="B108" s="15"/>
      <c r="C108" s="15"/>
      <c r="D108" s="15"/>
      <c r="E108" s="15"/>
      <c r="F108" s="15"/>
      <c r="G108" s="15"/>
      <c r="H108" s="15"/>
      <c r="I108" s="15"/>
      <c r="J108" s="15"/>
      <c r="K108" s="15"/>
      <c r="L108" s="15"/>
      <c r="M108" s="15"/>
      <c r="N108" s="15"/>
      <c r="O108" s="15"/>
    </row>
    <row r="109" spans="1:24" ht="15.75" thickBot="1">
      <c r="A109" s="14"/>
      <c r="B109" s="12"/>
      <c r="C109" s="40" t="s">
        <v>546</v>
      </c>
      <c r="D109" s="40"/>
      <c r="E109" s="40"/>
      <c r="F109" s="40"/>
      <c r="G109" s="40"/>
      <c r="H109" s="40"/>
      <c r="I109" s="12"/>
      <c r="J109" s="40" t="s">
        <v>547</v>
      </c>
      <c r="K109" s="40"/>
      <c r="L109" s="40"/>
      <c r="M109" s="40"/>
      <c r="N109" s="40"/>
      <c r="O109" s="40"/>
    </row>
    <row r="110" spans="1:24">
      <c r="A110" s="14"/>
      <c r="B110" s="22"/>
      <c r="C110" s="95" t="s">
        <v>526</v>
      </c>
      <c r="D110" s="95"/>
      <c r="E110" s="65"/>
      <c r="F110" s="95" t="s">
        <v>498</v>
      </c>
      <c r="G110" s="95"/>
      <c r="H110" s="95"/>
      <c r="I110" s="22"/>
      <c r="J110" s="95" t="s">
        <v>529</v>
      </c>
      <c r="K110" s="95"/>
      <c r="L110" s="65"/>
      <c r="M110" s="95" t="s">
        <v>498</v>
      </c>
      <c r="N110" s="95"/>
      <c r="O110" s="95"/>
    </row>
    <row r="111" spans="1:24">
      <c r="A111" s="14"/>
      <c r="B111" s="22"/>
      <c r="C111" s="39"/>
      <c r="D111" s="39"/>
      <c r="E111" s="22"/>
      <c r="F111" s="39" t="s">
        <v>548</v>
      </c>
      <c r="G111" s="39"/>
      <c r="H111" s="39"/>
      <c r="I111" s="22"/>
      <c r="J111" s="39"/>
      <c r="K111" s="39"/>
      <c r="L111" s="22"/>
      <c r="M111" s="39" t="s">
        <v>548</v>
      </c>
      <c r="N111" s="39"/>
      <c r="O111" s="39"/>
    </row>
    <row r="112" spans="1:24">
      <c r="A112" s="14"/>
      <c r="B112" s="22"/>
      <c r="C112" s="39"/>
      <c r="D112" s="39"/>
      <c r="E112" s="22"/>
      <c r="F112" s="39" t="s">
        <v>527</v>
      </c>
      <c r="G112" s="39"/>
      <c r="H112" s="39"/>
      <c r="I112" s="22"/>
      <c r="J112" s="39"/>
      <c r="K112" s="39"/>
      <c r="L112" s="22"/>
      <c r="M112" s="39" t="s">
        <v>527</v>
      </c>
      <c r="N112" s="39"/>
      <c r="O112" s="39"/>
    </row>
    <row r="113" spans="1:15">
      <c r="A113" s="14"/>
      <c r="B113" s="22"/>
      <c r="C113" s="39"/>
      <c r="D113" s="39"/>
      <c r="E113" s="22"/>
      <c r="F113" s="39" t="s">
        <v>276</v>
      </c>
      <c r="G113" s="39"/>
      <c r="H113" s="39"/>
      <c r="I113" s="22"/>
      <c r="J113" s="39"/>
      <c r="K113" s="39"/>
      <c r="L113" s="22"/>
      <c r="M113" s="39" t="s">
        <v>276</v>
      </c>
      <c r="N113" s="39"/>
      <c r="O113" s="39"/>
    </row>
    <row r="114" spans="1:15" ht="15.75" thickBot="1">
      <c r="A114" s="14"/>
      <c r="B114" s="22"/>
      <c r="C114" s="40"/>
      <c r="D114" s="40"/>
      <c r="E114" s="22"/>
      <c r="F114" s="40" t="s">
        <v>528</v>
      </c>
      <c r="G114" s="40"/>
      <c r="H114" s="40"/>
      <c r="I114" s="22"/>
      <c r="J114" s="40"/>
      <c r="K114" s="40"/>
      <c r="L114" s="22"/>
      <c r="M114" s="40" t="s">
        <v>530</v>
      </c>
      <c r="N114" s="40"/>
      <c r="O114" s="40"/>
    </row>
    <row r="115" spans="1:15">
      <c r="A115" s="14"/>
      <c r="B115" s="75" t="s">
        <v>531</v>
      </c>
      <c r="C115" s="140">
        <v>176800</v>
      </c>
      <c r="D115" s="48"/>
      <c r="E115" s="43"/>
      <c r="F115" s="45" t="s">
        <v>258</v>
      </c>
      <c r="G115" s="47">
        <v>39.54</v>
      </c>
      <c r="H115" s="48"/>
      <c r="I115" s="43"/>
      <c r="J115" s="47" t="s">
        <v>267</v>
      </c>
      <c r="K115" s="48"/>
      <c r="L115" s="43"/>
      <c r="M115" s="45" t="s">
        <v>258</v>
      </c>
      <c r="N115" s="47" t="s">
        <v>267</v>
      </c>
      <c r="O115" s="48"/>
    </row>
    <row r="116" spans="1:15">
      <c r="A116" s="14"/>
      <c r="B116" s="75"/>
      <c r="C116" s="141"/>
      <c r="D116" s="51"/>
      <c r="E116" s="43"/>
      <c r="F116" s="49"/>
      <c r="G116" s="50"/>
      <c r="H116" s="51"/>
      <c r="I116" s="43"/>
      <c r="J116" s="50"/>
      <c r="K116" s="51"/>
      <c r="L116" s="43"/>
      <c r="M116" s="49"/>
      <c r="N116" s="50"/>
      <c r="O116" s="51"/>
    </row>
    <row r="117" spans="1:15">
      <c r="A117" s="14"/>
      <c r="B117" s="79" t="s">
        <v>509</v>
      </c>
      <c r="C117" s="54" t="s">
        <v>267</v>
      </c>
      <c r="D117" s="22"/>
      <c r="E117" s="22"/>
      <c r="F117" s="54" t="s">
        <v>267</v>
      </c>
      <c r="G117" s="54"/>
      <c r="H117" s="22"/>
      <c r="I117" s="22"/>
      <c r="J117" s="142">
        <v>66575</v>
      </c>
      <c r="K117" s="22"/>
      <c r="L117" s="22"/>
      <c r="M117" s="54">
        <v>40.5</v>
      </c>
      <c r="N117" s="54"/>
      <c r="O117" s="22"/>
    </row>
    <row r="118" spans="1:15">
      <c r="A118" s="14"/>
      <c r="B118" s="79"/>
      <c r="C118" s="54"/>
      <c r="D118" s="22"/>
      <c r="E118" s="22"/>
      <c r="F118" s="54"/>
      <c r="G118" s="54"/>
      <c r="H118" s="22"/>
      <c r="I118" s="22"/>
      <c r="J118" s="142"/>
      <c r="K118" s="22"/>
      <c r="L118" s="22"/>
      <c r="M118" s="54"/>
      <c r="N118" s="54"/>
      <c r="O118" s="22"/>
    </row>
    <row r="119" spans="1:15">
      <c r="A119" s="14"/>
      <c r="B119" s="75" t="s">
        <v>532</v>
      </c>
      <c r="C119" s="46" t="s">
        <v>549</v>
      </c>
      <c r="D119" s="44" t="s">
        <v>260</v>
      </c>
      <c r="E119" s="43"/>
      <c r="F119" s="46">
        <v>39.83</v>
      </c>
      <c r="G119" s="46"/>
      <c r="H119" s="43"/>
      <c r="I119" s="43"/>
      <c r="J119" s="46" t="s">
        <v>267</v>
      </c>
      <c r="K119" s="43"/>
      <c r="L119" s="43"/>
      <c r="M119" s="46" t="s">
        <v>267</v>
      </c>
      <c r="N119" s="46"/>
      <c r="O119" s="43"/>
    </row>
    <row r="120" spans="1:15">
      <c r="A120" s="14"/>
      <c r="B120" s="75"/>
      <c r="C120" s="46"/>
      <c r="D120" s="44"/>
      <c r="E120" s="43"/>
      <c r="F120" s="46"/>
      <c r="G120" s="46"/>
      <c r="H120" s="43"/>
      <c r="I120" s="43"/>
      <c r="J120" s="46"/>
      <c r="K120" s="43"/>
      <c r="L120" s="43"/>
      <c r="M120" s="46"/>
      <c r="N120" s="46"/>
      <c r="O120" s="43"/>
    </row>
    <row r="121" spans="1:15">
      <c r="A121" s="14"/>
      <c r="B121" s="79" t="s">
        <v>535</v>
      </c>
      <c r="C121" s="54" t="s">
        <v>550</v>
      </c>
      <c r="D121" s="55" t="s">
        <v>260</v>
      </c>
      <c r="E121" s="22"/>
      <c r="F121" s="54">
        <v>40.75</v>
      </c>
      <c r="G121" s="54"/>
      <c r="H121" s="22"/>
      <c r="I121" s="22"/>
      <c r="J121" s="54" t="s">
        <v>551</v>
      </c>
      <c r="K121" s="55" t="s">
        <v>260</v>
      </c>
      <c r="L121" s="22"/>
      <c r="M121" s="54">
        <v>40.5</v>
      </c>
      <c r="N121" s="54"/>
      <c r="O121" s="22"/>
    </row>
    <row r="122" spans="1:15" ht="15.75" thickBot="1">
      <c r="A122" s="14"/>
      <c r="B122" s="79"/>
      <c r="C122" s="98"/>
      <c r="D122" s="100"/>
      <c r="E122" s="22"/>
      <c r="F122" s="54"/>
      <c r="G122" s="54"/>
      <c r="H122" s="22"/>
      <c r="I122" s="22"/>
      <c r="J122" s="98"/>
      <c r="K122" s="100"/>
      <c r="L122" s="22"/>
      <c r="M122" s="54"/>
      <c r="N122" s="54"/>
      <c r="O122" s="22"/>
    </row>
    <row r="123" spans="1:15">
      <c r="A123" s="14"/>
      <c r="B123" s="75" t="s">
        <v>538</v>
      </c>
      <c r="C123" s="140">
        <v>110625</v>
      </c>
      <c r="D123" s="48"/>
      <c r="E123" s="43"/>
      <c r="F123" s="44" t="s">
        <v>258</v>
      </c>
      <c r="G123" s="46">
        <v>39.28</v>
      </c>
      <c r="H123" s="43"/>
      <c r="I123" s="43"/>
      <c r="J123" s="140">
        <v>61875</v>
      </c>
      <c r="K123" s="48"/>
      <c r="L123" s="43"/>
      <c r="M123" s="44" t="s">
        <v>258</v>
      </c>
      <c r="N123" s="46">
        <v>40.5</v>
      </c>
      <c r="O123" s="43"/>
    </row>
    <row r="124" spans="1:15" ht="15.75" thickBot="1">
      <c r="A124" s="14"/>
      <c r="B124" s="75"/>
      <c r="C124" s="144"/>
      <c r="D124" s="109"/>
      <c r="E124" s="43"/>
      <c r="F124" s="118"/>
      <c r="G124" s="119"/>
      <c r="H124" s="109"/>
      <c r="I124" s="43"/>
      <c r="J124" s="144"/>
      <c r="K124" s="109"/>
      <c r="L124" s="43"/>
      <c r="M124" s="118"/>
      <c r="N124" s="119"/>
      <c r="O124" s="109"/>
    </row>
    <row r="125" spans="1:15" ht="15.75" thickTop="1"/>
  </sheetData>
  <mergeCells count="624">
    <mergeCell ref="B104:X104"/>
    <mergeCell ref="B105:X105"/>
    <mergeCell ref="A106:A124"/>
    <mergeCell ref="B106:X106"/>
    <mergeCell ref="A69:A82"/>
    <mergeCell ref="B69:X69"/>
    <mergeCell ref="B83:X83"/>
    <mergeCell ref="B84:X84"/>
    <mergeCell ref="A85:A103"/>
    <mergeCell ref="B85:X85"/>
    <mergeCell ref="O123:O124"/>
    <mergeCell ref="A1:A2"/>
    <mergeCell ref="B1:X1"/>
    <mergeCell ref="B2:X2"/>
    <mergeCell ref="B3:X3"/>
    <mergeCell ref="A4:A17"/>
    <mergeCell ref="B4:X4"/>
    <mergeCell ref="A18:A39"/>
    <mergeCell ref="B18:X18"/>
    <mergeCell ref="A40:A68"/>
    <mergeCell ref="I123:I124"/>
    <mergeCell ref="J123:J124"/>
    <mergeCell ref="K123:K124"/>
    <mergeCell ref="L123:L124"/>
    <mergeCell ref="M123:M124"/>
    <mergeCell ref="N123:N124"/>
    <mergeCell ref="L121:L122"/>
    <mergeCell ref="M121:N122"/>
    <mergeCell ref="O121:O122"/>
    <mergeCell ref="B123:B124"/>
    <mergeCell ref="C123:C124"/>
    <mergeCell ref="D123:D124"/>
    <mergeCell ref="E123:E124"/>
    <mergeCell ref="F123:F124"/>
    <mergeCell ref="G123:G124"/>
    <mergeCell ref="H123:H124"/>
    <mergeCell ref="O119:O120"/>
    <mergeCell ref="B121:B122"/>
    <mergeCell ref="C121:C122"/>
    <mergeCell ref="D121:D122"/>
    <mergeCell ref="E121:E122"/>
    <mergeCell ref="F121:G122"/>
    <mergeCell ref="H121:H122"/>
    <mergeCell ref="I121:I122"/>
    <mergeCell ref="J121:J122"/>
    <mergeCell ref="K121:K122"/>
    <mergeCell ref="H119:H120"/>
    <mergeCell ref="I119:I120"/>
    <mergeCell ref="J119:J120"/>
    <mergeCell ref="K119:K120"/>
    <mergeCell ref="L119:L120"/>
    <mergeCell ref="M119:N120"/>
    <mergeCell ref="J117:J118"/>
    <mergeCell ref="K117:K118"/>
    <mergeCell ref="L117:L118"/>
    <mergeCell ref="M117:N118"/>
    <mergeCell ref="O117:O118"/>
    <mergeCell ref="B119:B120"/>
    <mergeCell ref="C119:C120"/>
    <mergeCell ref="D119:D120"/>
    <mergeCell ref="E119:E120"/>
    <mergeCell ref="F119:G120"/>
    <mergeCell ref="M115:M116"/>
    <mergeCell ref="N115:N116"/>
    <mergeCell ref="O115:O116"/>
    <mergeCell ref="B117:B118"/>
    <mergeCell ref="C117:C118"/>
    <mergeCell ref="D117:D118"/>
    <mergeCell ref="E117:E118"/>
    <mergeCell ref="F117:G118"/>
    <mergeCell ref="H117:H118"/>
    <mergeCell ref="I117:I118"/>
    <mergeCell ref="G115:G116"/>
    <mergeCell ref="H115:H116"/>
    <mergeCell ref="I115:I116"/>
    <mergeCell ref="J115:J116"/>
    <mergeCell ref="K115:K116"/>
    <mergeCell ref="L115:L116"/>
    <mergeCell ref="M110:O110"/>
    <mergeCell ref="M111:O111"/>
    <mergeCell ref="M112:O112"/>
    <mergeCell ref="M113:O113"/>
    <mergeCell ref="M114:O114"/>
    <mergeCell ref="B115:B116"/>
    <mergeCell ref="C115:C116"/>
    <mergeCell ref="D115:D116"/>
    <mergeCell ref="E115:E116"/>
    <mergeCell ref="F115:F116"/>
    <mergeCell ref="F112:H112"/>
    <mergeCell ref="F113:H113"/>
    <mergeCell ref="F114:H114"/>
    <mergeCell ref="I110:I114"/>
    <mergeCell ref="J110:K114"/>
    <mergeCell ref="L110:L114"/>
    <mergeCell ref="N102:N103"/>
    <mergeCell ref="O102:O103"/>
    <mergeCell ref="B107:O107"/>
    <mergeCell ref="C109:H109"/>
    <mergeCell ref="J109:O109"/>
    <mergeCell ref="B110:B114"/>
    <mergeCell ref="C110:D114"/>
    <mergeCell ref="E110:E114"/>
    <mergeCell ref="F110:H110"/>
    <mergeCell ref="F111:H111"/>
    <mergeCell ref="H102:H103"/>
    <mergeCell ref="I102:I103"/>
    <mergeCell ref="J102:J103"/>
    <mergeCell ref="K102:K103"/>
    <mergeCell ref="L102:L103"/>
    <mergeCell ref="M102:M103"/>
    <mergeCell ref="B102:B103"/>
    <mergeCell ref="C102:C103"/>
    <mergeCell ref="D102:D103"/>
    <mergeCell ref="E102:E103"/>
    <mergeCell ref="F102:F103"/>
    <mergeCell ref="G102:G103"/>
    <mergeCell ref="I100:I101"/>
    <mergeCell ref="J100:J101"/>
    <mergeCell ref="K100:K101"/>
    <mergeCell ref="L100:L101"/>
    <mergeCell ref="M100:N101"/>
    <mergeCell ref="O100:O101"/>
    <mergeCell ref="B100:B101"/>
    <mergeCell ref="C100:C101"/>
    <mergeCell ref="D100:D101"/>
    <mergeCell ref="E100:E101"/>
    <mergeCell ref="F100:G101"/>
    <mergeCell ref="H100:H101"/>
    <mergeCell ref="I98:I99"/>
    <mergeCell ref="J98:J99"/>
    <mergeCell ref="K98:K99"/>
    <mergeCell ref="L98:L99"/>
    <mergeCell ref="M98:N99"/>
    <mergeCell ref="O98:O99"/>
    <mergeCell ref="K96:K97"/>
    <mergeCell ref="L96:L97"/>
    <mergeCell ref="M96:N97"/>
    <mergeCell ref="O96:O97"/>
    <mergeCell ref="B98:B99"/>
    <mergeCell ref="C98:C99"/>
    <mergeCell ref="D98:D99"/>
    <mergeCell ref="E98:E99"/>
    <mergeCell ref="F98:G99"/>
    <mergeCell ref="H98:H99"/>
    <mergeCell ref="N94:N95"/>
    <mergeCell ref="O94:O95"/>
    <mergeCell ref="B96:B97"/>
    <mergeCell ref="C96:C97"/>
    <mergeCell ref="D96:D97"/>
    <mergeCell ref="E96:E97"/>
    <mergeCell ref="F96:G97"/>
    <mergeCell ref="H96:H97"/>
    <mergeCell ref="I96:I97"/>
    <mergeCell ref="J96:J97"/>
    <mergeCell ref="H94:H95"/>
    <mergeCell ref="I94:I95"/>
    <mergeCell ref="J94:J95"/>
    <mergeCell ref="K94:K95"/>
    <mergeCell ref="L94:L95"/>
    <mergeCell ref="M94:M95"/>
    <mergeCell ref="B94:B95"/>
    <mergeCell ref="C94:C95"/>
    <mergeCell ref="D94:D95"/>
    <mergeCell ref="E94:E95"/>
    <mergeCell ref="F94:F95"/>
    <mergeCell ref="G94:G95"/>
    <mergeCell ref="F93:H93"/>
    <mergeCell ref="I89:I93"/>
    <mergeCell ref="J89:K93"/>
    <mergeCell ref="L89:L93"/>
    <mergeCell ref="M89:O89"/>
    <mergeCell ref="M90:O90"/>
    <mergeCell ref="M91:O91"/>
    <mergeCell ref="M92:O92"/>
    <mergeCell ref="M93:O93"/>
    <mergeCell ref="B86:O86"/>
    <mergeCell ref="C88:H88"/>
    <mergeCell ref="J88:O88"/>
    <mergeCell ref="B89:B93"/>
    <mergeCell ref="C89:D93"/>
    <mergeCell ref="E89:E93"/>
    <mergeCell ref="F89:H89"/>
    <mergeCell ref="F90:H90"/>
    <mergeCell ref="F91:H91"/>
    <mergeCell ref="F92:H92"/>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H80"/>
    <mergeCell ref="G75:I75"/>
    <mergeCell ref="G76:I76"/>
    <mergeCell ref="B77:B78"/>
    <mergeCell ref="C77:C78"/>
    <mergeCell ref="D77:D78"/>
    <mergeCell ref="E77:E78"/>
    <mergeCell ref="F77:F78"/>
    <mergeCell ref="G77:G78"/>
    <mergeCell ref="H77:H78"/>
    <mergeCell ref="I77:I78"/>
    <mergeCell ref="V67:W68"/>
    <mergeCell ref="X67:X68"/>
    <mergeCell ref="B70:I70"/>
    <mergeCell ref="B72:B76"/>
    <mergeCell ref="C72:C76"/>
    <mergeCell ref="D72:E76"/>
    <mergeCell ref="F72:F76"/>
    <mergeCell ref="G72:I72"/>
    <mergeCell ref="G73:I73"/>
    <mergeCell ref="G74:I74"/>
    <mergeCell ref="P67:P68"/>
    <mergeCell ref="Q67:Q68"/>
    <mergeCell ref="R67:R68"/>
    <mergeCell ref="S67:S68"/>
    <mergeCell ref="T67:T68"/>
    <mergeCell ref="U67:U68"/>
    <mergeCell ref="I67:I68"/>
    <mergeCell ref="J67:J68"/>
    <mergeCell ref="K67:K68"/>
    <mergeCell ref="L67:L68"/>
    <mergeCell ref="M67:N68"/>
    <mergeCell ref="O67:O68"/>
    <mergeCell ref="S65:S66"/>
    <mergeCell ref="T65:T66"/>
    <mergeCell ref="U65:U66"/>
    <mergeCell ref="V65:W66"/>
    <mergeCell ref="X65:X66"/>
    <mergeCell ref="B67:C68"/>
    <mergeCell ref="D67:D68"/>
    <mergeCell ref="E67:E68"/>
    <mergeCell ref="F67:G68"/>
    <mergeCell ref="H67:H68"/>
    <mergeCell ref="L65:L66"/>
    <mergeCell ref="M65:N66"/>
    <mergeCell ref="O65:O66"/>
    <mergeCell ref="P65:P66"/>
    <mergeCell ref="Q65:Q66"/>
    <mergeCell ref="R65:R66"/>
    <mergeCell ref="V63:W64"/>
    <mergeCell ref="X63:X64"/>
    <mergeCell ref="B65:C66"/>
    <mergeCell ref="D65:D66"/>
    <mergeCell ref="E65:E66"/>
    <mergeCell ref="F65:G66"/>
    <mergeCell ref="H65:H66"/>
    <mergeCell ref="I65:I66"/>
    <mergeCell ref="J65:J66"/>
    <mergeCell ref="K65:K66"/>
    <mergeCell ref="P63:P64"/>
    <mergeCell ref="Q63:Q64"/>
    <mergeCell ref="R63:R64"/>
    <mergeCell ref="S63:S64"/>
    <mergeCell ref="T63:T64"/>
    <mergeCell ref="U63:U64"/>
    <mergeCell ref="I63:I64"/>
    <mergeCell ref="J63:J64"/>
    <mergeCell ref="K63:K64"/>
    <mergeCell ref="L63:L64"/>
    <mergeCell ref="M63:N64"/>
    <mergeCell ref="O63:O64"/>
    <mergeCell ref="S61:S62"/>
    <mergeCell ref="T61:T62"/>
    <mergeCell ref="U61:U62"/>
    <mergeCell ref="V61:W62"/>
    <mergeCell ref="X61:X62"/>
    <mergeCell ref="B63:C64"/>
    <mergeCell ref="D63:D64"/>
    <mergeCell ref="E63:E64"/>
    <mergeCell ref="F63:G64"/>
    <mergeCell ref="H63:H64"/>
    <mergeCell ref="L61:L62"/>
    <mergeCell ref="M61:N62"/>
    <mergeCell ref="O61:O62"/>
    <mergeCell ref="P61:P62"/>
    <mergeCell ref="Q61:Q62"/>
    <mergeCell ref="R61:R62"/>
    <mergeCell ref="V59:W60"/>
    <mergeCell ref="X59:X60"/>
    <mergeCell ref="B61:C62"/>
    <mergeCell ref="D61:D62"/>
    <mergeCell ref="E61:E62"/>
    <mergeCell ref="F61:G62"/>
    <mergeCell ref="H61:H62"/>
    <mergeCell ref="I61:I62"/>
    <mergeCell ref="J61:J62"/>
    <mergeCell ref="K61:K62"/>
    <mergeCell ref="P59:P60"/>
    <mergeCell ref="Q59:Q60"/>
    <mergeCell ref="R59:R60"/>
    <mergeCell ref="S59:S60"/>
    <mergeCell ref="T59:T60"/>
    <mergeCell ref="U59:U60"/>
    <mergeCell ref="I59:I60"/>
    <mergeCell ref="J59:J60"/>
    <mergeCell ref="K59:K60"/>
    <mergeCell ref="L59:L60"/>
    <mergeCell ref="M59:N60"/>
    <mergeCell ref="O59:O60"/>
    <mergeCell ref="S57:S58"/>
    <mergeCell ref="T57:T58"/>
    <mergeCell ref="U57:U58"/>
    <mergeCell ref="V57:W58"/>
    <mergeCell ref="X57:X58"/>
    <mergeCell ref="B59:C60"/>
    <mergeCell ref="D59:D60"/>
    <mergeCell ref="E59:E60"/>
    <mergeCell ref="F59:G60"/>
    <mergeCell ref="H59:H60"/>
    <mergeCell ref="L57:L58"/>
    <mergeCell ref="M57:N58"/>
    <mergeCell ref="O57:O58"/>
    <mergeCell ref="P57:P58"/>
    <mergeCell ref="Q57:Q58"/>
    <mergeCell ref="R57:R58"/>
    <mergeCell ref="V55:W56"/>
    <mergeCell ref="X55:X56"/>
    <mergeCell ref="B57:C58"/>
    <mergeCell ref="D57:D58"/>
    <mergeCell ref="E57:E58"/>
    <mergeCell ref="F57:G58"/>
    <mergeCell ref="H57:H58"/>
    <mergeCell ref="I57:I58"/>
    <mergeCell ref="J57:J58"/>
    <mergeCell ref="K57:K58"/>
    <mergeCell ref="P55:P56"/>
    <mergeCell ref="Q55:Q56"/>
    <mergeCell ref="R55:R56"/>
    <mergeCell ref="S55:S56"/>
    <mergeCell ref="T55:T56"/>
    <mergeCell ref="U55:U56"/>
    <mergeCell ref="I55:I56"/>
    <mergeCell ref="J55:J56"/>
    <mergeCell ref="K55:K56"/>
    <mergeCell ref="L55:L56"/>
    <mergeCell ref="M55:N56"/>
    <mergeCell ref="O55:O56"/>
    <mergeCell ref="S53:S54"/>
    <mergeCell ref="T53:T54"/>
    <mergeCell ref="U53:U54"/>
    <mergeCell ref="V53:W54"/>
    <mergeCell ref="X53:X54"/>
    <mergeCell ref="B55:C56"/>
    <mergeCell ref="D55:D56"/>
    <mergeCell ref="E55:E56"/>
    <mergeCell ref="F55:G56"/>
    <mergeCell ref="H55:H56"/>
    <mergeCell ref="L53:L54"/>
    <mergeCell ref="M53:N54"/>
    <mergeCell ref="O53:O54"/>
    <mergeCell ref="P53:P54"/>
    <mergeCell ref="Q53:Q54"/>
    <mergeCell ref="R53:R54"/>
    <mergeCell ref="V51:W52"/>
    <mergeCell ref="X51:X52"/>
    <mergeCell ref="B53:C54"/>
    <mergeCell ref="D53:D54"/>
    <mergeCell ref="E53:E54"/>
    <mergeCell ref="F53:G54"/>
    <mergeCell ref="H53:H54"/>
    <mergeCell ref="I53:I54"/>
    <mergeCell ref="J53:J54"/>
    <mergeCell ref="K53:K54"/>
    <mergeCell ref="P51:P52"/>
    <mergeCell ref="Q51:Q52"/>
    <mergeCell ref="R51:R52"/>
    <mergeCell ref="S51:S52"/>
    <mergeCell ref="T51:T52"/>
    <mergeCell ref="U51:U52"/>
    <mergeCell ref="I51:I52"/>
    <mergeCell ref="J51:J52"/>
    <mergeCell ref="K51:K52"/>
    <mergeCell ref="L51:L52"/>
    <mergeCell ref="M51:N52"/>
    <mergeCell ref="O51:O52"/>
    <mergeCell ref="T49:T50"/>
    <mergeCell ref="U49:U50"/>
    <mergeCell ref="V49:V50"/>
    <mergeCell ref="W49:W50"/>
    <mergeCell ref="X49:X50"/>
    <mergeCell ref="B51:C52"/>
    <mergeCell ref="D51:D52"/>
    <mergeCell ref="E51:E52"/>
    <mergeCell ref="F51:G52"/>
    <mergeCell ref="H51:H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4:U48"/>
    <mergeCell ref="V44:X44"/>
    <mergeCell ref="V45:X45"/>
    <mergeCell ref="V46:X46"/>
    <mergeCell ref="V47:X47"/>
    <mergeCell ref="V48:X48"/>
    <mergeCell ref="P44:P48"/>
    <mergeCell ref="R44:R48"/>
    <mergeCell ref="S44:T44"/>
    <mergeCell ref="S45:T45"/>
    <mergeCell ref="S46:T46"/>
    <mergeCell ref="S47:T47"/>
    <mergeCell ref="S48:T48"/>
    <mergeCell ref="L44:L48"/>
    <mergeCell ref="M44:O44"/>
    <mergeCell ref="M45:O45"/>
    <mergeCell ref="M46:O46"/>
    <mergeCell ref="M47:O47"/>
    <mergeCell ref="M48:O48"/>
    <mergeCell ref="B44:H48"/>
    <mergeCell ref="I44:I48"/>
    <mergeCell ref="J44:K44"/>
    <mergeCell ref="J45:K45"/>
    <mergeCell ref="J46:K46"/>
    <mergeCell ref="J47:K47"/>
    <mergeCell ref="J48:K48"/>
    <mergeCell ref="M38:M39"/>
    <mergeCell ref="N38:N39"/>
    <mergeCell ref="O38:O39"/>
    <mergeCell ref="B41:X41"/>
    <mergeCell ref="B43:D43"/>
    <mergeCell ref="F43:H43"/>
    <mergeCell ref="J43:Q43"/>
    <mergeCell ref="S43:X43"/>
    <mergeCell ref="B40:X40"/>
    <mergeCell ref="G38:G39"/>
    <mergeCell ref="H38:H39"/>
    <mergeCell ref="I38:I39"/>
    <mergeCell ref="J38:J39"/>
    <mergeCell ref="K38:K39"/>
    <mergeCell ref="L38:L39"/>
    <mergeCell ref="K36:K37"/>
    <mergeCell ref="L36:L37"/>
    <mergeCell ref="M36:M37"/>
    <mergeCell ref="N36:N37"/>
    <mergeCell ref="O36:O37"/>
    <mergeCell ref="B38:B39"/>
    <mergeCell ref="C38:C39"/>
    <mergeCell ref="D38:D39"/>
    <mergeCell ref="E38:E39"/>
    <mergeCell ref="F38:F39"/>
    <mergeCell ref="O34:O35"/>
    <mergeCell ref="B36:B37"/>
    <mergeCell ref="C36:C37"/>
    <mergeCell ref="D36:D37"/>
    <mergeCell ref="E36:E37"/>
    <mergeCell ref="F36:F37"/>
    <mergeCell ref="G36:G37"/>
    <mergeCell ref="H36:H37"/>
    <mergeCell ref="I36:I37"/>
    <mergeCell ref="J36:J37"/>
    <mergeCell ref="I34:I35"/>
    <mergeCell ref="J34:J35"/>
    <mergeCell ref="K34:K35"/>
    <mergeCell ref="L34:L35"/>
    <mergeCell ref="M34:M35"/>
    <mergeCell ref="N34:N35"/>
    <mergeCell ref="J32:J33"/>
    <mergeCell ref="K32:K33"/>
    <mergeCell ref="L32:L33"/>
    <mergeCell ref="M32:O33"/>
    <mergeCell ref="B34:B35"/>
    <mergeCell ref="C34:C35"/>
    <mergeCell ref="D34:D35"/>
    <mergeCell ref="E34:E35"/>
    <mergeCell ref="F34:F35"/>
    <mergeCell ref="G34:H35"/>
    <mergeCell ref="K30:K31"/>
    <mergeCell ref="L30:L31"/>
    <mergeCell ref="M30:O31"/>
    <mergeCell ref="B32:B33"/>
    <mergeCell ref="C32:C33"/>
    <mergeCell ref="D32:D33"/>
    <mergeCell ref="E32:E33"/>
    <mergeCell ref="F32:F33"/>
    <mergeCell ref="G32:H33"/>
    <mergeCell ref="I32:I33"/>
    <mergeCell ref="L28:L29"/>
    <mergeCell ref="M28:O29"/>
    <mergeCell ref="B30:B31"/>
    <mergeCell ref="C30:C31"/>
    <mergeCell ref="D30:D31"/>
    <mergeCell ref="E30:E31"/>
    <mergeCell ref="F30:F31"/>
    <mergeCell ref="G30:H31"/>
    <mergeCell ref="I30:I31"/>
    <mergeCell ref="J30:J31"/>
    <mergeCell ref="M26:O27"/>
    <mergeCell ref="B28:B29"/>
    <mergeCell ref="C28:C29"/>
    <mergeCell ref="D28:D29"/>
    <mergeCell ref="E28:E29"/>
    <mergeCell ref="F28:F29"/>
    <mergeCell ref="G28:H29"/>
    <mergeCell ref="I28:I29"/>
    <mergeCell ref="J28:J29"/>
    <mergeCell ref="K28:K29"/>
    <mergeCell ref="G26:G27"/>
    <mergeCell ref="H26:H27"/>
    <mergeCell ref="I26:I27"/>
    <mergeCell ref="J26:J27"/>
    <mergeCell ref="K26:K27"/>
    <mergeCell ref="L26:L27"/>
    <mergeCell ref="M21:O21"/>
    <mergeCell ref="M22:O22"/>
    <mergeCell ref="M23:O23"/>
    <mergeCell ref="M24:O24"/>
    <mergeCell ref="M25:O25"/>
    <mergeCell ref="B26:B27"/>
    <mergeCell ref="C26:C27"/>
    <mergeCell ref="D26:D27"/>
    <mergeCell ref="E26:E27"/>
    <mergeCell ref="F26:F27"/>
    <mergeCell ref="G22:I22"/>
    <mergeCell ref="G23:I23"/>
    <mergeCell ref="G24:I24"/>
    <mergeCell ref="G25:I25"/>
    <mergeCell ref="J21:J25"/>
    <mergeCell ref="L21:L25"/>
    <mergeCell ref="B19:O19"/>
    <mergeCell ref="B21:B25"/>
    <mergeCell ref="C21:C25"/>
    <mergeCell ref="D21:E21"/>
    <mergeCell ref="D22:E22"/>
    <mergeCell ref="D23:E23"/>
    <mergeCell ref="D24:E24"/>
    <mergeCell ref="D25:E25"/>
    <mergeCell ref="F21:F25"/>
    <mergeCell ref="G21:I21"/>
    <mergeCell ref="P15:P16"/>
    <mergeCell ref="Q15:Q16"/>
    <mergeCell ref="R15:R16"/>
    <mergeCell ref="S15:T16"/>
    <mergeCell ref="D17:H17"/>
    <mergeCell ref="J17:N17"/>
    <mergeCell ref="P17:T17"/>
    <mergeCell ref="I15:I16"/>
    <mergeCell ref="J15:J16"/>
    <mergeCell ref="K15:K16"/>
    <mergeCell ref="L15:L16"/>
    <mergeCell ref="M15:N16"/>
    <mergeCell ref="O15:O16"/>
    <mergeCell ref="B15:B16"/>
    <mergeCell ref="C15:C16"/>
    <mergeCell ref="D15:D16"/>
    <mergeCell ref="E15:E16"/>
    <mergeCell ref="F15:F16"/>
    <mergeCell ref="G15:H16"/>
    <mergeCell ref="Q12:Q13"/>
    <mergeCell ref="R12:R13"/>
    <mergeCell ref="S12:S13"/>
    <mergeCell ref="T12:T13"/>
    <mergeCell ref="D14:E14"/>
    <mergeCell ref="G14:H14"/>
    <mergeCell ref="J14:K14"/>
    <mergeCell ref="M14:N14"/>
    <mergeCell ref="P14:Q14"/>
    <mergeCell ref="S14:T14"/>
    <mergeCell ref="K12:K13"/>
    <mergeCell ref="L12:L13"/>
    <mergeCell ref="M12:M13"/>
    <mergeCell ref="N12:N13"/>
    <mergeCell ref="O12:O13"/>
    <mergeCell ref="P12:P13"/>
    <mergeCell ref="T10:T11"/>
    <mergeCell ref="B12:B13"/>
    <mergeCell ref="C12:C13"/>
    <mergeCell ref="D12:D13"/>
    <mergeCell ref="E12:E13"/>
    <mergeCell ref="F12:F13"/>
    <mergeCell ref="G12:G13"/>
    <mergeCell ref="H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T5"/>
    <mergeCell ref="D7:H7"/>
    <mergeCell ref="J7:N7"/>
    <mergeCell ref="P7:T7"/>
    <mergeCell ref="D8:E8"/>
    <mergeCell ref="G8:H8"/>
    <mergeCell ref="J8:K8"/>
    <mergeCell ref="M8:N8"/>
    <mergeCell ref="P8:Q8"/>
    <mergeCell ref="S8:T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18.5703125" customWidth="1"/>
    <col min="4" max="4" width="16.5703125" customWidth="1"/>
    <col min="5" max="5" width="12.140625" customWidth="1"/>
    <col min="6" max="6" width="18.5703125" customWidth="1"/>
    <col min="7" max="7" width="16.5703125" customWidth="1"/>
    <col min="8" max="8" width="4" customWidth="1"/>
    <col min="9" max="9" width="12.140625" customWidth="1"/>
    <col min="10" max="10" width="16.5703125" customWidth="1"/>
    <col min="11" max="11" width="18.5703125" customWidth="1"/>
    <col min="12" max="12" width="4" customWidth="1"/>
    <col min="13" max="13" width="10.140625" customWidth="1"/>
    <col min="14" max="14" width="18.5703125" customWidth="1"/>
  </cols>
  <sheetData>
    <row r="1" spans="1:14" ht="15" customHeight="1">
      <c r="A1" s="10" t="s">
        <v>1305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562</v>
      </c>
      <c r="B3" s="19"/>
      <c r="C3" s="19"/>
      <c r="D3" s="19"/>
      <c r="E3" s="19"/>
      <c r="F3" s="19"/>
      <c r="G3" s="19"/>
      <c r="H3" s="19"/>
      <c r="I3" s="19"/>
      <c r="J3" s="19"/>
      <c r="K3" s="19"/>
      <c r="L3" s="19"/>
      <c r="M3" s="19"/>
      <c r="N3" s="19"/>
    </row>
    <row r="4" spans="1:14" ht="25.5" customHeight="1">
      <c r="A4" s="14" t="s">
        <v>1306</v>
      </c>
      <c r="B4" s="22" t="s">
        <v>1307</v>
      </c>
      <c r="C4" s="22"/>
      <c r="D4" s="22"/>
      <c r="E4" s="22"/>
      <c r="F4" s="22"/>
      <c r="G4" s="22"/>
      <c r="H4" s="22"/>
      <c r="I4" s="22"/>
      <c r="J4" s="22"/>
      <c r="K4" s="22"/>
      <c r="L4" s="22"/>
      <c r="M4" s="22"/>
      <c r="N4" s="22"/>
    </row>
    <row r="5" spans="1:14">
      <c r="A5" s="14"/>
      <c r="B5" s="37"/>
      <c r="C5" s="37"/>
      <c r="D5" s="37"/>
      <c r="E5" s="37"/>
      <c r="F5" s="37"/>
      <c r="G5" s="37"/>
      <c r="H5" s="37"/>
      <c r="I5" s="37"/>
      <c r="J5" s="37"/>
      <c r="K5" s="37"/>
      <c r="L5" s="37"/>
      <c r="M5" s="37"/>
      <c r="N5" s="37"/>
    </row>
    <row r="6" spans="1:14">
      <c r="A6" s="14"/>
      <c r="B6" s="15"/>
      <c r="C6" s="15"/>
      <c r="D6" s="15"/>
      <c r="E6" s="15"/>
      <c r="F6" s="15"/>
      <c r="G6" s="15"/>
      <c r="H6" s="15"/>
      <c r="I6" s="15"/>
      <c r="J6" s="15"/>
      <c r="K6" s="15"/>
      <c r="L6" s="15"/>
      <c r="M6" s="15"/>
      <c r="N6" s="15"/>
    </row>
    <row r="7" spans="1:14" ht="15.75" thickBot="1">
      <c r="A7" s="14"/>
      <c r="B7" s="12"/>
      <c r="C7" s="12"/>
      <c r="D7" s="40">
        <v>2014</v>
      </c>
      <c r="E7" s="40"/>
      <c r="F7" s="40"/>
      <c r="G7" s="12"/>
      <c r="H7" s="40">
        <v>2013</v>
      </c>
      <c r="I7" s="40"/>
      <c r="J7" s="40"/>
      <c r="K7" s="12"/>
      <c r="L7" s="40">
        <v>2012</v>
      </c>
      <c r="M7" s="40"/>
      <c r="N7" s="40"/>
    </row>
    <row r="8" spans="1:14">
      <c r="A8" s="14"/>
      <c r="B8" s="159" t="s">
        <v>250</v>
      </c>
      <c r="C8" s="12"/>
      <c r="D8" s="65"/>
      <c r="E8" s="65"/>
      <c r="F8" s="65"/>
      <c r="G8" s="12"/>
      <c r="H8" s="65"/>
      <c r="I8" s="65"/>
      <c r="J8" s="65"/>
      <c r="K8" s="12"/>
      <c r="L8" s="65"/>
      <c r="M8" s="65"/>
      <c r="N8" s="65"/>
    </row>
    <row r="9" spans="1:14">
      <c r="A9" s="14"/>
      <c r="B9" s="163" t="s">
        <v>100</v>
      </c>
      <c r="C9" s="43"/>
      <c r="D9" s="44" t="s">
        <v>258</v>
      </c>
      <c r="E9" s="46">
        <v>112.6</v>
      </c>
      <c r="F9" s="43"/>
      <c r="G9" s="43"/>
      <c r="H9" s="75" t="s">
        <v>258</v>
      </c>
      <c r="I9" s="77">
        <v>214.5</v>
      </c>
      <c r="J9" s="43"/>
      <c r="K9" s="43"/>
      <c r="L9" s="75" t="s">
        <v>258</v>
      </c>
      <c r="M9" s="77">
        <v>91.8</v>
      </c>
      <c r="N9" s="43"/>
    </row>
    <row r="10" spans="1:14">
      <c r="A10" s="14"/>
      <c r="B10" s="163"/>
      <c r="C10" s="43"/>
      <c r="D10" s="44"/>
      <c r="E10" s="46"/>
      <c r="F10" s="43"/>
      <c r="G10" s="43"/>
      <c r="H10" s="75"/>
      <c r="I10" s="77"/>
      <c r="J10" s="43"/>
      <c r="K10" s="43"/>
      <c r="L10" s="75"/>
      <c r="M10" s="77"/>
      <c r="N10" s="43"/>
    </row>
    <row r="11" spans="1:14">
      <c r="A11" s="14"/>
      <c r="B11" s="164" t="s">
        <v>566</v>
      </c>
      <c r="C11" s="22"/>
      <c r="D11" s="54">
        <v>0.5</v>
      </c>
      <c r="E11" s="54"/>
      <c r="F11" s="22"/>
      <c r="G11" s="22"/>
      <c r="H11" s="81">
        <v>1.1000000000000001</v>
      </c>
      <c r="I11" s="81"/>
      <c r="J11" s="22"/>
      <c r="K11" s="22"/>
      <c r="L11" s="81">
        <v>0.5</v>
      </c>
      <c r="M11" s="81"/>
      <c r="N11" s="22"/>
    </row>
    <row r="12" spans="1:14" ht="15.75" thickBot="1">
      <c r="A12" s="14"/>
      <c r="B12" s="164"/>
      <c r="C12" s="22"/>
      <c r="D12" s="98"/>
      <c r="E12" s="98"/>
      <c r="F12" s="99"/>
      <c r="G12" s="22"/>
      <c r="H12" s="102"/>
      <c r="I12" s="102"/>
      <c r="J12" s="99"/>
      <c r="K12" s="22"/>
      <c r="L12" s="102"/>
      <c r="M12" s="102"/>
      <c r="N12" s="99"/>
    </row>
    <row r="13" spans="1:14">
      <c r="A13" s="14"/>
      <c r="B13" s="163" t="s">
        <v>567</v>
      </c>
      <c r="C13" s="43"/>
      <c r="D13" s="47">
        <v>112.1</v>
      </c>
      <c r="E13" s="47"/>
      <c r="F13" s="48"/>
      <c r="G13" s="43"/>
      <c r="H13" s="78">
        <v>213.4</v>
      </c>
      <c r="I13" s="78"/>
      <c r="J13" s="48"/>
      <c r="K13" s="43"/>
      <c r="L13" s="78">
        <v>91.3</v>
      </c>
      <c r="M13" s="78"/>
      <c r="N13" s="48"/>
    </row>
    <row r="14" spans="1:14">
      <c r="A14" s="14"/>
      <c r="B14" s="163"/>
      <c r="C14" s="43"/>
      <c r="D14" s="50"/>
      <c r="E14" s="50"/>
      <c r="F14" s="51"/>
      <c r="G14" s="43"/>
      <c r="H14" s="123"/>
      <c r="I14" s="123"/>
      <c r="J14" s="51"/>
      <c r="K14" s="43"/>
      <c r="L14" s="77"/>
      <c r="M14" s="77"/>
      <c r="N14" s="43"/>
    </row>
    <row r="15" spans="1:14">
      <c r="A15" s="14"/>
      <c r="B15" s="164" t="s">
        <v>568</v>
      </c>
      <c r="C15" s="22"/>
      <c r="D15" s="54" t="s">
        <v>267</v>
      </c>
      <c r="E15" s="54"/>
      <c r="F15" s="22"/>
      <c r="G15" s="22"/>
      <c r="H15" s="81" t="s">
        <v>267</v>
      </c>
      <c r="I15" s="81"/>
      <c r="J15" s="22"/>
      <c r="K15" s="22"/>
      <c r="L15" s="81" t="s">
        <v>267</v>
      </c>
      <c r="M15" s="81"/>
      <c r="N15" s="22"/>
    </row>
    <row r="16" spans="1:14" ht="15.75" thickBot="1">
      <c r="A16" s="14"/>
      <c r="B16" s="164"/>
      <c r="C16" s="22"/>
      <c r="D16" s="98"/>
      <c r="E16" s="98"/>
      <c r="F16" s="99"/>
      <c r="G16" s="22"/>
      <c r="H16" s="102"/>
      <c r="I16" s="102"/>
      <c r="J16" s="99"/>
      <c r="K16" s="22"/>
      <c r="L16" s="102"/>
      <c r="M16" s="102"/>
      <c r="N16" s="99"/>
    </row>
    <row r="17" spans="1:14">
      <c r="A17" s="14"/>
      <c r="B17" s="163" t="s">
        <v>569</v>
      </c>
      <c r="C17" s="43"/>
      <c r="D17" s="45" t="s">
        <v>258</v>
      </c>
      <c r="E17" s="47">
        <v>112.1</v>
      </c>
      <c r="F17" s="48"/>
      <c r="G17" s="43"/>
      <c r="H17" s="76" t="s">
        <v>258</v>
      </c>
      <c r="I17" s="78">
        <v>213.4</v>
      </c>
      <c r="J17" s="48"/>
      <c r="K17" s="43"/>
      <c r="L17" s="76" t="s">
        <v>258</v>
      </c>
      <c r="M17" s="78">
        <v>91.3</v>
      </c>
      <c r="N17" s="48"/>
    </row>
    <row r="18" spans="1:14" ht="15.75" thickBot="1">
      <c r="A18" s="14"/>
      <c r="B18" s="163"/>
      <c r="C18" s="43"/>
      <c r="D18" s="118"/>
      <c r="E18" s="119"/>
      <c r="F18" s="109"/>
      <c r="G18" s="43"/>
      <c r="H18" s="107"/>
      <c r="I18" s="110"/>
      <c r="J18" s="109"/>
      <c r="K18" s="43"/>
      <c r="L18" s="107"/>
      <c r="M18" s="110"/>
      <c r="N18" s="109"/>
    </row>
    <row r="19" spans="1:14" ht="15.75" thickTop="1">
      <c r="A19" s="14"/>
      <c r="B19" s="24" t="s">
        <v>570</v>
      </c>
      <c r="C19" s="12"/>
      <c r="D19" s="165"/>
      <c r="E19" s="165"/>
      <c r="F19" s="165"/>
      <c r="G19" s="12"/>
      <c r="H19" s="167"/>
      <c r="I19" s="167"/>
      <c r="J19" s="167"/>
      <c r="K19" s="12"/>
      <c r="L19" s="167"/>
      <c r="M19" s="167"/>
      <c r="N19" s="167"/>
    </row>
    <row r="20" spans="1:14">
      <c r="A20" s="14"/>
      <c r="B20" s="163" t="s">
        <v>571</v>
      </c>
      <c r="C20" s="43"/>
      <c r="D20" s="91">
        <v>53762.5</v>
      </c>
      <c r="E20" s="91"/>
      <c r="F20" s="43"/>
      <c r="G20" s="43"/>
      <c r="H20" s="104">
        <v>56856.9</v>
      </c>
      <c r="I20" s="104"/>
      <c r="J20" s="43"/>
      <c r="K20" s="43"/>
      <c r="L20" s="104">
        <v>58857.3</v>
      </c>
      <c r="M20" s="104"/>
      <c r="N20" s="43"/>
    </row>
    <row r="21" spans="1:14">
      <c r="A21" s="14"/>
      <c r="B21" s="163"/>
      <c r="C21" s="43"/>
      <c r="D21" s="91"/>
      <c r="E21" s="91"/>
      <c r="F21" s="43"/>
      <c r="G21" s="43"/>
      <c r="H21" s="104"/>
      <c r="I21" s="104"/>
      <c r="J21" s="43"/>
      <c r="K21" s="43"/>
      <c r="L21" s="104"/>
      <c r="M21" s="104"/>
      <c r="N21" s="43"/>
    </row>
    <row r="22" spans="1:14">
      <c r="A22" s="14"/>
      <c r="B22" s="164" t="s">
        <v>572</v>
      </c>
      <c r="C22" s="22"/>
      <c r="D22" s="54">
        <v>105.4</v>
      </c>
      <c r="E22" s="54"/>
      <c r="F22" s="22"/>
      <c r="G22" s="22"/>
      <c r="H22" s="81">
        <v>126.7</v>
      </c>
      <c r="I22" s="81"/>
      <c r="J22" s="22"/>
      <c r="K22" s="22"/>
      <c r="L22" s="81">
        <v>141.69999999999999</v>
      </c>
      <c r="M22" s="81"/>
      <c r="N22" s="22"/>
    </row>
    <row r="23" spans="1:14" ht="15.75" thickBot="1">
      <c r="A23" s="14"/>
      <c r="B23" s="164"/>
      <c r="C23" s="22"/>
      <c r="D23" s="98"/>
      <c r="E23" s="98"/>
      <c r="F23" s="99"/>
      <c r="G23" s="22"/>
      <c r="H23" s="102"/>
      <c r="I23" s="102"/>
      <c r="J23" s="99"/>
      <c r="K23" s="22"/>
      <c r="L23" s="102"/>
      <c r="M23" s="102"/>
      <c r="N23" s="99"/>
    </row>
    <row r="24" spans="1:14" ht="22.5" customHeight="1">
      <c r="A24" s="14"/>
      <c r="B24" s="163" t="s">
        <v>573</v>
      </c>
      <c r="C24" s="43"/>
      <c r="D24" s="168">
        <v>53867.9</v>
      </c>
      <c r="E24" s="168"/>
      <c r="F24" s="48"/>
      <c r="G24" s="43"/>
      <c r="H24" s="105">
        <v>56983.6</v>
      </c>
      <c r="I24" s="105"/>
      <c r="J24" s="48"/>
      <c r="K24" s="43"/>
      <c r="L24" s="105">
        <v>58999</v>
      </c>
      <c r="M24" s="105"/>
      <c r="N24" s="48"/>
    </row>
    <row r="25" spans="1:14" ht="15.75" thickBot="1">
      <c r="A25" s="14"/>
      <c r="B25" s="163"/>
      <c r="C25" s="43"/>
      <c r="D25" s="169"/>
      <c r="E25" s="169"/>
      <c r="F25" s="109"/>
      <c r="G25" s="43"/>
      <c r="H25" s="108"/>
      <c r="I25" s="108"/>
      <c r="J25" s="109"/>
      <c r="K25" s="43"/>
      <c r="L25" s="108"/>
      <c r="M25" s="108"/>
      <c r="N25" s="109"/>
    </row>
    <row r="26" spans="1:14" ht="23.25" thickTop="1">
      <c r="A26" s="14"/>
      <c r="B26" s="24" t="s">
        <v>574</v>
      </c>
      <c r="C26" s="12"/>
      <c r="D26" s="165"/>
      <c r="E26" s="165"/>
      <c r="F26" s="165"/>
      <c r="G26" s="12"/>
      <c r="H26" s="167"/>
      <c r="I26" s="167"/>
      <c r="J26" s="167"/>
      <c r="K26" s="12"/>
      <c r="L26" s="167"/>
      <c r="M26" s="167"/>
      <c r="N26" s="167"/>
    </row>
    <row r="27" spans="1:14">
      <c r="A27" s="14"/>
      <c r="B27" s="163" t="s">
        <v>575</v>
      </c>
      <c r="C27" s="43"/>
      <c r="D27" s="44" t="s">
        <v>258</v>
      </c>
      <c r="E27" s="46">
        <v>2.08</v>
      </c>
      <c r="F27" s="43"/>
      <c r="G27" s="43"/>
      <c r="H27" s="75" t="s">
        <v>258</v>
      </c>
      <c r="I27" s="77">
        <v>3.75</v>
      </c>
      <c r="J27" s="43"/>
      <c r="K27" s="43"/>
      <c r="L27" s="75" t="s">
        <v>258</v>
      </c>
      <c r="M27" s="77">
        <v>1.55</v>
      </c>
      <c r="N27" s="43"/>
    </row>
    <row r="28" spans="1:14" ht="15.75" thickBot="1">
      <c r="A28" s="14"/>
      <c r="B28" s="163"/>
      <c r="C28" s="43"/>
      <c r="D28" s="118"/>
      <c r="E28" s="119"/>
      <c r="F28" s="109"/>
      <c r="G28" s="43"/>
      <c r="H28" s="107"/>
      <c r="I28" s="110"/>
      <c r="J28" s="109"/>
      <c r="K28" s="43"/>
      <c r="L28" s="107"/>
      <c r="M28" s="110"/>
      <c r="N28" s="109"/>
    </row>
    <row r="29" spans="1:14" ht="15.75" thickTop="1">
      <c r="A29" s="14"/>
      <c r="B29" s="164" t="s">
        <v>576</v>
      </c>
      <c r="C29" s="22"/>
      <c r="D29" s="147" t="s">
        <v>258</v>
      </c>
      <c r="E29" s="148">
        <v>2.08</v>
      </c>
      <c r="F29" s="135"/>
      <c r="G29" s="22"/>
      <c r="H29" s="170" t="s">
        <v>258</v>
      </c>
      <c r="I29" s="171">
        <v>3.74</v>
      </c>
      <c r="J29" s="135"/>
      <c r="K29" s="22"/>
      <c r="L29" s="170" t="s">
        <v>258</v>
      </c>
      <c r="M29" s="171">
        <v>1.54</v>
      </c>
      <c r="N29" s="135"/>
    </row>
    <row r="30" spans="1:14" ht="15.75" thickBot="1">
      <c r="A30" s="14"/>
      <c r="B30" s="164"/>
      <c r="C30" s="22"/>
      <c r="D30" s="62"/>
      <c r="E30" s="68"/>
      <c r="F30" s="66"/>
      <c r="G30" s="22"/>
      <c r="H30" s="86"/>
      <c r="I30" s="90"/>
      <c r="J30" s="66"/>
      <c r="K30" s="22"/>
      <c r="L30" s="86"/>
      <c r="M30" s="90"/>
      <c r="N30" s="66"/>
    </row>
    <row r="31" spans="1:14" ht="15.75" thickTop="1">
      <c r="A31" s="14" t="s">
        <v>1308</v>
      </c>
      <c r="B31" s="37"/>
      <c r="C31" s="37"/>
      <c r="D31" s="37"/>
      <c r="E31" s="37"/>
      <c r="F31" s="37"/>
      <c r="G31" s="37"/>
      <c r="H31" s="37"/>
      <c r="I31" s="37"/>
      <c r="J31" s="37"/>
      <c r="K31" s="37"/>
    </row>
    <row r="32" spans="1:14">
      <c r="A32" s="14"/>
      <c r="B32" s="15"/>
      <c r="C32" s="15"/>
      <c r="D32" s="15"/>
      <c r="E32" s="15"/>
      <c r="F32" s="15"/>
      <c r="G32" s="15"/>
      <c r="H32" s="15"/>
      <c r="I32" s="15"/>
      <c r="J32" s="15"/>
      <c r="K32" s="15"/>
    </row>
    <row r="33" spans="1:11" ht="15.75" thickBot="1">
      <c r="A33" s="14"/>
      <c r="B33" s="24" t="s">
        <v>570</v>
      </c>
      <c r="C33" s="12"/>
      <c r="D33" s="40">
        <v>2014</v>
      </c>
      <c r="E33" s="40"/>
      <c r="F33" s="12"/>
      <c r="G33" s="40">
        <v>2013</v>
      </c>
      <c r="H33" s="40"/>
      <c r="I33" s="12"/>
      <c r="J33" s="40">
        <v>2012</v>
      </c>
      <c r="K33" s="40"/>
    </row>
    <row r="34" spans="1:11">
      <c r="A34" s="14"/>
      <c r="B34" s="164" t="s">
        <v>572</v>
      </c>
      <c r="C34" s="22"/>
      <c r="D34" s="63">
        <v>1605.1</v>
      </c>
      <c r="E34" s="65"/>
      <c r="F34" s="22"/>
      <c r="G34" s="87">
        <v>2080.9</v>
      </c>
      <c r="H34" s="65"/>
      <c r="I34" s="22"/>
      <c r="J34" s="87">
        <v>2756.1</v>
      </c>
      <c r="K34" s="65"/>
    </row>
    <row r="35" spans="1:11">
      <c r="A35" s="14"/>
      <c r="B35" s="164"/>
      <c r="C35" s="22"/>
      <c r="D35" s="53"/>
      <c r="E35" s="22"/>
      <c r="F35" s="22"/>
      <c r="G35" s="80"/>
      <c r="H35" s="22"/>
      <c r="I35" s="22"/>
      <c r="J35" s="172"/>
      <c r="K35" s="115"/>
    </row>
    <row r="36" spans="1:11" ht="23.25" customHeight="1">
      <c r="A36" s="14"/>
      <c r="B36" s="163" t="s">
        <v>573</v>
      </c>
      <c r="C36" s="43"/>
      <c r="D36" s="91">
        <v>1605.1</v>
      </c>
      <c r="E36" s="43"/>
      <c r="F36" s="43"/>
      <c r="G36" s="104">
        <v>2080.9</v>
      </c>
      <c r="H36" s="43"/>
      <c r="I36" s="43"/>
      <c r="J36" s="104">
        <v>2756.1</v>
      </c>
      <c r="K36" s="43"/>
    </row>
    <row r="37" spans="1:11">
      <c r="A37" s="14"/>
      <c r="B37" s="163"/>
      <c r="C37" s="43"/>
      <c r="D37" s="91"/>
      <c r="E37" s="43"/>
      <c r="F37" s="43"/>
      <c r="G37" s="104"/>
      <c r="H37" s="43"/>
      <c r="I37" s="43"/>
      <c r="J37" s="104"/>
      <c r="K37" s="43"/>
    </row>
  </sheetData>
  <mergeCells count="156">
    <mergeCell ref="A31:A37"/>
    <mergeCell ref="H36:H37"/>
    <mergeCell ref="I36:I37"/>
    <mergeCell ref="J36:J37"/>
    <mergeCell ref="K36:K37"/>
    <mergeCell ref="A1:A2"/>
    <mergeCell ref="B1:N1"/>
    <mergeCell ref="B2:N2"/>
    <mergeCell ref="B3:N3"/>
    <mergeCell ref="A4:A30"/>
    <mergeCell ref="B4:N4"/>
    <mergeCell ref="H34:H35"/>
    <mergeCell ref="I34:I35"/>
    <mergeCell ref="J34:J35"/>
    <mergeCell ref="K34:K35"/>
    <mergeCell ref="B36:B37"/>
    <mergeCell ref="C36:C37"/>
    <mergeCell ref="D36:D37"/>
    <mergeCell ref="E36:E37"/>
    <mergeCell ref="F36:F37"/>
    <mergeCell ref="G36:G37"/>
    <mergeCell ref="B34:B35"/>
    <mergeCell ref="C34:C35"/>
    <mergeCell ref="D34:D35"/>
    <mergeCell ref="E34:E35"/>
    <mergeCell ref="F34:F35"/>
    <mergeCell ref="G34:G35"/>
    <mergeCell ref="K29:K30"/>
    <mergeCell ref="L29:L30"/>
    <mergeCell ref="M29:M30"/>
    <mergeCell ref="N29:N30"/>
    <mergeCell ref="B31:K31"/>
    <mergeCell ref="D33:E33"/>
    <mergeCell ref="G33:H33"/>
    <mergeCell ref="J33:K33"/>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2" width="36.5703125" bestFit="1" customWidth="1"/>
    <col min="3" max="3" width="12.28515625" customWidth="1"/>
    <col min="4" max="4" width="2.7109375" customWidth="1"/>
    <col min="5" max="5" width="8.140625" customWidth="1"/>
    <col min="6" max="6" width="2" customWidth="1"/>
    <col min="7" max="7" width="12.28515625" customWidth="1"/>
    <col min="8" max="8" width="2.7109375" customWidth="1"/>
    <col min="9" max="9" width="8.28515625" customWidth="1"/>
    <col min="10" max="10" width="2" customWidth="1"/>
    <col min="11" max="11" width="12.28515625" customWidth="1"/>
    <col min="12" max="12" width="2.7109375" customWidth="1"/>
    <col min="13" max="13" width="8.140625" customWidth="1"/>
    <col min="14" max="14" width="2" customWidth="1"/>
  </cols>
  <sheetData>
    <row r="1" spans="1:14" ht="30" customHeight="1">
      <c r="A1" s="10" t="s">
        <v>1309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462</v>
      </c>
      <c r="B3" s="19"/>
      <c r="C3" s="19"/>
      <c r="D3" s="19"/>
      <c r="E3" s="19"/>
      <c r="F3" s="19"/>
      <c r="G3" s="19"/>
      <c r="H3" s="19"/>
      <c r="I3" s="19"/>
      <c r="J3" s="19"/>
      <c r="K3" s="19"/>
      <c r="L3" s="19"/>
      <c r="M3" s="19"/>
      <c r="N3" s="19"/>
    </row>
    <row r="4" spans="1:14" ht="25.5" customHeight="1">
      <c r="A4" s="14" t="s">
        <v>1310</v>
      </c>
      <c r="B4" s="22" t="s">
        <v>581</v>
      </c>
      <c r="C4" s="22"/>
      <c r="D4" s="22"/>
      <c r="E4" s="22"/>
      <c r="F4" s="22"/>
      <c r="G4" s="22"/>
      <c r="H4" s="22"/>
      <c r="I4" s="22"/>
      <c r="J4" s="22"/>
      <c r="K4" s="22"/>
      <c r="L4" s="22"/>
      <c r="M4" s="22"/>
      <c r="N4" s="22"/>
    </row>
    <row r="5" spans="1:14">
      <c r="A5" s="14"/>
      <c r="B5" s="37"/>
      <c r="C5" s="37"/>
      <c r="D5" s="37"/>
      <c r="E5" s="37"/>
      <c r="F5" s="37"/>
      <c r="G5" s="37"/>
      <c r="H5" s="37"/>
      <c r="I5" s="37"/>
      <c r="J5" s="37"/>
      <c r="K5" s="37"/>
      <c r="L5" s="37"/>
      <c r="M5" s="37"/>
      <c r="N5" s="37"/>
    </row>
    <row r="6" spans="1:14">
      <c r="A6" s="14"/>
      <c r="B6" s="15"/>
      <c r="C6" s="15"/>
      <c r="D6" s="15"/>
      <c r="E6" s="15"/>
      <c r="F6" s="15"/>
      <c r="G6" s="15"/>
      <c r="H6" s="15"/>
      <c r="I6" s="15"/>
      <c r="J6" s="15"/>
      <c r="K6" s="15"/>
      <c r="L6" s="15"/>
      <c r="M6" s="15"/>
      <c r="N6" s="15"/>
    </row>
    <row r="7" spans="1:14" ht="15.75" thickBot="1">
      <c r="A7" s="14"/>
      <c r="B7" s="159" t="s">
        <v>250</v>
      </c>
      <c r="C7" s="12"/>
      <c r="D7" s="40">
        <v>2014</v>
      </c>
      <c r="E7" s="40"/>
      <c r="F7" s="40"/>
      <c r="G7" s="12"/>
      <c r="H7" s="40">
        <v>2013</v>
      </c>
      <c r="I7" s="40"/>
      <c r="J7" s="40"/>
      <c r="K7" s="12"/>
      <c r="L7" s="40">
        <v>2012</v>
      </c>
      <c r="M7" s="40"/>
      <c r="N7" s="40"/>
    </row>
    <row r="8" spans="1:14" ht="26.25">
      <c r="A8" s="14"/>
      <c r="B8" s="160" t="s">
        <v>582</v>
      </c>
      <c r="C8" s="28"/>
      <c r="D8" s="48"/>
      <c r="E8" s="48"/>
      <c r="F8" s="48"/>
      <c r="G8" s="28"/>
      <c r="H8" s="48"/>
      <c r="I8" s="48"/>
      <c r="J8" s="48"/>
      <c r="K8" s="28"/>
      <c r="L8" s="48"/>
      <c r="M8" s="48"/>
      <c r="N8" s="48"/>
    </row>
    <row r="9" spans="1:14" ht="23.25" customHeight="1">
      <c r="A9" s="14"/>
      <c r="B9" s="164" t="s">
        <v>583</v>
      </c>
      <c r="C9" s="22"/>
      <c r="D9" s="55" t="s">
        <v>258</v>
      </c>
      <c r="E9" s="54">
        <v>259.7</v>
      </c>
      <c r="F9" s="22"/>
      <c r="G9" s="22"/>
      <c r="H9" s="79" t="s">
        <v>258</v>
      </c>
      <c r="I9" s="81" t="s">
        <v>584</v>
      </c>
      <c r="J9" s="79" t="s">
        <v>260</v>
      </c>
      <c r="K9" s="22"/>
      <c r="L9" s="79" t="s">
        <v>258</v>
      </c>
      <c r="M9" s="81">
        <v>157.9</v>
      </c>
      <c r="N9" s="22"/>
    </row>
    <row r="10" spans="1:14">
      <c r="A10" s="14"/>
      <c r="B10" s="164"/>
      <c r="C10" s="22"/>
      <c r="D10" s="55"/>
      <c r="E10" s="54"/>
      <c r="F10" s="22"/>
      <c r="G10" s="22"/>
      <c r="H10" s="79"/>
      <c r="I10" s="81"/>
      <c r="J10" s="79"/>
      <c r="K10" s="22"/>
      <c r="L10" s="79"/>
      <c r="M10" s="81"/>
      <c r="N10" s="22"/>
    </row>
    <row r="11" spans="1:14" ht="27" thickBot="1">
      <c r="A11" s="14"/>
      <c r="B11" s="160" t="s">
        <v>585</v>
      </c>
      <c r="C11" s="28"/>
      <c r="D11" s="59" t="s">
        <v>586</v>
      </c>
      <c r="E11" s="59"/>
      <c r="F11" s="127" t="s">
        <v>260</v>
      </c>
      <c r="G11" s="28"/>
      <c r="H11" s="83" t="s">
        <v>587</v>
      </c>
      <c r="I11" s="83"/>
      <c r="J11" s="128" t="s">
        <v>260</v>
      </c>
      <c r="K11" s="28"/>
      <c r="L11" s="83" t="s">
        <v>588</v>
      </c>
      <c r="M11" s="83"/>
      <c r="N11" s="128" t="s">
        <v>260</v>
      </c>
    </row>
    <row r="12" spans="1:14">
      <c r="A12" s="14"/>
      <c r="B12" s="164" t="s">
        <v>113</v>
      </c>
      <c r="C12" s="22"/>
      <c r="D12" s="67">
        <v>234.6</v>
      </c>
      <c r="E12" s="67"/>
      <c r="F12" s="65"/>
      <c r="G12" s="22"/>
      <c r="H12" s="89" t="s">
        <v>589</v>
      </c>
      <c r="I12" s="89"/>
      <c r="J12" s="85" t="s">
        <v>260</v>
      </c>
      <c r="K12" s="22"/>
      <c r="L12" s="89">
        <v>96.7</v>
      </c>
      <c r="M12" s="89"/>
      <c r="N12" s="65"/>
    </row>
    <row r="13" spans="1:14" ht="15.75" thickBot="1">
      <c r="A13" s="14"/>
      <c r="B13" s="164"/>
      <c r="C13" s="22"/>
      <c r="D13" s="98"/>
      <c r="E13" s="98"/>
      <c r="F13" s="99"/>
      <c r="G13" s="22"/>
      <c r="H13" s="102"/>
      <c r="I13" s="102"/>
      <c r="J13" s="103"/>
      <c r="K13" s="22"/>
      <c r="L13" s="102"/>
      <c r="M13" s="102"/>
      <c r="N13" s="99"/>
    </row>
    <row r="14" spans="1:14" ht="23.25" customHeight="1">
      <c r="A14" s="14"/>
      <c r="B14" s="163" t="s">
        <v>590</v>
      </c>
      <c r="C14" s="43"/>
      <c r="D14" s="47" t="s">
        <v>296</v>
      </c>
      <c r="E14" s="47"/>
      <c r="F14" s="45" t="s">
        <v>260</v>
      </c>
      <c r="G14" s="43"/>
      <c r="H14" s="78">
        <v>0.2</v>
      </c>
      <c r="I14" s="78"/>
      <c r="J14" s="48"/>
      <c r="K14" s="43"/>
      <c r="L14" s="78">
        <v>1.6</v>
      </c>
      <c r="M14" s="78"/>
      <c r="N14" s="48"/>
    </row>
    <row r="15" spans="1:14">
      <c r="A15" s="14"/>
      <c r="B15" s="163"/>
      <c r="C15" s="43"/>
      <c r="D15" s="46"/>
      <c r="E15" s="46"/>
      <c r="F15" s="44"/>
      <c r="G15" s="43"/>
      <c r="H15" s="77"/>
      <c r="I15" s="77"/>
      <c r="J15" s="43"/>
      <c r="K15" s="43"/>
      <c r="L15" s="123"/>
      <c r="M15" s="123"/>
      <c r="N15" s="51"/>
    </row>
    <row r="16" spans="1:14">
      <c r="A16" s="14"/>
      <c r="B16" s="164" t="s">
        <v>585</v>
      </c>
      <c r="C16" s="22"/>
      <c r="D16" s="54" t="s">
        <v>267</v>
      </c>
      <c r="E16" s="54"/>
      <c r="F16" s="22"/>
      <c r="G16" s="22"/>
      <c r="H16" s="81" t="s">
        <v>267</v>
      </c>
      <c r="I16" s="81"/>
      <c r="J16" s="22"/>
      <c r="K16" s="22"/>
      <c r="L16" s="81" t="s">
        <v>267</v>
      </c>
      <c r="M16" s="81"/>
      <c r="N16" s="22"/>
    </row>
    <row r="17" spans="1:14" ht="15.75" thickBot="1">
      <c r="A17" s="14"/>
      <c r="B17" s="164"/>
      <c r="C17" s="22"/>
      <c r="D17" s="98"/>
      <c r="E17" s="98"/>
      <c r="F17" s="99"/>
      <c r="G17" s="22"/>
      <c r="H17" s="102"/>
      <c r="I17" s="102"/>
      <c r="J17" s="99"/>
      <c r="K17" s="22"/>
      <c r="L17" s="102"/>
      <c r="M17" s="102"/>
      <c r="N17" s="99"/>
    </row>
    <row r="18" spans="1:14">
      <c r="A18" s="14"/>
      <c r="B18" s="163" t="s">
        <v>114</v>
      </c>
      <c r="C18" s="43"/>
      <c r="D18" s="47" t="s">
        <v>296</v>
      </c>
      <c r="E18" s="47"/>
      <c r="F18" s="45" t="s">
        <v>260</v>
      </c>
      <c r="G18" s="43"/>
      <c r="H18" s="78">
        <v>0.2</v>
      </c>
      <c r="I18" s="78"/>
      <c r="J18" s="48"/>
      <c r="K18" s="43"/>
      <c r="L18" s="78">
        <v>1.6</v>
      </c>
      <c r="M18" s="78"/>
      <c r="N18" s="48"/>
    </row>
    <row r="19" spans="1:14" ht="15.75" thickBot="1">
      <c r="A19" s="14"/>
      <c r="B19" s="163"/>
      <c r="C19" s="43"/>
      <c r="D19" s="59"/>
      <c r="E19" s="59"/>
      <c r="F19" s="92"/>
      <c r="G19" s="43"/>
      <c r="H19" s="83"/>
      <c r="I19" s="83"/>
      <c r="J19" s="60"/>
      <c r="K19" s="43"/>
      <c r="L19" s="83"/>
      <c r="M19" s="83"/>
      <c r="N19" s="60"/>
    </row>
    <row r="20" spans="1:14">
      <c r="A20" s="14"/>
      <c r="B20" s="164" t="s">
        <v>591</v>
      </c>
      <c r="C20" s="22"/>
      <c r="D20" s="67" t="s">
        <v>592</v>
      </c>
      <c r="E20" s="67"/>
      <c r="F20" s="61" t="s">
        <v>260</v>
      </c>
      <c r="G20" s="22"/>
      <c r="H20" s="89">
        <v>61.6</v>
      </c>
      <c r="I20" s="89"/>
      <c r="J20" s="65"/>
      <c r="K20" s="22"/>
      <c r="L20" s="89" t="s">
        <v>593</v>
      </c>
      <c r="M20" s="89"/>
      <c r="N20" s="85" t="s">
        <v>260</v>
      </c>
    </row>
    <row r="21" spans="1:14">
      <c r="A21" s="14"/>
      <c r="B21" s="164"/>
      <c r="C21" s="22"/>
      <c r="D21" s="114"/>
      <c r="E21" s="114"/>
      <c r="F21" s="113"/>
      <c r="G21" s="22"/>
      <c r="H21" s="117"/>
      <c r="I21" s="117"/>
      <c r="J21" s="115"/>
      <c r="K21" s="22"/>
      <c r="L21" s="117"/>
      <c r="M21" s="117"/>
      <c r="N21" s="116"/>
    </row>
    <row r="22" spans="1:14">
      <c r="A22" s="14"/>
      <c r="B22" s="163" t="s">
        <v>594</v>
      </c>
      <c r="C22" s="43"/>
      <c r="D22" s="46">
        <v>7.9</v>
      </c>
      <c r="E22" s="46"/>
      <c r="F22" s="43"/>
      <c r="G22" s="43"/>
      <c r="H22" s="77">
        <v>25</v>
      </c>
      <c r="I22" s="77"/>
      <c r="J22" s="43"/>
      <c r="K22" s="43"/>
      <c r="L22" s="77">
        <v>16.2</v>
      </c>
      <c r="M22" s="77"/>
      <c r="N22" s="43"/>
    </row>
    <row r="23" spans="1:14" ht="15.75" thickBot="1">
      <c r="A23" s="14"/>
      <c r="B23" s="163"/>
      <c r="C23" s="43"/>
      <c r="D23" s="59"/>
      <c r="E23" s="59"/>
      <c r="F23" s="60"/>
      <c r="G23" s="43"/>
      <c r="H23" s="83"/>
      <c r="I23" s="83"/>
      <c r="J23" s="60"/>
      <c r="K23" s="43"/>
      <c r="L23" s="83"/>
      <c r="M23" s="83"/>
      <c r="N23" s="60"/>
    </row>
    <row r="24" spans="1:14">
      <c r="A24" s="14"/>
      <c r="B24" s="164" t="s">
        <v>595</v>
      </c>
      <c r="C24" s="22"/>
      <c r="D24" s="67" t="s">
        <v>596</v>
      </c>
      <c r="E24" s="67"/>
      <c r="F24" s="61" t="s">
        <v>260</v>
      </c>
      <c r="G24" s="22"/>
      <c r="H24" s="89">
        <v>86.6</v>
      </c>
      <c r="I24" s="89"/>
      <c r="J24" s="65"/>
      <c r="K24" s="22"/>
      <c r="L24" s="89" t="s">
        <v>325</v>
      </c>
      <c r="M24" s="89"/>
      <c r="N24" s="85" t="s">
        <v>260</v>
      </c>
    </row>
    <row r="25" spans="1:14" ht="15.75" thickBot="1">
      <c r="A25" s="14"/>
      <c r="B25" s="164"/>
      <c r="C25" s="22"/>
      <c r="D25" s="98"/>
      <c r="E25" s="98"/>
      <c r="F25" s="100"/>
      <c r="G25" s="22"/>
      <c r="H25" s="102"/>
      <c r="I25" s="102"/>
      <c r="J25" s="99"/>
      <c r="K25" s="22"/>
      <c r="L25" s="102"/>
      <c r="M25" s="102"/>
      <c r="N25" s="103"/>
    </row>
    <row r="26" spans="1:14">
      <c r="A26" s="14"/>
      <c r="B26" s="163" t="s">
        <v>116</v>
      </c>
      <c r="C26" s="43"/>
      <c r="D26" s="45" t="s">
        <v>258</v>
      </c>
      <c r="E26" s="47">
        <v>135.1</v>
      </c>
      <c r="F26" s="48"/>
      <c r="G26" s="43"/>
      <c r="H26" s="76" t="s">
        <v>258</v>
      </c>
      <c r="I26" s="78" t="s">
        <v>597</v>
      </c>
      <c r="J26" s="76" t="s">
        <v>260</v>
      </c>
      <c r="K26" s="43"/>
      <c r="L26" s="76" t="s">
        <v>258</v>
      </c>
      <c r="M26" s="78">
        <v>85.1</v>
      </c>
      <c r="N26" s="48"/>
    </row>
    <row r="27" spans="1:14" ht="15.75" thickBot="1">
      <c r="A27" s="14"/>
      <c r="B27" s="163"/>
      <c r="C27" s="43"/>
      <c r="D27" s="118"/>
      <c r="E27" s="119"/>
      <c r="F27" s="109"/>
      <c r="G27" s="43"/>
      <c r="H27" s="107"/>
      <c r="I27" s="110"/>
      <c r="J27" s="107"/>
      <c r="K27" s="43"/>
      <c r="L27" s="107"/>
      <c r="M27" s="110"/>
      <c r="N27" s="109"/>
    </row>
    <row r="28" spans="1:14" ht="15.75" thickTop="1">
      <c r="A28" s="14"/>
      <c r="B28" s="22" t="s">
        <v>598</v>
      </c>
      <c r="C28" s="22"/>
      <c r="D28" s="22"/>
      <c r="E28" s="22"/>
      <c r="F28" s="22"/>
      <c r="G28" s="22"/>
      <c r="H28" s="22"/>
      <c r="I28" s="22"/>
      <c r="J28" s="22"/>
      <c r="K28" s="22"/>
      <c r="L28" s="22"/>
      <c r="M28" s="22"/>
      <c r="N28" s="22"/>
    </row>
    <row r="29" spans="1:14">
      <c r="A29" s="14"/>
      <c r="B29" s="37"/>
      <c r="C29" s="37"/>
      <c r="D29" s="37"/>
      <c r="E29" s="37"/>
      <c r="F29" s="37"/>
      <c r="G29" s="37"/>
      <c r="H29" s="37"/>
      <c r="I29" s="37"/>
      <c r="J29" s="37"/>
      <c r="K29" s="37"/>
      <c r="L29" s="37"/>
      <c r="M29" s="37"/>
      <c r="N29" s="37"/>
    </row>
    <row r="30" spans="1:14">
      <c r="A30" s="14"/>
      <c r="B30" s="15"/>
      <c r="C30" s="15"/>
      <c r="D30" s="15"/>
      <c r="E30" s="15"/>
      <c r="F30" s="15"/>
      <c r="G30" s="15"/>
      <c r="H30" s="15"/>
      <c r="I30" s="15"/>
      <c r="J30" s="15"/>
      <c r="K30" s="15"/>
      <c r="L30" s="15"/>
      <c r="M30" s="15"/>
      <c r="N30" s="15"/>
    </row>
    <row r="31" spans="1:14" ht="15.75" thickBot="1">
      <c r="A31" s="14"/>
      <c r="B31" s="159" t="s">
        <v>250</v>
      </c>
      <c r="C31" s="12"/>
      <c r="D31" s="40">
        <v>2014</v>
      </c>
      <c r="E31" s="40"/>
      <c r="F31" s="40"/>
      <c r="G31" s="12"/>
      <c r="H31" s="40">
        <v>2013</v>
      </c>
      <c r="I31" s="40"/>
      <c r="J31" s="40"/>
      <c r="K31" s="12"/>
      <c r="L31" s="40">
        <v>2012</v>
      </c>
      <c r="M31" s="40"/>
      <c r="N31" s="40"/>
    </row>
    <row r="32" spans="1:14">
      <c r="A32" s="14"/>
      <c r="B32" s="160" t="s">
        <v>599</v>
      </c>
      <c r="C32" s="28"/>
      <c r="D32" s="48"/>
      <c r="E32" s="48"/>
      <c r="F32" s="48"/>
      <c r="G32" s="28"/>
      <c r="H32" s="48"/>
      <c r="I32" s="48"/>
      <c r="J32" s="48"/>
      <c r="K32" s="28"/>
      <c r="L32" s="48"/>
      <c r="M32" s="48"/>
      <c r="N32" s="48"/>
    </row>
    <row r="33" spans="1:14" ht="23.25" customHeight="1">
      <c r="A33" s="14"/>
      <c r="B33" s="164" t="s">
        <v>600</v>
      </c>
      <c r="C33" s="22"/>
      <c r="D33" s="55" t="s">
        <v>258</v>
      </c>
      <c r="E33" s="54" t="s">
        <v>601</v>
      </c>
      <c r="F33" s="55" t="s">
        <v>260</v>
      </c>
      <c r="G33" s="22"/>
      <c r="H33" s="79" t="s">
        <v>258</v>
      </c>
      <c r="I33" s="81">
        <v>115.9</v>
      </c>
      <c r="J33" s="22"/>
      <c r="K33" s="22"/>
      <c r="L33" s="79" t="s">
        <v>258</v>
      </c>
      <c r="M33" s="81" t="s">
        <v>602</v>
      </c>
      <c r="N33" s="79" t="s">
        <v>260</v>
      </c>
    </row>
    <row r="34" spans="1:14">
      <c r="A34" s="14"/>
      <c r="B34" s="164"/>
      <c r="C34" s="22"/>
      <c r="D34" s="55"/>
      <c r="E34" s="54"/>
      <c r="F34" s="55"/>
      <c r="G34" s="22"/>
      <c r="H34" s="79"/>
      <c r="I34" s="81"/>
      <c r="J34" s="22"/>
      <c r="K34" s="22"/>
      <c r="L34" s="79"/>
      <c r="M34" s="81"/>
      <c r="N34" s="79"/>
    </row>
    <row r="35" spans="1:14">
      <c r="A35" s="14"/>
      <c r="B35" s="163" t="s">
        <v>585</v>
      </c>
      <c r="C35" s="43"/>
      <c r="D35" s="46">
        <v>8.8000000000000007</v>
      </c>
      <c r="E35" s="46"/>
      <c r="F35" s="43"/>
      <c r="G35" s="43"/>
      <c r="H35" s="77">
        <v>13.2</v>
      </c>
      <c r="I35" s="77"/>
      <c r="J35" s="43"/>
      <c r="K35" s="43"/>
      <c r="L35" s="77">
        <v>21.5</v>
      </c>
      <c r="M35" s="77"/>
      <c r="N35" s="43"/>
    </row>
    <row r="36" spans="1:14" ht="15.75" thickBot="1">
      <c r="A36" s="14"/>
      <c r="B36" s="163"/>
      <c r="C36" s="43"/>
      <c r="D36" s="59"/>
      <c r="E36" s="59"/>
      <c r="F36" s="60"/>
      <c r="G36" s="43"/>
      <c r="H36" s="83"/>
      <c r="I36" s="83"/>
      <c r="J36" s="60"/>
      <c r="K36" s="43"/>
      <c r="L36" s="83"/>
      <c r="M36" s="83"/>
      <c r="N36" s="60"/>
    </row>
    <row r="37" spans="1:14">
      <c r="A37" s="14"/>
      <c r="B37" s="164" t="s">
        <v>603</v>
      </c>
      <c r="C37" s="22"/>
      <c r="D37" s="67" t="s">
        <v>604</v>
      </c>
      <c r="E37" s="67"/>
      <c r="F37" s="61" t="s">
        <v>260</v>
      </c>
      <c r="G37" s="22"/>
      <c r="H37" s="89">
        <v>129.1</v>
      </c>
      <c r="I37" s="89"/>
      <c r="J37" s="65"/>
      <c r="K37" s="22"/>
      <c r="L37" s="89" t="s">
        <v>605</v>
      </c>
      <c r="M37" s="89"/>
      <c r="N37" s="85" t="s">
        <v>260</v>
      </c>
    </row>
    <row r="38" spans="1:14" ht="15.75" thickBot="1">
      <c r="A38" s="14"/>
      <c r="B38" s="164"/>
      <c r="C38" s="22"/>
      <c r="D38" s="98"/>
      <c r="E38" s="98"/>
      <c r="F38" s="100"/>
      <c r="G38" s="22"/>
      <c r="H38" s="102"/>
      <c r="I38" s="102"/>
      <c r="J38" s="99"/>
      <c r="K38" s="22"/>
      <c r="L38" s="102"/>
      <c r="M38" s="102"/>
      <c r="N38" s="103"/>
    </row>
    <row r="39" spans="1:14" ht="23.25" customHeight="1">
      <c r="A39" s="14"/>
      <c r="B39" s="163" t="s">
        <v>590</v>
      </c>
      <c r="C39" s="43"/>
      <c r="D39" s="47">
        <v>0.4</v>
      </c>
      <c r="E39" s="47"/>
      <c r="F39" s="48"/>
      <c r="G39" s="43"/>
      <c r="H39" s="78" t="s">
        <v>280</v>
      </c>
      <c r="I39" s="78"/>
      <c r="J39" s="76" t="s">
        <v>260</v>
      </c>
      <c r="K39" s="43"/>
      <c r="L39" s="78" t="s">
        <v>327</v>
      </c>
      <c r="M39" s="78"/>
      <c r="N39" s="76" t="s">
        <v>260</v>
      </c>
    </row>
    <row r="40" spans="1:14">
      <c r="A40" s="14"/>
      <c r="B40" s="163"/>
      <c r="C40" s="43"/>
      <c r="D40" s="46"/>
      <c r="E40" s="46"/>
      <c r="F40" s="43"/>
      <c r="G40" s="43"/>
      <c r="H40" s="77"/>
      <c r="I40" s="77"/>
      <c r="J40" s="75"/>
      <c r="K40" s="43"/>
      <c r="L40" s="123"/>
      <c r="M40" s="123"/>
      <c r="N40" s="122"/>
    </row>
    <row r="41" spans="1:14">
      <c r="A41" s="14"/>
      <c r="B41" s="164" t="s">
        <v>585</v>
      </c>
      <c r="C41" s="22"/>
      <c r="D41" s="54" t="s">
        <v>267</v>
      </c>
      <c r="E41" s="54"/>
      <c r="F41" s="22"/>
      <c r="G41" s="22"/>
      <c r="H41" s="81" t="s">
        <v>267</v>
      </c>
      <c r="I41" s="81"/>
      <c r="J41" s="22"/>
      <c r="K41" s="22"/>
      <c r="L41" s="81" t="s">
        <v>267</v>
      </c>
      <c r="M41" s="81"/>
      <c r="N41" s="22"/>
    </row>
    <row r="42" spans="1:14" ht="15.75" thickBot="1">
      <c r="A42" s="14"/>
      <c r="B42" s="164"/>
      <c r="C42" s="22"/>
      <c r="D42" s="98"/>
      <c r="E42" s="98"/>
      <c r="F42" s="99"/>
      <c r="G42" s="22"/>
      <c r="H42" s="102"/>
      <c r="I42" s="102"/>
      <c r="J42" s="99"/>
      <c r="K42" s="22"/>
      <c r="L42" s="102"/>
      <c r="M42" s="102"/>
      <c r="N42" s="99"/>
    </row>
    <row r="43" spans="1:14">
      <c r="A43" s="14"/>
      <c r="B43" s="163" t="s">
        <v>606</v>
      </c>
      <c r="C43" s="43"/>
      <c r="D43" s="47">
        <v>0.4</v>
      </c>
      <c r="E43" s="47"/>
      <c r="F43" s="48"/>
      <c r="G43" s="43"/>
      <c r="H43" s="78" t="s">
        <v>280</v>
      </c>
      <c r="I43" s="78"/>
      <c r="J43" s="76" t="s">
        <v>260</v>
      </c>
      <c r="K43" s="43"/>
      <c r="L43" s="78" t="s">
        <v>327</v>
      </c>
      <c r="M43" s="78"/>
      <c r="N43" s="76" t="s">
        <v>260</v>
      </c>
    </row>
    <row r="44" spans="1:14" ht="15.75" thickBot="1">
      <c r="A44" s="14"/>
      <c r="B44" s="163"/>
      <c r="C44" s="43"/>
      <c r="D44" s="59"/>
      <c r="E44" s="59"/>
      <c r="F44" s="60"/>
      <c r="G44" s="43"/>
      <c r="H44" s="83"/>
      <c r="I44" s="83"/>
      <c r="J44" s="84"/>
      <c r="K44" s="43"/>
      <c r="L44" s="83"/>
      <c r="M44" s="83"/>
      <c r="N44" s="84"/>
    </row>
    <row r="45" spans="1:14">
      <c r="A45" s="14"/>
      <c r="B45" s="164" t="s">
        <v>591</v>
      </c>
      <c r="C45" s="22"/>
      <c r="D45" s="67">
        <v>37.5</v>
      </c>
      <c r="E45" s="67"/>
      <c r="F45" s="65"/>
      <c r="G45" s="22"/>
      <c r="H45" s="89" t="s">
        <v>607</v>
      </c>
      <c r="I45" s="89"/>
      <c r="J45" s="85" t="s">
        <v>260</v>
      </c>
      <c r="K45" s="22"/>
      <c r="L45" s="89">
        <v>10.3</v>
      </c>
      <c r="M45" s="89"/>
      <c r="N45" s="65"/>
    </row>
    <row r="46" spans="1:14">
      <c r="A46" s="14"/>
      <c r="B46" s="164"/>
      <c r="C46" s="22"/>
      <c r="D46" s="114"/>
      <c r="E46" s="114"/>
      <c r="F46" s="115"/>
      <c r="G46" s="22"/>
      <c r="H46" s="117"/>
      <c r="I46" s="117"/>
      <c r="J46" s="116"/>
      <c r="K46" s="22"/>
      <c r="L46" s="81"/>
      <c r="M46" s="81"/>
      <c r="N46" s="22"/>
    </row>
    <row r="47" spans="1:14" ht="27" thickBot="1">
      <c r="A47" s="14"/>
      <c r="B47" s="160" t="s">
        <v>594</v>
      </c>
      <c r="C47" s="28"/>
      <c r="D47" s="59" t="s">
        <v>608</v>
      </c>
      <c r="E47" s="59"/>
      <c r="F47" s="127" t="s">
        <v>260</v>
      </c>
      <c r="G47" s="28"/>
      <c r="H47" s="83" t="s">
        <v>609</v>
      </c>
      <c r="I47" s="83"/>
      <c r="J47" s="128" t="s">
        <v>260</v>
      </c>
      <c r="K47" s="28"/>
      <c r="L47" s="83" t="s">
        <v>610</v>
      </c>
      <c r="M47" s="83"/>
      <c r="N47" s="128" t="s">
        <v>260</v>
      </c>
    </row>
    <row r="48" spans="1:14">
      <c r="A48" s="14"/>
      <c r="B48" s="164" t="s">
        <v>595</v>
      </c>
      <c r="C48" s="22"/>
      <c r="D48" s="67">
        <v>34.700000000000003</v>
      </c>
      <c r="E48" s="67"/>
      <c r="F48" s="65"/>
      <c r="G48" s="22"/>
      <c r="H48" s="89" t="s">
        <v>611</v>
      </c>
      <c r="I48" s="89"/>
      <c r="J48" s="85" t="s">
        <v>260</v>
      </c>
      <c r="K48" s="22"/>
      <c r="L48" s="89">
        <v>4.5999999999999996</v>
      </c>
      <c r="M48" s="89"/>
      <c r="N48" s="65"/>
    </row>
    <row r="49" spans="1:14" ht="15.75" thickBot="1">
      <c r="A49" s="14"/>
      <c r="B49" s="164"/>
      <c r="C49" s="22"/>
      <c r="D49" s="98"/>
      <c r="E49" s="98"/>
      <c r="F49" s="99"/>
      <c r="G49" s="22"/>
      <c r="H49" s="102"/>
      <c r="I49" s="102"/>
      <c r="J49" s="103"/>
      <c r="K49" s="22"/>
      <c r="L49" s="102"/>
      <c r="M49" s="102"/>
      <c r="N49" s="99"/>
    </row>
    <row r="50" spans="1:14">
      <c r="A50" s="14"/>
      <c r="B50" s="163" t="s">
        <v>117</v>
      </c>
      <c r="C50" s="43"/>
      <c r="D50" s="45" t="s">
        <v>258</v>
      </c>
      <c r="E50" s="47" t="s">
        <v>279</v>
      </c>
      <c r="F50" s="45" t="s">
        <v>260</v>
      </c>
      <c r="G50" s="43"/>
      <c r="H50" s="76" t="s">
        <v>258</v>
      </c>
      <c r="I50" s="78">
        <v>98.6</v>
      </c>
      <c r="J50" s="48"/>
      <c r="K50" s="43"/>
      <c r="L50" s="76" t="s">
        <v>258</v>
      </c>
      <c r="M50" s="78" t="s">
        <v>611</v>
      </c>
      <c r="N50" s="76" t="s">
        <v>260</v>
      </c>
    </row>
    <row r="51" spans="1:14" ht="15.75" thickBot="1">
      <c r="A51" s="14"/>
      <c r="B51" s="163"/>
      <c r="C51" s="43"/>
      <c r="D51" s="118"/>
      <c r="E51" s="119"/>
      <c r="F51" s="118"/>
      <c r="G51" s="43"/>
      <c r="H51" s="107"/>
      <c r="I51" s="110"/>
      <c r="J51" s="109"/>
      <c r="K51" s="43"/>
      <c r="L51" s="107"/>
      <c r="M51" s="110"/>
      <c r="N51" s="107"/>
    </row>
    <row r="52" spans="1:14" ht="15.75" thickTop="1">
      <c r="A52" s="14" t="s">
        <v>1311</v>
      </c>
      <c r="B52" s="22" t="s">
        <v>612</v>
      </c>
      <c r="C52" s="22"/>
      <c r="D52" s="22"/>
      <c r="E52" s="22"/>
      <c r="F52" s="22"/>
      <c r="G52" s="22"/>
      <c r="H52" s="22"/>
      <c r="I52" s="22"/>
      <c r="J52" s="22"/>
      <c r="K52" s="22"/>
      <c r="L52" s="22"/>
      <c r="M52" s="22"/>
      <c r="N52" s="22"/>
    </row>
    <row r="53" spans="1:14">
      <c r="A53" s="14"/>
      <c r="B53" s="37"/>
      <c r="C53" s="37"/>
      <c r="D53" s="37"/>
      <c r="E53" s="37"/>
      <c r="F53" s="37"/>
      <c r="G53" s="37"/>
      <c r="H53" s="37"/>
      <c r="I53" s="37"/>
      <c r="J53" s="37"/>
    </row>
    <row r="54" spans="1:14">
      <c r="A54" s="14"/>
      <c r="B54" s="15"/>
      <c r="C54" s="15"/>
      <c r="D54" s="15"/>
      <c r="E54" s="15"/>
      <c r="F54" s="15"/>
      <c r="G54" s="15"/>
      <c r="H54" s="15"/>
      <c r="I54" s="15"/>
      <c r="J54" s="15"/>
    </row>
    <row r="55" spans="1:14" ht="15.75" thickBot="1">
      <c r="A55" s="14"/>
      <c r="B55" s="159" t="s">
        <v>250</v>
      </c>
      <c r="C55" s="12"/>
      <c r="D55" s="40">
        <v>2014</v>
      </c>
      <c r="E55" s="40"/>
      <c r="F55" s="40"/>
      <c r="G55" s="12"/>
      <c r="H55" s="40">
        <v>2013</v>
      </c>
      <c r="I55" s="40"/>
      <c r="J55" s="40"/>
    </row>
    <row r="56" spans="1:14" ht="26.25">
      <c r="A56" s="14"/>
      <c r="B56" s="69" t="s">
        <v>613</v>
      </c>
      <c r="C56" s="28"/>
      <c r="D56" s="48"/>
      <c r="E56" s="48"/>
      <c r="F56" s="48"/>
      <c r="G56" s="28"/>
      <c r="H56" s="48"/>
      <c r="I56" s="48"/>
      <c r="J56" s="48"/>
    </row>
    <row r="57" spans="1:14">
      <c r="A57" s="14"/>
      <c r="B57" s="58" t="s">
        <v>614</v>
      </c>
      <c r="C57" s="22"/>
      <c r="D57" s="55" t="s">
        <v>258</v>
      </c>
      <c r="E57" s="54">
        <v>2.8</v>
      </c>
      <c r="F57" s="22"/>
      <c r="G57" s="22"/>
      <c r="H57" s="79" t="s">
        <v>258</v>
      </c>
      <c r="I57" s="81">
        <v>0.3</v>
      </c>
      <c r="J57" s="22"/>
    </row>
    <row r="58" spans="1:14">
      <c r="A58" s="14"/>
      <c r="B58" s="58"/>
      <c r="C58" s="22"/>
      <c r="D58" s="55"/>
      <c r="E58" s="54"/>
      <c r="F58" s="22"/>
      <c r="G58" s="22"/>
      <c r="H58" s="79"/>
      <c r="I58" s="81"/>
      <c r="J58" s="22"/>
    </row>
    <row r="59" spans="1:14">
      <c r="A59" s="14"/>
      <c r="B59" s="82" t="s">
        <v>615</v>
      </c>
      <c r="C59" s="43"/>
      <c r="D59" s="46">
        <v>324.8</v>
      </c>
      <c r="E59" s="46"/>
      <c r="F59" s="43"/>
      <c r="G59" s="43"/>
      <c r="H59" s="77">
        <v>175.5</v>
      </c>
      <c r="I59" s="77"/>
      <c r="J59" s="43"/>
    </row>
    <row r="60" spans="1:14">
      <c r="A60" s="14"/>
      <c r="B60" s="82"/>
      <c r="C60" s="43"/>
      <c r="D60" s="46"/>
      <c r="E60" s="46"/>
      <c r="F60" s="43"/>
      <c r="G60" s="43"/>
      <c r="H60" s="77"/>
      <c r="I60" s="77"/>
      <c r="J60" s="43"/>
    </row>
    <row r="61" spans="1:14">
      <c r="A61" s="14"/>
      <c r="B61" s="79" t="s">
        <v>616</v>
      </c>
      <c r="C61" s="22"/>
      <c r="D61" s="54">
        <v>0.2</v>
      </c>
      <c r="E61" s="54"/>
      <c r="F61" s="22"/>
      <c r="G61" s="22"/>
      <c r="H61" s="81">
        <v>0.8</v>
      </c>
      <c r="I61" s="81"/>
      <c r="J61" s="22"/>
    </row>
    <row r="62" spans="1:14">
      <c r="A62" s="14"/>
      <c r="B62" s="79"/>
      <c r="C62" s="22"/>
      <c r="D62" s="54"/>
      <c r="E62" s="54"/>
      <c r="F62" s="22"/>
      <c r="G62" s="22"/>
      <c r="H62" s="81"/>
      <c r="I62" s="81"/>
      <c r="J62" s="22"/>
    </row>
    <row r="63" spans="1:14" ht="27" thickBot="1">
      <c r="A63" s="14"/>
      <c r="B63" s="69" t="s">
        <v>617</v>
      </c>
      <c r="C63" s="28"/>
      <c r="D63" s="59" t="s">
        <v>618</v>
      </c>
      <c r="E63" s="59"/>
      <c r="F63" s="127" t="s">
        <v>260</v>
      </c>
      <c r="G63" s="28"/>
      <c r="H63" s="83" t="s">
        <v>619</v>
      </c>
      <c r="I63" s="83"/>
      <c r="J63" s="128" t="s">
        <v>260</v>
      </c>
    </row>
    <row r="64" spans="1:14">
      <c r="A64" s="14"/>
      <c r="B64" s="79" t="s">
        <v>61</v>
      </c>
      <c r="C64" s="22"/>
      <c r="D64" s="61" t="s">
        <v>258</v>
      </c>
      <c r="E64" s="67">
        <v>222.7</v>
      </c>
      <c r="F64" s="65"/>
      <c r="G64" s="22"/>
      <c r="H64" s="85" t="s">
        <v>258</v>
      </c>
      <c r="I64" s="89">
        <v>135.30000000000001</v>
      </c>
      <c r="J64" s="65"/>
    </row>
    <row r="65" spans="1:14" ht="15.75" thickBot="1">
      <c r="A65" s="14"/>
      <c r="B65" s="79"/>
      <c r="C65" s="22"/>
      <c r="D65" s="62"/>
      <c r="E65" s="68"/>
      <c r="F65" s="66"/>
      <c r="G65" s="22"/>
      <c r="H65" s="86"/>
      <c r="I65" s="90"/>
      <c r="J65" s="66"/>
    </row>
    <row r="66" spans="1:14" ht="15.75" thickTop="1">
      <c r="A66" s="14" t="s">
        <v>1312</v>
      </c>
      <c r="B66" s="37"/>
      <c r="C66" s="37"/>
      <c r="D66" s="37"/>
      <c r="E66" s="37"/>
      <c r="F66" s="37"/>
      <c r="G66" s="37"/>
      <c r="H66" s="37"/>
      <c r="I66" s="37"/>
      <c r="J66" s="37"/>
      <c r="K66" s="37"/>
      <c r="L66" s="37"/>
      <c r="M66" s="37"/>
      <c r="N66" s="37"/>
    </row>
    <row r="67" spans="1:14">
      <c r="A67" s="14"/>
      <c r="B67" s="15"/>
      <c r="C67" s="15"/>
      <c r="D67" s="15"/>
      <c r="E67" s="15"/>
      <c r="F67" s="15"/>
      <c r="G67" s="15"/>
      <c r="H67" s="15"/>
      <c r="I67" s="15"/>
      <c r="J67" s="15"/>
      <c r="K67" s="15"/>
      <c r="L67" s="15"/>
      <c r="M67" s="15"/>
      <c r="N67" s="15"/>
    </row>
    <row r="68" spans="1:14" ht="15.75" thickBot="1">
      <c r="A68" s="14"/>
      <c r="B68" s="159" t="s">
        <v>250</v>
      </c>
      <c r="C68" s="12"/>
      <c r="D68" s="40">
        <v>2014</v>
      </c>
      <c r="E68" s="40"/>
      <c r="F68" s="40"/>
      <c r="G68" s="12"/>
      <c r="H68" s="40">
        <v>2013</v>
      </c>
      <c r="I68" s="40"/>
      <c r="J68" s="40"/>
      <c r="K68" s="12"/>
      <c r="L68" s="40">
        <v>2012</v>
      </c>
      <c r="M68" s="40"/>
      <c r="N68" s="40"/>
    </row>
    <row r="69" spans="1:14" ht="39">
      <c r="A69" s="14"/>
      <c r="B69" s="36" t="s">
        <v>622</v>
      </c>
      <c r="C69" s="12"/>
      <c r="D69" s="65"/>
      <c r="E69" s="65"/>
      <c r="F69" s="65"/>
      <c r="G69" s="12"/>
      <c r="H69" s="65"/>
      <c r="I69" s="65"/>
      <c r="J69" s="65"/>
      <c r="K69" s="12"/>
      <c r="L69" s="65"/>
      <c r="M69" s="65"/>
      <c r="N69" s="65"/>
    </row>
    <row r="70" spans="1:14">
      <c r="A70" s="14"/>
      <c r="B70" s="96" t="s">
        <v>86</v>
      </c>
      <c r="C70" s="43"/>
      <c r="D70" s="44" t="s">
        <v>258</v>
      </c>
      <c r="E70" s="46">
        <v>37.9</v>
      </c>
      <c r="F70" s="43"/>
      <c r="G70" s="43"/>
      <c r="H70" s="75" t="s">
        <v>258</v>
      </c>
      <c r="I70" s="77">
        <v>51.8</v>
      </c>
      <c r="J70" s="43"/>
      <c r="K70" s="43"/>
      <c r="L70" s="75" t="s">
        <v>258</v>
      </c>
      <c r="M70" s="77">
        <v>65</v>
      </c>
      <c r="N70" s="43"/>
    </row>
    <row r="71" spans="1:14">
      <c r="A71" s="14"/>
      <c r="B71" s="96"/>
      <c r="C71" s="43"/>
      <c r="D71" s="44"/>
      <c r="E71" s="46"/>
      <c r="F71" s="43"/>
      <c r="G71" s="43"/>
      <c r="H71" s="75"/>
      <c r="I71" s="77"/>
      <c r="J71" s="43"/>
      <c r="K71" s="43"/>
      <c r="L71" s="75"/>
      <c r="M71" s="77"/>
      <c r="N71" s="43"/>
    </row>
    <row r="72" spans="1:14" ht="27" thickBot="1">
      <c r="A72" s="14"/>
      <c r="B72" s="94" t="s">
        <v>90</v>
      </c>
      <c r="C72" s="12"/>
      <c r="D72" s="98" t="s">
        <v>623</v>
      </c>
      <c r="E72" s="98"/>
      <c r="F72" s="111" t="s">
        <v>260</v>
      </c>
      <c r="G72" s="12"/>
      <c r="H72" s="102" t="s">
        <v>624</v>
      </c>
      <c r="I72" s="102"/>
      <c r="J72" s="112" t="s">
        <v>260</v>
      </c>
      <c r="K72" s="12"/>
      <c r="L72" s="102" t="s">
        <v>625</v>
      </c>
      <c r="M72" s="102"/>
      <c r="N72" s="112" t="s">
        <v>260</v>
      </c>
    </row>
    <row r="73" spans="1:14">
      <c r="A73" s="14"/>
      <c r="B73" s="96" t="s">
        <v>626</v>
      </c>
      <c r="C73" s="43"/>
      <c r="D73" s="47">
        <v>25.1</v>
      </c>
      <c r="E73" s="47"/>
      <c r="F73" s="48"/>
      <c r="G73" s="43"/>
      <c r="H73" s="78">
        <v>37.9</v>
      </c>
      <c r="I73" s="78"/>
      <c r="J73" s="48"/>
      <c r="K73" s="43"/>
      <c r="L73" s="78">
        <v>61.2</v>
      </c>
      <c r="M73" s="78"/>
      <c r="N73" s="48"/>
    </row>
    <row r="74" spans="1:14">
      <c r="A74" s="14"/>
      <c r="B74" s="96"/>
      <c r="C74" s="43"/>
      <c r="D74" s="46"/>
      <c r="E74" s="46"/>
      <c r="F74" s="43"/>
      <c r="G74" s="43"/>
      <c r="H74" s="77"/>
      <c r="I74" s="77"/>
      <c r="J74" s="43"/>
      <c r="K74" s="43"/>
      <c r="L74" s="77"/>
      <c r="M74" s="77"/>
      <c r="N74" s="43"/>
    </row>
    <row r="75" spans="1:14" ht="15.75" thickBot="1">
      <c r="A75" s="14"/>
      <c r="B75" s="94" t="s">
        <v>99</v>
      </c>
      <c r="C75" s="12"/>
      <c r="D75" s="98" t="s">
        <v>609</v>
      </c>
      <c r="E75" s="98"/>
      <c r="F75" s="34" t="s">
        <v>260</v>
      </c>
      <c r="G75" s="12"/>
      <c r="H75" s="102" t="s">
        <v>325</v>
      </c>
      <c r="I75" s="102"/>
      <c r="J75" s="71" t="s">
        <v>260</v>
      </c>
      <c r="K75" s="12"/>
      <c r="L75" s="102" t="s">
        <v>627</v>
      </c>
      <c r="M75" s="102"/>
      <c r="N75" s="112" t="s">
        <v>260</v>
      </c>
    </row>
    <row r="76" spans="1:14">
      <c r="A76" s="14"/>
      <c r="B76" s="96" t="s">
        <v>628</v>
      </c>
      <c r="C76" s="43"/>
      <c r="D76" s="47">
        <v>16.3</v>
      </c>
      <c r="E76" s="47"/>
      <c r="F76" s="48"/>
      <c r="G76" s="43"/>
      <c r="H76" s="78">
        <v>24.7</v>
      </c>
      <c r="I76" s="78"/>
      <c r="J76" s="48"/>
      <c r="K76" s="43"/>
      <c r="L76" s="78">
        <v>39.700000000000003</v>
      </c>
      <c r="M76" s="78"/>
      <c r="N76" s="48"/>
    </row>
    <row r="77" spans="1:14" ht="15.75" thickBot="1">
      <c r="A77" s="14"/>
      <c r="B77" s="96"/>
      <c r="C77" s="43"/>
      <c r="D77" s="59"/>
      <c r="E77" s="59"/>
      <c r="F77" s="60"/>
      <c r="G77" s="43"/>
      <c r="H77" s="83"/>
      <c r="I77" s="83"/>
      <c r="J77" s="60"/>
      <c r="K77" s="43"/>
      <c r="L77" s="83"/>
      <c r="M77" s="83"/>
      <c r="N77" s="60"/>
    </row>
    <row r="78" spans="1:14" ht="39">
      <c r="A78" s="14"/>
      <c r="B78" s="36" t="s">
        <v>629</v>
      </c>
      <c r="C78" s="12"/>
      <c r="D78" s="65"/>
      <c r="E78" s="65"/>
      <c r="F78" s="65"/>
      <c r="G78" s="12"/>
      <c r="H78" s="65"/>
      <c r="I78" s="65"/>
      <c r="J78" s="65"/>
      <c r="K78" s="12"/>
      <c r="L78" s="65"/>
      <c r="M78" s="65"/>
      <c r="N78" s="65"/>
    </row>
    <row r="79" spans="1:14">
      <c r="A79" s="14"/>
      <c r="B79" s="93" t="s">
        <v>96</v>
      </c>
      <c r="C79" s="28"/>
      <c r="D79" s="46" t="s">
        <v>630</v>
      </c>
      <c r="E79" s="46"/>
      <c r="F79" s="29" t="s">
        <v>260</v>
      </c>
      <c r="G79" s="28"/>
      <c r="H79" s="77" t="s">
        <v>631</v>
      </c>
      <c r="I79" s="77"/>
      <c r="J79" s="69" t="s">
        <v>260</v>
      </c>
      <c r="K79" s="28"/>
      <c r="L79" s="77" t="s">
        <v>632</v>
      </c>
      <c r="M79" s="77"/>
      <c r="N79" s="69" t="s">
        <v>260</v>
      </c>
    </row>
    <row r="80" spans="1:14">
      <c r="A80" s="14"/>
      <c r="B80" s="97" t="s">
        <v>633</v>
      </c>
      <c r="C80" s="22"/>
      <c r="D80" s="54">
        <v>2.8</v>
      </c>
      <c r="E80" s="54"/>
      <c r="F80" s="22"/>
      <c r="G80" s="22"/>
      <c r="H80" s="81">
        <v>8.8000000000000007</v>
      </c>
      <c r="I80" s="81"/>
      <c r="J80" s="22"/>
      <c r="K80" s="22"/>
      <c r="L80" s="81">
        <v>5.7</v>
      </c>
      <c r="M80" s="81"/>
      <c r="N80" s="22"/>
    </row>
    <row r="81" spans="1:14" ht="15.75" thickBot="1">
      <c r="A81" s="14"/>
      <c r="B81" s="97"/>
      <c r="C81" s="22"/>
      <c r="D81" s="98"/>
      <c r="E81" s="98"/>
      <c r="F81" s="99"/>
      <c r="G81" s="22"/>
      <c r="H81" s="102"/>
      <c r="I81" s="102"/>
      <c r="J81" s="99"/>
      <c r="K81" s="22"/>
      <c r="L81" s="102"/>
      <c r="M81" s="102"/>
      <c r="N81" s="99"/>
    </row>
    <row r="82" spans="1:14" ht="27" thickBot="1">
      <c r="A82" s="14"/>
      <c r="B82" s="93" t="s">
        <v>628</v>
      </c>
      <c r="C82" s="28"/>
      <c r="D82" s="130" t="s">
        <v>321</v>
      </c>
      <c r="E82" s="130"/>
      <c r="F82" s="173" t="s">
        <v>260</v>
      </c>
      <c r="G82" s="28"/>
      <c r="H82" s="131" t="s">
        <v>632</v>
      </c>
      <c r="I82" s="131"/>
      <c r="J82" s="174" t="s">
        <v>260</v>
      </c>
      <c r="K82" s="28"/>
      <c r="L82" s="131" t="s">
        <v>634</v>
      </c>
      <c r="M82" s="131"/>
      <c r="N82" s="174" t="s">
        <v>260</v>
      </c>
    </row>
    <row r="83" spans="1:14">
      <c r="A83" s="14"/>
      <c r="B83" s="79" t="s">
        <v>635</v>
      </c>
      <c r="C83" s="22"/>
      <c r="D83" s="61" t="s">
        <v>258</v>
      </c>
      <c r="E83" s="67">
        <v>11.2</v>
      </c>
      <c r="F83" s="65"/>
      <c r="G83" s="22"/>
      <c r="H83" s="85" t="s">
        <v>258</v>
      </c>
      <c r="I83" s="89">
        <v>8.5</v>
      </c>
      <c r="J83" s="65"/>
      <c r="K83" s="22"/>
      <c r="L83" s="85" t="s">
        <v>258</v>
      </c>
      <c r="M83" s="89">
        <v>29.2</v>
      </c>
      <c r="N83" s="65"/>
    </row>
    <row r="84" spans="1:14" ht="15.75" thickBot="1">
      <c r="A84" s="14"/>
      <c r="B84" s="79"/>
      <c r="C84" s="22"/>
      <c r="D84" s="62"/>
      <c r="E84" s="68"/>
      <c r="F84" s="66"/>
      <c r="G84" s="22"/>
      <c r="H84" s="86"/>
      <c r="I84" s="90"/>
      <c r="J84" s="66"/>
      <c r="K84" s="22"/>
      <c r="L84" s="86"/>
      <c r="M84" s="90"/>
      <c r="N84" s="66"/>
    </row>
    <row r="85" spans="1:14" ht="15.75" thickTop="1"/>
  </sheetData>
  <mergeCells count="339">
    <mergeCell ref="A66:A84"/>
    <mergeCell ref="N83:N84"/>
    <mergeCell ref="A1:A2"/>
    <mergeCell ref="B1:N1"/>
    <mergeCell ref="B2:N2"/>
    <mergeCell ref="B3:N3"/>
    <mergeCell ref="A4:A51"/>
    <mergeCell ref="B4:N4"/>
    <mergeCell ref="B28:N28"/>
    <mergeCell ref="A52:A65"/>
    <mergeCell ref="B52:N52"/>
    <mergeCell ref="H83:H84"/>
    <mergeCell ref="I83:I84"/>
    <mergeCell ref="J83:J84"/>
    <mergeCell ref="K83:K84"/>
    <mergeCell ref="L83:L84"/>
    <mergeCell ref="M83:M84"/>
    <mergeCell ref="B83:B84"/>
    <mergeCell ref="C83:C84"/>
    <mergeCell ref="D83:D84"/>
    <mergeCell ref="E83:E84"/>
    <mergeCell ref="F83:F84"/>
    <mergeCell ref="G83:G84"/>
    <mergeCell ref="K80:K81"/>
    <mergeCell ref="L80:M81"/>
    <mergeCell ref="N80:N81"/>
    <mergeCell ref="D82:E82"/>
    <mergeCell ref="H82:I82"/>
    <mergeCell ref="L82:M82"/>
    <mergeCell ref="D79:E79"/>
    <mergeCell ref="H79:I79"/>
    <mergeCell ref="L79:M79"/>
    <mergeCell ref="B80:B81"/>
    <mergeCell ref="C80:C81"/>
    <mergeCell ref="D80:E81"/>
    <mergeCell ref="F80:F81"/>
    <mergeCell ref="G80:G81"/>
    <mergeCell ref="H80:I81"/>
    <mergeCell ref="J80:J81"/>
    <mergeCell ref="J76:J77"/>
    <mergeCell ref="K76:K77"/>
    <mergeCell ref="L76:M77"/>
    <mergeCell ref="N76:N77"/>
    <mergeCell ref="D78:F78"/>
    <mergeCell ref="H78:J78"/>
    <mergeCell ref="L78:N78"/>
    <mergeCell ref="B76:B77"/>
    <mergeCell ref="C76:C77"/>
    <mergeCell ref="D76:E77"/>
    <mergeCell ref="F76:F77"/>
    <mergeCell ref="G76:G77"/>
    <mergeCell ref="H76:I77"/>
    <mergeCell ref="K73:K74"/>
    <mergeCell ref="L73:M74"/>
    <mergeCell ref="N73:N74"/>
    <mergeCell ref="D75:E75"/>
    <mergeCell ref="H75:I75"/>
    <mergeCell ref="L75:M75"/>
    <mergeCell ref="D72:E72"/>
    <mergeCell ref="H72:I72"/>
    <mergeCell ref="L72:M72"/>
    <mergeCell ref="B73:B74"/>
    <mergeCell ref="C73:C74"/>
    <mergeCell ref="D73:E74"/>
    <mergeCell ref="F73:F74"/>
    <mergeCell ref="G73:G74"/>
    <mergeCell ref="H73:I74"/>
    <mergeCell ref="J73:J74"/>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I64:I65"/>
    <mergeCell ref="J64:J65"/>
    <mergeCell ref="B66:N66"/>
    <mergeCell ref="D68:F68"/>
    <mergeCell ref="H68:J68"/>
    <mergeCell ref="L68:N68"/>
    <mergeCell ref="J61:J62"/>
    <mergeCell ref="D63:E63"/>
    <mergeCell ref="H63:I63"/>
    <mergeCell ref="B64:B65"/>
    <mergeCell ref="C64:C65"/>
    <mergeCell ref="D64:D65"/>
    <mergeCell ref="E64:E65"/>
    <mergeCell ref="F64:F65"/>
    <mergeCell ref="G64:G65"/>
    <mergeCell ref="H64:H65"/>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N50:N51"/>
    <mergeCell ref="B53:J53"/>
    <mergeCell ref="D55:F55"/>
    <mergeCell ref="H55:J55"/>
    <mergeCell ref="D56:F56"/>
    <mergeCell ref="H56:J56"/>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N45:N46"/>
    <mergeCell ref="D47:E47"/>
    <mergeCell ref="H47:I47"/>
    <mergeCell ref="L47:M47"/>
    <mergeCell ref="B48:B49"/>
    <mergeCell ref="C48:C49"/>
    <mergeCell ref="D48:E49"/>
    <mergeCell ref="F48:F49"/>
    <mergeCell ref="G48:G49"/>
    <mergeCell ref="H48:I49"/>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6:N27"/>
    <mergeCell ref="B29:N29"/>
    <mergeCell ref="D31:F31"/>
    <mergeCell ref="H31:J31"/>
    <mergeCell ref="L31:N31"/>
    <mergeCell ref="D32:F32"/>
    <mergeCell ref="H32:J32"/>
    <mergeCell ref="L32:N32"/>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31.42578125" customWidth="1"/>
    <col min="4" max="4" width="6.7109375" customWidth="1"/>
    <col min="5" max="5" width="20.85546875" customWidth="1"/>
    <col min="6" max="6" width="5" customWidth="1"/>
    <col min="7" max="7" width="31.42578125" customWidth="1"/>
    <col min="8" max="8" width="6.7109375" customWidth="1"/>
    <col min="9" max="9" width="20.85546875" customWidth="1"/>
    <col min="10" max="10" width="5" customWidth="1"/>
    <col min="11" max="11" width="31.42578125" customWidth="1"/>
    <col min="12" max="12" width="6.7109375" customWidth="1"/>
    <col min="13" max="13" width="20.85546875" customWidth="1"/>
    <col min="14" max="14" width="5" customWidth="1"/>
  </cols>
  <sheetData>
    <row r="1" spans="1:14" ht="15" customHeight="1">
      <c r="A1" s="10" t="s">
        <v>1313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637</v>
      </c>
      <c r="B3" s="19"/>
      <c r="C3" s="19"/>
      <c r="D3" s="19"/>
      <c r="E3" s="19"/>
      <c r="F3" s="19"/>
      <c r="G3" s="19"/>
      <c r="H3" s="19"/>
      <c r="I3" s="19"/>
      <c r="J3" s="19"/>
      <c r="K3" s="19"/>
      <c r="L3" s="19"/>
      <c r="M3" s="19"/>
      <c r="N3" s="19"/>
    </row>
    <row r="4" spans="1:14">
      <c r="A4" s="14" t="s">
        <v>1314</v>
      </c>
      <c r="B4" s="22" t="s">
        <v>639</v>
      </c>
      <c r="C4" s="22"/>
      <c r="D4" s="22"/>
      <c r="E4" s="22"/>
      <c r="F4" s="22"/>
      <c r="G4" s="22"/>
      <c r="H4" s="22"/>
      <c r="I4" s="22"/>
      <c r="J4" s="22"/>
      <c r="K4" s="22"/>
      <c r="L4" s="22"/>
      <c r="M4" s="22"/>
      <c r="N4" s="22"/>
    </row>
    <row r="5" spans="1:14">
      <c r="A5" s="14"/>
      <c r="B5" s="37"/>
      <c r="C5" s="37"/>
      <c r="D5" s="37"/>
      <c r="E5" s="37"/>
      <c r="F5" s="37"/>
      <c r="G5" s="37"/>
      <c r="H5" s="37"/>
      <c r="I5" s="37"/>
      <c r="J5" s="37"/>
      <c r="K5" s="37"/>
      <c r="L5" s="37"/>
      <c r="M5" s="37"/>
      <c r="N5" s="37"/>
    </row>
    <row r="6" spans="1:14">
      <c r="A6" s="14"/>
      <c r="B6" s="15"/>
      <c r="C6" s="15"/>
      <c r="D6" s="15"/>
      <c r="E6" s="15"/>
      <c r="F6" s="15"/>
      <c r="G6" s="15"/>
      <c r="H6" s="15"/>
      <c r="I6" s="15"/>
      <c r="J6" s="15"/>
      <c r="K6" s="15"/>
      <c r="L6" s="15"/>
      <c r="M6" s="15"/>
      <c r="N6" s="15"/>
    </row>
    <row r="7" spans="1:14" ht="15.75" thickBot="1">
      <c r="A7" s="14"/>
      <c r="B7" s="24" t="s">
        <v>250</v>
      </c>
      <c r="C7" s="12"/>
      <c r="D7" s="40">
        <v>2014</v>
      </c>
      <c r="E7" s="40"/>
      <c r="F7" s="40"/>
      <c r="G7" s="12"/>
      <c r="H7" s="40">
        <v>2013</v>
      </c>
      <c r="I7" s="40"/>
      <c r="J7" s="40"/>
      <c r="K7" s="12"/>
      <c r="L7" s="40">
        <v>2012</v>
      </c>
      <c r="M7" s="40"/>
      <c r="N7" s="40"/>
    </row>
    <row r="8" spans="1:14">
      <c r="A8" s="14"/>
      <c r="B8" s="27" t="s">
        <v>640</v>
      </c>
      <c r="C8" s="28"/>
      <c r="D8" s="48"/>
      <c r="E8" s="48"/>
      <c r="F8" s="48"/>
      <c r="G8" s="28"/>
      <c r="H8" s="48"/>
      <c r="I8" s="48"/>
      <c r="J8" s="48"/>
      <c r="K8" s="28"/>
      <c r="L8" s="48"/>
      <c r="M8" s="48"/>
      <c r="N8" s="48"/>
    </row>
    <row r="9" spans="1:14">
      <c r="A9" s="14"/>
      <c r="B9" s="175" t="s">
        <v>641</v>
      </c>
      <c r="C9" s="22"/>
      <c r="D9" s="55" t="s">
        <v>258</v>
      </c>
      <c r="E9" s="54">
        <v>227.4</v>
      </c>
      <c r="F9" s="22"/>
      <c r="G9" s="22"/>
      <c r="H9" s="79" t="s">
        <v>258</v>
      </c>
      <c r="I9" s="81">
        <v>235.5</v>
      </c>
      <c r="J9" s="22"/>
      <c r="K9" s="22"/>
      <c r="L9" s="79" t="s">
        <v>258</v>
      </c>
      <c r="M9" s="81">
        <v>246.1</v>
      </c>
      <c r="N9" s="22"/>
    </row>
    <row r="10" spans="1:14">
      <c r="A10" s="14"/>
      <c r="B10" s="175"/>
      <c r="C10" s="22"/>
      <c r="D10" s="55"/>
      <c r="E10" s="54"/>
      <c r="F10" s="22"/>
      <c r="G10" s="22"/>
      <c r="H10" s="79"/>
      <c r="I10" s="81"/>
      <c r="J10" s="22"/>
      <c r="K10" s="22"/>
      <c r="L10" s="79"/>
      <c r="M10" s="81"/>
      <c r="N10" s="22"/>
    </row>
    <row r="11" spans="1:14">
      <c r="A11" s="14"/>
      <c r="B11" s="176" t="s">
        <v>642</v>
      </c>
      <c r="C11" s="43"/>
      <c r="D11" s="46">
        <v>59.9</v>
      </c>
      <c r="E11" s="46"/>
      <c r="F11" s="43"/>
      <c r="G11" s="43"/>
      <c r="H11" s="77">
        <v>38</v>
      </c>
      <c r="I11" s="77"/>
      <c r="J11" s="43"/>
      <c r="K11" s="43"/>
      <c r="L11" s="77">
        <v>25.7</v>
      </c>
      <c r="M11" s="77"/>
      <c r="N11" s="43"/>
    </row>
    <row r="12" spans="1:14">
      <c r="A12" s="14"/>
      <c r="B12" s="176"/>
      <c r="C12" s="43"/>
      <c r="D12" s="46"/>
      <c r="E12" s="46"/>
      <c r="F12" s="43"/>
      <c r="G12" s="43"/>
      <c r="H12" s="77"/>
      <c r="I12" s="77"/>
      <c r="J12" s="43"/>
      <c r="K12" s="43"/>
      <c r="L12" s="77"/>
      <c r="M12" s="77"/>
      <c r="N12" s="43"/>
    </row>
    <row r="13" spans="1:14">
      <c r="A13" s="14"/>
      <c r="B13" s="175" t="s">
        <v>643</v>
      </c>
      <c r="C13" s="22"/>
      <c r="D13" s="54">
        <v>9</v>
      </c>
      <c r="E13" s="54"/>
      <c r="F13" s="22"/>
      <c r="G13" s="22"/>
      <c r="H13" s="81">
        <v>26.4</v>
      </c>
      <c r="I13" s="81"/>
      <c r="J13" s="22"/>
      <c r="K13" s="22"/>
      <c r="L13" s="81">
        <v>9.3000000000000007</v>
      </c>
      <c r="M13" s="81"/>
      <c r="N13" s="22"/>
    </row>
    <row r="14" spans="1:14">
      <c r="A14" s="14"/>
      <c r="B14" s="175"/>
      <c r="C14" s="22"/>
      <c r="D14" s="54"/>
      <c r="E14" s="54"/>
      <c r="F14" s="22"/>
      <c r="G14" s="22"/>
      <c r="H14" s="81"/>
      <c r="I14" s="81"/>
      <c r="J14" s="22"/>
      <c r="K14" s="22"/>
      <c r="L14" s="81"/>
      <c r="M14" s="81"/>
      <c r="N14" s="22"/>
    </row>
    <row r="15" spans="1:14">
      <c r="A15" s="14"/>
      <c r="B15" s="176" t="s">
        <v>36</v>
      </c>
      <c r="C15" s="43"/>
      <c r="D15" s="46" t="s">
        <v>304</v>
      </c>
      <c r="E15" s="46"/>
      <c r="F15" s="44" t="s">
        <v>260</v>
      </c>
      <c r="G15" s="43"/>
      <c r="H15" s="77" t="s">
        <v>267</v>
      </c>
      <c r="I15" s="77"/>
      <c r="J15" s="43"/>
      <c r="K15" s="43"/>
      <c r="L15" s="77" t="s">
        <v>267</v>
      </c>
      <c r="M15" s="77"/>
      <c r="N15" s="43"/>
    </row>
    <row r="16" spans="1:14">
      <c r="A16" s="14"/>
      <c r="B16" s="176"/>
      <c r="C16" s="43"/>
      <c r="D16" s="46"/>
      <c r="E16" s="46"/>
      <c r="F16" s="44"/>
      <c r="G16" s="43"/>
      <c r="H16" s="77"/>
      <c r="I16" s="77"/>
      <c r="J16" s="43"/>
      <c r="K16" s="43"/>
      <c r="L16" s="77"/>
      <c r="M16" s="77"/>
      <c r="N16" s="43"/>
    </row>
    <row r="17" spans="1:14">
      <c r="A17" s="14"/>
      <c r="B17" s="175" t="s">
        <v>644</v>
      </c>
      <c r="C17" s="22"/>
      <c r="D17" s="54">
        <v>0.6</v>
      </c>
      <c r="E17" s="54"/>
      <c r="F17" s="22"/>
      <c r="G17" s="22"/>
      <c r="H17" s="81">
        <v>0.1</v>
      </c>
      <c r="I17" s="81"/>
      <c r="J17" s="22"/>
      <c r="K17" s="22"/>
      <c r="L17" s="81">
        <v>0.2</v>
      </c>
      <c r="M17" s="81"/>
      <c r="N17" s="22"/>
    </row>
    <row r="18" spans="1:14">
      <c r="A18" s="14"/>
      <c r="B18" s="175"/>
      <c r="C18" s="22"/>
      <c r="D18" s="54"/>
      <c r="E18" s="54"/>
      <c r="F18" s="22"/>
      <c r="G18" s="22"/>
      <c r="H18" s="81"/>
      <c r="I18" s="81"/>
      <c r="J18" s="22"/>
      <c r="K18" s="22"/>
      <c r="L18" s="81"/>
      <c r="M18" s="81"/>
      <c r="N18" s="22"/>
    </row>
    <row r="19" spans="1:14">
      <c r="A19" s="14"/>
      <c r="B19" s="176" t="s">
        <v>645</v>
      </c>
      <c r="C19" s="43"/>
      <c r="D19" s="46">
        <v>12.1</v>
      </c>
      <c r="E19" s="46"/>
      <c r="F19" s="43"/>
      <c r="G19" s="43"/>
      <c r="H19" s="77">
        <v>20.8</v>
      </c>
      <c r="I19" s="77"/>
      <c r="J19" s="43"/>
      <c r="K19" s="43"/>
      <c r="L19" s="77">
        <v>27.4</v>
      </c>
      <c r="M19" s="77"/>
      <c r="N19" s="43"/>
    </row>
    <row r="20" spans="1:14">
      <c r="A20" s="14"/>
      <c r="B20" s="176"/>
      <c r="C20" s="43"/>
      <c r="D20" s="46"/>
      <c r="E20" s="46"/>
      <c r="F20" s="43"/>
      <c r="G20" s="43"/>
      <c r="H20" s="77"/>
      <c r="I20" s="77"/>
      <c r="J20" s="43"/>
      <c r="K20" s="43"/>
      <c r="L20" s="77"/>
      <c r="M20" s="77"/>
      <c r="N20" s="43"/>
    </row>
    <row r="21" spans="1:14">
      <c r="A21" s="14"/>
      <c r="B21" s="175" t="s">
        <v>646</v>
      </c>
      <c r="C21" s="22"/>
      <c r="D21" s="54">
        <v>20.5</v>
      </c>
      <c r="E21" s="54"/>
      <c r="F21" s="22"/>
      <c r="G21" s="22"/>
      <c r="H21" s="81">
        <v>19.8</v>
      </c>
      <c r="I21" s="81"/>
      <c r="J21" s="22"/>
      <c r="K21" s="22"/>
      <c r="L21" s="81">
        <v>18.899999999999999</v>
      </c>
      <c r="M21" s="81"/>
      <c r="N21" s="22"/>
    </row>
    <row r="22" spans="1:14">
      <c r="A22" s="14"/>
      <c r="B22" s="175"/>
      <c r="C22" s="22"/>
      <c r="D22" s="54"/>
      <c r="E22" s="54"/>
      <c r="F22" s="22"/>
      <c r="G22" s="22"/>
      <c r="H22" s="81"/>
      <c r="I22" s="81"/>
      <c r="J22" s="22"/>
      <c r="K22" s="22"/>
      <c r="L22" s="81"/>
      <c r="M22" s="81"/>
      <c r="N22" s="22"/>
    </row>
    <row r="23" spans="1:14">
      <c r="A23" s="14"/>
      <c r="B23" s="176" t="s">
        <v>377</v>
      </c>
      <c r="C23" s="43"/>
      <c r="D23" s="46">
        <v>0.1</v>
      </c>
      <c r="E23" s="46"/>
      <c r="F23" s="43"/>
      <c r="G23" s="43"/>
      <c r="H23" s="77" t="s">
        <v>267</v>
      </c>
      <c r="I23" s="77"/>
      <c r="J23" s="43"/>
      <c r="K23" s="43"/>
      <c r="L23" s="77">
        <v>0.1</v>
      </c>
      <c r="M23" s="77"/>
      <c r="N23" s="43"/>
    </row>
    <row r="24" spans="1:14" ht="15.75" thickBot="1">
      <c r="A24" s="14"/>
      <c r="B24" s="176"/>
      <c r="C24" s="43"/>
      <c r="D24" s="59"/>
      <c r="E24" s="59"/>
      <c r="F24" s="60"/>
      <c r="G24" s="43"/>
      <c r="H24" s="83"/>
      <c r="I24" s="83"/>
      <c r="J24" s="60"/>
      <c r="K24" s="43"/>
      <c r="L24" s="83"/>
      <c r="M24" s="83"/>
      <c r="N24" s="60"/>
    </row>
    <row r="25" spans="1:14">
      <c r="A25" s="14"/>
      <c r="B25" s="52" t="s">
        <v>647</v>
      </c>
      <c r="C25" s="22"/>
      <c r="D25" s="67">
        <v>328.9</v>
      </c>
      <c r="E25" s="67"/>
      <c r="F25" s="65"/>
      <c r="G25" s="22"/>
      <c r="H25" s="89">
        <v>340.6</v>
      </c>
      <c r="I25" s="89"/>
      <c r="J25" s="65"/>
      <c r="K25" s="22"/>
      <c r="L25" s="89">
        <v>327.7</v>
      </c>
      <c r="M25" s="89"/>
      <c r="N25" s="65"/>
    </row>
    <row r="26" spans="1:14">
      <c r="A26" s="14"/>
      <c r="B26" s="52"/>
      <c r="C26" s="22"/>
      <c r="D26" s="54"/>
      <c r="E26" s="54"/>
      <c r="F26" s="22"/>
      <c r="G26" s="22"/>
      <c r="H26" s="81"/>
      <c r="I26" s="81"/>
      <c r="J26" s="22"/>
      <c r="K26" s="22"/>
      <c r="L26" s="81"/>
      <c r="M26" s="81"/>
      <c r="N26" s="22"/>
    </row>
    <row r="27" spans="1:14">
      <c r="A27" s="14"/>
      <c r="B27" s="27" t="s">
        <v>648</v>
      </c>
      <c r="C27" s="28"/>
      <c r="D27" s="43"/>
      <c r="E27" s="43"/>
      <c r="F27" s="43"/>
      <c r="G27" s="28"/>
      <c r="H27" s="43"/>
      <c r="I27" s="43"/>
      <c r="J27" s="43"/>
      <c r="K27" s="28"/>
      <c r="L27" s="43"/>
      <c r="M27" s="43"/>
      <c r="N27" s="43"/>
    </row>
    <row r="28" spans="1:14">
      <c r="A28" s="14"/>
      <c r="B28" s="175" t="s">
        <v>645</v>
      </c>
      <c r="C28" s="22"/>
      <c r="D28" s="54">
        <v>11.3</v>
      </c>
      <c r="E28" s="54"/>
      <c r="F28" s="22"/>
      <c r="G28" s="22"/>
      <c r="H28" s="81">
        <v>18.3</v>
      </c>
      <c r="I28" s="81"/>
      <c r="J28" s="22"/>
      <c r="K28" s="22"/>
      <c r="L28" s="81">
        <v>26.1</v>
      </c>
      <c r="M28" s="81"/>
      <c r="N28" s="22"/>
    </row>
    <row r="29" spans="1:14">
      <c r="A29" s="14"/>
      <c r="B29" s="175"/>
      <c r="C29" s="22"/>
      <c r="D29" s="54"/>
      <c r="E29" s="54"/>
      <c r="F29" s="22"/>
      <c r="G29" s="22"/>
      <c r="H29" s="81"/>
      <c r="I29" s="81"/>
      <c r="J29" s="22"/>
      <c r="K29" s="22"/>
      <c r="L29" s="81"/>
      <c r="M29" s="81"/>
      <c r="N29" s="22"/>
    </row>
    <row r="30" spans="1:14">
      <c r="A30" s="14"/>
      <c r="B30" s="176" t="s">
        <v>649</v>
      </c>
      <c r="C30" s="43"/>
      <c r="D30" s="46">
        <v>8.5</v>
      </c>
      <c r="E30" s="46"/>
      <c r="F30" s="43"/>
      <c r="G30" s="43"/>
      <c r="H30" s="77">
        <v>7.6</v>
      </c>
      <c r="I30" s="77"/>
      <c r="J30" s="43"/>
      <c r="K30" s="43"/>
      <c r="L30" s="77">
        <v>5.7</v>
      </c>
      <c r="M30" s="77"/>
      <c r="N30" s="43"/>
    </row>
    <row r="31" spans="1:14" ht="15.75" thickBot="1">
      <c r="A31" s="14"/>
      <c r="B31" s="176"/>
      <c r="C31" s="43"/>
      <c r="D31" s="59"/>
      <c r="E31" s="59"/>
      <c r="F31" s="60"/>
      <c r="G31" s="43"/>
      <c r="H31" s="83"/>
      <c r="I31" s="83"/>
      <c r="J31" s="60"/>
      <c r="K31" s="43"/>
      <c r="L31" s="83"/>
      <c r="M31" s="83"/>
      <c r="N31" s="60"/>
    </row>
    <row r="32" spans="1:14">
      <c r="A32" s="14"/>
      <c r="B32" s="52" t="s">
        <v>650</v>
      </c>
      <c r="C32" s="22"/>
      <c r="D32" s="67">
        <v>19.8</v>
      </c>
      <c r="E32" s="67"/>
      <c r="F32" s="65"/>
      <c r="G32" s="22"/>
      <c r="H32" s="89">
        <v>25.9</v>
      </c>
      <c r="I32" s="89"/>
      <c r="J32" s="65"/>
      <c r="K32" s="22"/>
      <c r="L32" s="89">
        <v>31.8</v>
      </c>
      <c r="M32" s="89"/>
      <c r="N32" s="65"/>
    </row>
    <row r="33" spans="1:14" ht="15.75" thickBot="1">
      <c r="A33" s="14"/>
      <c r="B33" s="52"/>
      <c r="C33" s="22"/>
      <c r="D33" s="98"/>
      <c r="E33" s="98"/>
      <c r="F33" s="99"/>
      <c r="G33" s="22"/>
      <c r="H33" s="102"/>
      <c r="I33" s="102"/>
      <c r="J33" s="99"/>
      <c r="K33" s="22"/>
      <c r="L33" s="102"/>
      <c r="M33" s="102"/>
      <c r="N33" s="99"/>
    </row>
    <row r="34" spans="1:14">
      <c r="A34" s="14"/>
      <c r="B34" s="42" t="s">
        <v>84</v>
      </c>
      <c r="C34" s="43"/>
      <c r="D34" s="45" t="s">
        <v>258</v>
      </c>
      <c r="E34" s="47">
        <v>309.10000000000002</v>
      </c>
      <c r="F34" s="48"/>
      <c r="G34" s="43"/>
      <c r="H34" s="76" t="s">
        <v>258</v>
      </c>
      <c r="I34" s="78">
        <v>314.7</v>
      </c>
      <c r="J34" s="48"/>
      <c r="K34" s="43"/>
      <c r="L34" s="76" t="s">
        <v>258</v>
      </c>
      <c r="M34" s="78">
        <v>295.89999999999998</v>
      </c>
      <c r="N34" s="48"/>
    </row>
    <row r="35" spans="1:14" ht="15.75" thickBot="1">
      <c r="A35" s="14"/>
      <c r="B35" s="42"/>
      <c r="C35" s="43"/>
      <c r="D35" s="118"/>
      <c r="E35" s="119"/>
      <c r="F35" s="109"/>
      <c r="G35" s="43"/>
      <c r="H35" s="107"/>
      <c r="I35" s="110"/>
      <c r="J35" s="109"/>
      <c r="K35" s="43"/>
      <c r="L35" s="107"/>
      <c r="M35" s="110"/>
      <c r="N35" s="109"/>
    </row>
    <row r="36" spans="1:14" ht="15.75" thickTop="1">
      <c r="A36" s="14" t="s">
        <v>1315</v>
      </c>
      <c r="B36" s="22" t="s">
        <v>653</v>
      </c>
      <c r="C36" s="22"/>
      <c r="D36" s="22"/>
      <c r="E36" s="22"/>
      <c r="F36" s="22"/>
      <c r="G36" s="22"/>
      <c r="H36" s="22"/>
      <c r="I36" s="22"/>
      <c r="J36" s="22"/>
      <c r="K36" s="22"/>
      <c r="L36" s="22"/>
      <c r="M36" s="22"/>
      <c r="N36" s="22"/>
    </row>
    <row r="37" spans="1:14">
      <c r="A37" s="14"/>
      <c r="B37" s="37"/>
      <c r="C37" s="37"/>
      <c r="D37" s="37"/>
      <c r="E37" s="37"/>
      <c r="F37" s="37"/>
      <c r="G37" s="37"/>
      <c r="H37" s="37"/>
      <c r="I37" s="37"/>
      <c r="J37" s="37"/>
      <c r="K37" s="37"/>
      <c r="L37" s="37"/>
      <c r="M37" s="37"/>
      <c r="N37" s="37"/>
    </row>
    <row r="38" spans="1:14">
      <c r="A38" s="14"/>
      <c r="B38" s="15"/>
      <c r="C38" s="15"/>
      <c r="D38" s="15"/>
      <c r="E38" s="15"/>
      <c r="F38" s="15"/>
      <c r="G38" s="15"/>
      <c r="H38" s="15"/>
      <c r="I38" s="15"/>
      <c r="J38" s="15"/>
      <c r="K38" s="15"/>
      <c r="L38" s="15"/>
      <c r="M38" s="15"/>
      <c r="N38" s="15"/>
    </row>
    <row r="39" spans="1:14" ht="15.75" thickBot="1">
      <c r="A39" s="14"/>
      <c r="B39" s="24" t="s">
        <v>250</v>
      </c>
      <c r="C39" s="12"/>
      <c r="D39" s="40">
        <v>2014</v>
      </c>
      <c r="E39" s="40"/>
      <c r="F39" s="40"/>
      <c r="G39" s="12"/>
      <c r="H39" s="40">
        <v>2013</v>
      </c>
      <c r="I39" s="40"/>
      <c r="J39" s="40"/>
      <c r="K39" s="12"/>
      <c r="L39" s="40">
        <v>2012</v>
      </c>
      <c r="M39" s="40"/>
      <c r="N39" s="40"/>
    </row>
    <row r="40" spans="1:14">
      <c r="A40" s="14"/>
      <c r="B40" s="27" t="s">
        <v>319</v>
      </c>
      <c r="C40" s="28"/>
      <c r="D40" s="48"/>
      <c r="E40" s="48"/>
      <c r="F40" s="48"/>
      <c r="G40" s="28"/>
      <c r="H40" s="48"/>
      <c r="I40" s="48"/>
      <c r="J40" s="48"/>
      <c r="K40" s="28"/>
      <c r="L40" s="48"/>
      <c r="M40" s="48"/>
      <c r="N40" s="48"/>
    </row>
    <row r="41" spans="1:14">
      <c r="A41" s="14"/>
      <c r="B41" s="56" t="s">
        <v>654</v>
      </c>
      <c r="C41" s="22"/>
      <c r="D41" s="55" t="s">
        <v>258</v>
      </c>
      <c r="E41" s="54">
        <v>7</v>
      </c>
      <c r="F41" s="22"/>
      <c r="G41" s="22"/>
      <c r="H41" s="79" t="s">
        <v>258</v>
      </c>
      <c r="I41" s="81">
        <v>30.9</v>
      </c>
      <c r="J41" s="22"/>
      <c r="K41" s="22"/>
      <c r="L41" s="79" t="s">
        <v>258</v>
      </c>
      <c r="M41" s="81">
        <v>56.9</v>
      </c>
      <c r="N41" s="22"/>
    </row>
    <row r="42" spans="1:14">
      <c r="A42" s="14"/>
      <c r="B42" s="56"/>
      <c r="C42" s="22"/>
      <c r="D42" s="55"/>
      <c r="E42" s="54"/>
      <c r="F42" s="22"/>
      <c r="G42" s="22"/>
      <c r="H42" s="79"/>
      <c r="I42" s="81"/>
      <c r="J42" s="22"/>
      <c r="K42" s="22"/>
      <c r="L42" s="79"/>
      <c r="M42" s="81"/>
      <c r="N42" s="22"/>
    </row>
    <row r="43" spans="1:14">
      <c r="A43" s="14"/>
      <c r="B43" s="35" t="s">
        <v>655</v>
      </c>
      <c r="C43" s="28"/>
      <c r="D43" s="46" t="s">
        <v>656</v>
      </c>
      <c r="E43" s="46"/>
      <c r="F43" s="29" t="s">
        <v>260</v>
      </c>
      <c r="G43" s="28"/>
      <c r="H43" s="77" t="s">
        <v>301</v>
      </c>
      <c r="I43" s="77"/>
      <c r="J43" s="69" t="s">
        <v>260</v>
      </c>
      <c r="K43" s="28"/>
      <c r="L43" s="77" t="s">
        <v>280</v>
      </c>
      <c r="M43" s="77"/>
      <c r="N43" s="69" t="s">
        <v>260</v>
      </c>
    </row>
    <row r="44" spans="1:14">
      <c r="A44" s="14"/>
      <c r="B44" s="17" t="s">
        <v>326</v>
      </c>
      <c r="C44" s="12"/>
      <c r="D44" s="22"/>
      <c r="E44" s="22"/>
      <c r="F44" s="22"/>
      <c r="G44" s="12"/>
      <c r="H44" s="22"/>
      <c r="I44" s="22"/>
      <c r="J44" s="22"/>
      <c r="K44" s="12"/>
      <c r="L44" s="22"/>
      <c r="M44" s="22"/>
      <c r="N44" s="22"/>
    </row>
    <row r="45" spans="1:14">
      <c r="A45" s="14"/>
      <c r="B45" s="57" t="s">
        <v>654</v>
      </c>
      <c r="C45" s="43"/>
      <c r="D45" s="46">
        <v>33.1</v>
      </c>
      <c r="E45" s="46"/>
      <c r="F45" s="43"/>
      <c r="G45" s="43"/>
      <c r="H45" s="77">
        <v>21.8</v>
      </c>
      <c r="I45" s="77"/>
      <c r="J45" s="43"/>
      <c r="K45" s="43"/>
      <c r="L45" s="77">
        <v>8.3000000000000007</v>
      </c>
      <c r="M45" s="77"/>
      <c r="N45" s="43"/>
    </row>
    <row r="46" spans="1:14">
      <c r="A46" s="14"/>
      <c r="B46" s="57"/>
      <c r="C46" s="43"/>
      <c r="D46" s="46"/>
      <c r="E46" s="46"/>
      <c r="F46" s="43"/>
      <c r="G46" s="43"/>
      <c r="H46" s="77"/>
      <c r="I46" s="77"/>
      <c r="J46" s="43"/>
      <c r="K46" s="43"/>
      <c r="L46" s="77"/>
      <c r="M46" s="77"/>
      <c r="N46" s="43"/>
    </row>
    <row r="47" spans="1:14">
      <c r="A47" s="14"/>
      <c r="B47" s="16" t="s">
        <v>655</v>
      </c>
      <c r="C47" s="12"/>
      <c r="D47" s="54" t="s">
        <v>259</v>
      </c>
      <c r="E47" s="54"/>
      <c r="F47" s="34" t="s">
        <v>260</v>
      </c>
      <c r="G47" s="12"/>
      <c r="H47" s="81" t="s">
        <v>657</v>
      </c>
      <c r="I47" s="81"/>
      <c r="J47" s="71" t="s">
        <v>260</v>
      </c>
      <c r="K47" s="12"/>
      <c r="L47" s="81" t="s">
        <v>656</v>
      </c>
      <c r="M47" s="81"/>
      <c r="N47" s="71" t="s">
        <v>260</v>
      </c>
    </row>
    <row r="48" spans="1:14" ht="25.5">
      <c r="A48" s="14"/>
      <c r="B48" s="27" t="s">
        <v>658</v>
      </c>
      <c r="C48" s="28"/>
      <c r="D48" s="43"/>
      <c r="E48" s="43"/>
      <c r="F48" s="43"/>
      <c r="G48" s="28"/>
      <c r="H48" s="43"/>
      <c r="I48" s="43"/>
      <c r="J48" s="43"/>
      <c r="K48" s="28"/>
      <c r="L48" s="43"/>
      <c r="M48" s="43"/>
      <c r="N48" s="43"/>
    </row>
    <row r="49" spans="1:14">
      <c r="A49" s="14"/>
      <c r="B49" s="56" t="s">
        <v>654</v>
      </c>
      <c r="C49" s="22"/>
      <c r="D49" s="54" t="s">
        <v>267</v>
      </c>
      <c r="E49" s="54"/>
      <c r="F49" s="22"/>
      <c r="G49" s="22"/>
      <c r="H49" s="81">
        <v>2.5</v>
      </c>
      <c r="I49" s="81"/>
      <c r="J49" s="22"/>
      <c r="K49" s="22"/>
      <c r="L49" s="81" t="s">
        <v>267</v>
      </c>
      <c r="M49" s="81"/>
      <c r="N49" s="22"/>
    </row>
    <row r="50" spans="1:14">
      <c r="A50" s="14"/>
      <c r="B50" s="56"/>
      <c r="C50" s="22"/>
      <c r="D50" s="54"/>
      <c r="E50" s="54"/>
      <c r="F50" s="22"/>
      <c r="G50" s="22"/>
      <c r="H50" s="81"/>
      <c r="I50" s="81"/>
      <c r="J50" s="22"/>
      <c r="K50" s="22"/>
      <c r="L50" s="81"/>
      <c r="M50" s="81"/>
      <c r="N50" s="22"/>
    </row>
    <row r="51" spans="1:14">
      <c r="A51" s="14"/>
      <c r="B51" s="27" t="s">
        <v>659</v>
      </c>
      <c r="C51" s="28"/>
      <c r="D51" s="43"/>
      <c r="E51" s="43"/>
      <c r="F51" s="43"/>
      <c r="G51" s="28"/>
      <c r="H51" s="43"/>
      <c r="I51" s="43"/>
      <c r="J51" s="43"/>
      <c r="K51" s="28"/>
      <c r="L51" s="43"/>
      <c r="M51" s="43"/>
      <c r="N51" s="43"/>
    </row>
    <row r="52" spans="1:14">
      <c r="A52" s="14"/>
      <c r="B52" s="56" t="s">
        <v>654</v>
      </c>
      <c r="C52" s="22"/>
      <c r="D52" s="54" t="s">
        <v>267</v>
      </c>
      <c r="E52" s="54"/>
      <c r="F52" s="22"/>
      <c r="G52" s="22"/>
      <c r="H52" s="81">
        <v>44.2</v>
      </c>
      <c r="I52" s="81"/>
      <c r="J52" s="22"/>
      <c r="K52" s="22"/>
      <c r="L52" s="81">
        <v>0.2</v>
      </c>
      <c r="M52" s="81"/>
      <c r="N52" s="22"/>
    </row>
    <row r="53" spans="1:14">
      <c r="A53" s="14"/>
      <c r="B53" s="56"/>
      <c r="C53" s="22"/>
      <c r="D53" s="54"/>
      <c r="E53" s="54"/>
      <c r="F53" s="22"/>
      <c r="G53" s="22"/>
      <c r="H53" s="81"/>
      <c r="I53" s="81"/>
      <c r="J53" s="22"/>
      <c r="K53" s="22"/>
      <c r="L53" s="81"/>
      <c r="M53" s="81"/>
      <c r="N53" s="22"/>
    </row>
    <row r="54" spans="1:14">
      <c r="A54" s="14"/>
      <c r="B54" s="57" t="s">
        <v>655</v>
      </c>
      <c r="C54" s="43"/>
      <c r="D54" s="46" t="s">
        <v>656</v>
      </c>
      <c r="E54" s="46"/>
      <c r="F54" s="44" t="s">
        <v>260</v>
      </c>
      <c r="G54" s="43"/>
      <c r="H54" s="77" t="s">
        <v>267</v>
      </c>
      <c r="I54" s="77"/>
      <c r="J54" s="43"/>
      <c r="K54" s="43"/>
      <c r="L54" s="77" t="s">
        <v>267</v>
      </c>
      <c r="M54" s="77"/>
      <c r="N54" s="43"/>
    </row>
    <row r="55" spans="1:14">
      <c r="A55" s="14"/>
      <c r="B55" s="57"/>
      <c r="C55" s="43"/>
      <c r="D55" s="46"/>
      <c r="E55" s="46"/>
      <c r="F55" s="44"/>
      <c r="G55" s="43"/>
      <c r="H55" s="77"/>
      <c r="I55" s="77"/>
      <c r="J55" s="43"/>
      <c r="K55" s="43"/>
      <c r="L55" s="77"/>
      <c r="M55" s="77"/>
      <c r="N55" s="43"/>
    </row>
    <row r="56" spans="1:14">
      <c r="A56" s="14"/>
      <c r="B56" s="17" t="s">
        <v>660</v>
      </c>
      <c r="C56" s="12"/>
      <c r="D56" s="22"/>
      <c r="E56" s="22"/>
      <c r="F56" s="22"/>
      <c r="G56" s="12"/>
      <c r="H56" s="22"/>
      <c r="I56" s="22"/>
      <c r="J56" s="22"/>
      <c r="K56" s="12"/>
      <c r="L56" s="22"/>
      <c r="M56" s="22"/>
      <c r="N56" s="22"/>
    </row>
    <row r="57" spans="1:14">
      <c r="A57" s="14"/>
      <c r="B57" s="57" t="s">
        <v>661</v>
      </c>
      <c r="C57" s="43"/>
      <c r="D57" s="46">
        <v>1.6</v>
      </c>
      <c r="E57" s="46"/>
      <c r="F57" s="43"/>
      <c r="G57" s="43"/>
      <c r="H57" s="77" t="s">
        <v>267</v>
      </c>
      <c r="I57" s="77"/>
      <c r="J57" s="43"/>
      <c r="K57" s="43"/>
      <c r="L57" s="77" t="s">
        <v>267</v>
      </c>
      <c r="M57" s="77"/>
      <c r="N57" s="43"/>
    </row>
    <row r="58" spans="1:14">
      <c r="A58" s="14"/>
      <c r="B58" s="57"/>
      <c r="C58" s="43"/>
      <c r="D58" s="46"/>
      <c r="E58" s="46"/>
      <c r="F58" s="43"/>
      <c r="G58" s="43"/>
      <c r="H58" s="77"/>
      <c r="I58" s="77"/>
      <c r="J58" s="43"/>
      <c r="K58" s="43"/>
      <c r="L58" s="77"/>
      <c r="M58" s="77"/>
      <c r="N58" s="43"/>
    </row>
    <row r="59" spans="1:14">
      <c r="A59" s="14"/>
      <c r="B59" s="56" t="s">
        <v>662</v>
      </c>
      <c r="C59" s="22"/>
      <c r="D59" s="54" t="s">
        <v>267</v>
      </c>
      <c r="E59" s="54"/>
      <c r="F59" s="22"/>
      <c r="G59" s="22"/>
      <c r="H59" s="81">
        <v>0.1</v>
      </c>
      <c r="I59" s="81"/>
      <c r="J59" s="22"/>
      <c r="K59" s="22"/>
      <c r="L59" s="81" t="s">
        <v>267</v>
      </c>
      <c r="M59" s="81"/>
      <c r="N59" s="22"/>
    </row>
    <row r="60" spans="1:14">
      <c r="A60" s="14"/>
      <c r="B60" s="56"/>
      <c r="C60" s="22"/>
      <c r="D60" s="54"/>
      <c r="E60" s="54"/>
      <c r="F60" s="22"/>
      <c r="G60" s="22"/>
      <c r="H60" s="81"/>
      <c r="I60" s="81"/>
      <c r="J60" s="22"/>
      <c r="K60" s="22"/>
      <c r="L60" s="81"/>
      <c r="M60" s="81"/>
      <c r="N60" s="22"/>
    </row>
    <row r="61" spans="1:14">
      <c r="A61" s="14"/>
      <c r="B61" s="57" t="s">
        <v>655</v>
      </c>
      <c r="C61" s="43"/>
      <c r="D61" s="46" t="s">
        <v>280</v>
      </c>
      <c r="E61" s="46"/>
      <c r="F61" s="44" t="s">
        <v>260</v>
      </c>
      <c r="G61" s="43"/>
      <c r="H61" s="77" t="s">
        <v>280</v>
      </c>
      <c r="I61" s="77"/>
      <c r="J61" s="75" t="s">
        <v>260</v>
      </c>
      <c r="K61" s="43"/>
      <c r="L61" s="77" t="s">
        <v>267</v>
      </c>
      <c r="M61" s="77"/>
      <c r="N61" s="43"/>
    </row>
    <row r="62" spans="1:14">
      <c r="A62" s="14"/>
      <c r="B62" s="57"/>
      <c r="C62" s="43"/>
      <c r="D62" s="46"/>
      <c r="E62" s="46"/>
      <c r="F62" s="44"/>
      <c r="G62" s="43"/>
      <c r="H62" s="77"/>
      <c r="I62" s="77"/>
      <c r="J62" s="75"/>
      <c r="K62" s="43"/>
      <c r="L62" s="77"/>
      <c r="M62" s="77"/>
      <c r="N62" s="43"/>
    </row>
    <row r="63" spans="1:14">
      <c r="A63" s="14"/>
      <c r="B63" s="56" t="s">
        <v>663</v>
      </c>
      <c r="C63" s="22"/>
      <c r="D63" s="54" t="s">
        <v>280</v>
      </c>
      <c r="E63" s="54"/>
      <c r="F63" s="55" t="s">
        <v>260</v>
      </c>
      <c r="G63" s="22"/>
      <c r="H63" s="81">
        <v>0.6</v>
      </c>
      <c r="I63" s="81"/>
      <c r="J63" s="22"/>
      <c r="K63" s="22"/>
      <c r="L63" s="81">
        <v>0.3</v>
      </c>
      <c r="M63" s="81"/>
      <c r="N63" s="22"/>
    </row>
    <row r="64" spans="1:14" ht="15.75" thickBot="1">
      <c r="A64" s="14"/>
      <c r="B64" s="56"/>
      <c r="C64" s="22"/>
      <c r="D64" s="98"/>
      <c r="E64" s="98"/>
      <c r="F64" s="100"/>
      <c r="G64" s="22"/>
      <c r="H64" s="102"/>
      <c r="I64" s="102"/>
      <c r="J64" s="99"/>
      <c r="K64" s="22"/>
      <c r="L64" s="102"/>
      <c r="M64" s="102"/>
      <c r="N64" s="99"/>
    </row>
    <row r="65" spans="1:14">
      <c r="A65" s="14"/>
      <c r="B65" s="42" t="s">
        <v>86</v>
      </c>
      <c r="C65" s="43"/>
      <c r="D65" s="45" t="s">
        <v>258</v>
      </c>
      <c r="E65" s="47">
        <v>39.1</v>
      </c>
      <c r="F65" s="48"/>
      <c r="G65" s="43"/>
      <c r="H65" s="76" t="s">
        <v>258</v>
      </c>
      <c r="I65" s="78">
        <v>99.1</v>
      </c>
      <c r="J65" s="48"/>
      <c r="K65" s="43"/>
      <c r="L65" s="76" t="s">
        <v>258</v>
      </c>
      <c r="M65" s="78">
        <v>65.400000000000006</v>
      </c>
      <c r="N65" s="48"/>
    </row>
    <row r="66" spans="1:14" ht="15.75" thickBot="1">
      <c r="A66" s="14"/>
      <c r="B66" s="42"/>
      <c r="C66" s="43"/>
      <c r="D66" s="118"/>
      <c r="E66" s="119"/>
      <c r="F66" s="109"/>
      <c r="G66" s="43"/>
      <c r="H66" s="107"/>
      <c r="I66" s="110"/>
      <c r="J66" s="109"/>
      <c r="K66" s="43"/>
      <c r="L66" s="107"/>
      <c r="M66" s="110"/>
      <c r="N66" s="109"/>
    </row>
    <row r="67" spans="1:14" ht="15.75" thickTop="1">
      <c r="A67" s="14"/>
      <c r="B67" s="79" t="s">
        <v>664</v>
      </c>
      <c r="C67" s="22"/>
      <c r="D67" s="147" t="s">
        <v>258</v>
      </c>
      <c r="E67" s="148">
        <v>41.7</v>
      </c>
      <c r="F67" s="135"/>
      <c r="G67" s="22"/>
      <c r="H67" s="170" t="s">
        <v>258</v>
      </c>
      <c r="I67" s="171">
        <v>99.5</v>
      </c>
      <c r="J67" s="135"/>
      <c r="K67" s="22"/>
      <c r="L67" s="170" t="s">
        <v>258</v>
      </c>
      <c r="M67" s="171">
        <v>65.400000000000006</v>
      </c>
      <c r="N67" s="135"/>
    </row>
    <row r="68" spans="1:14">
      <c r="A68" s="14"/>
      <c r="B68" s="79"/>
      <c r="C68" s="22"/>
      <c r="D68" s="55"/>
      <c r="E68" s="54"/>
      <c r="F68" s="22"/>
      <c r="G68" s="22"/>
      <c r="H68" s="79"/>
      <c r="I68" s="81"/>
      <c r="J68" s="22"/>
      <c r="K68" s="22"/>
      <c r="L68" s="79"/>
      <c r="M68" s="81"/>
      <c r="N68" s="22"/>
    </row>
    <row r="69" spans="1:14">
      <c r="A69" s="14"/>
      <c r="B69" s="69" t="s">
        <v>665</v>
      </c>
      <c r="C69" s="28"/>
      <c r="D69" s="46" t="s">
        <v>309</v>
      </c>
      <c r="E69" s="46"/>
      <c r="F69" s="29" t="s">
        <v>260</v>
      </c>
      <c r="G69" s="28"/>
      <c r="H69" s="77" t="s">
        <v>296</v>
      </c>
      <c r="I69" s="77"/>
      <c r="J69" s="69" t="s">
        <v>260</v>
      </c>
      <c r="K69" s="28"/>
      <c r="L69" s="77" t="s">
        <v>329</v>
      </c>
      <c r="M69" s="77"/>
      <c r="N69" s="69" t="s">
        <v>260</v>
      </c>
    </row>
    <row r="70" spans="1:14">
      <c r="A70" s="14"/>
      <c r="B70" s="79" t="s">
        <v>663</v>
      </c>
      <c r="C70" s="22"/>
      <c r="D70" s="54" t="s">
        <v>280</v>
      </c>
      <c r="E70" s="54"/>
      <c r="F70" s="55" t="s">
        <v>260</v>
      </c>
      <c r="G70" s="22"/>
      <c r="H70" s="81">
        <v>0.6</v>
      </c>
      <c r="I70" s="81"/>
      <c r="J70" s="22"/>
      <c r="K70" s="22"/>
      <c r="L70" s="81">
        <v>0.3</v>
      </c>
      <c r="M70" s="81"/>
      <c r="N70" s="22"/>
    </row>
    <row r="71" spans="1:14" ht="15.75" thickBot="1">
      <c r="A71" s="14"/>
      <c r="B71" s="79"/>
      <c r="C71" s="22"/>
      <c r="D71" s="98"/>
      <c r="E71" s="98"/>
      <c r="F71" s="100"/>
      <c r="G71" s="22"/>
      <c r="H71" s="102"/>
      <c r="I71" s="102"/>
      <c r="J71" s="99"/>
      <c r="K71" s="22"/>
      <c r="L71" s="102"/>
      <c r="M71" s="102"/>
      <c r="N71" s="99"/>
    </row>
    <row r="72" spans="1:14">
      <c r="A72" s="14"/>
      <c r="B72" s="75" t="s">
        <v>86</v>
      </c>
      <c r="C72" s="43"/>
      <c r="D72" s="45" t="s">
        <v>258</v>
      </c>
      <c r="E72" s="47">
        <v>39.1</v>
      </c>
      <c r="F72" s="48"/>
      <c r="G72" s="43"/>
      <c r="H72" s="76" t="s">
        <v>258</v>
      </c>
      <c r="I72" s="78">
        <v>99.1</v>
      </c>
      <c r="J72" s="48"/>
      <c r="K72" s="43"/>
      <c r="L72" s="76" t="s">
        <v>258</v>
      </c>
      <c r="M72" s="78">
        <v>65.400000000000006</v>
      </c>
      <c r="N72" s="48"/>
    </row>
    <row r="73" spans="1:14" ht="15.75" thickBot="1">
      <c r="A73" s="14"/>
      <c r="B73" s="75"/>
      <c r="C73" s="43"/>
      <c r="D73" s="118"/>
      <c r="E73" s="119"/>
      <c r="F73" s="109"/>
      <c r="G73" s="43"/>
      <c r="H73" s="107"/>
      <c r="I73" s="110"/>
      <c r="J73" s="109"/>
      <c r="K73" s="43"/>
      <c r="L73" s="107"/>
      <c r="M73" s="110"/>
      <c r="N73" s="109"/>
    </row>
    <row r="74" spans="1:14" ht="25.5" customHeight="1" thickTop="1">
      <c r="A74" s="14" t="s">
        <v>1277</v>
      </c>
      <c r="B74" s="22" t="s">
        <v>361</v>
      </c>
      <c r="C74" s="22"/>
      <c r="D74" s="22"/>
      <c r="E74" s="22"/>
      <c r="F74" s="22"/>
      <c r="G74" s="22"/>
      <c r="H74" s="22"/>
      <c r="I74" s="22"/>
      <c r="J74" s="22"/>
      <c r="K74" s="22"/>
      <c r="L74" s="22"/>
      <c r="M74" s="22"/>
      <c r="N74" s="22"/>
    </row>
    <row r="75" spans="1:14">
      <c r="A75" s="14"/>
      <c r="B75" s="37"/>
      <c r="C75" s="37"/>
      <c r="D75" s="37"/>
      <c r="E75" s="37"/>
      <c r="F75" s="37"/>
      <c r="G75" s="37"/>
      <c r="H75" s="37"/>
      <c r="I75" s="37"/>
      <c r="J75" s="37"/>
      <c r="K75" s="37"/>
      <c r="L75" s="37"/>
      <c r="M75" s="37"/>
      <c r="N75" s="37"/>
    </row>
    <row r="76" spans="1:14">
      <c r="A76" s="14"/>
      <c r="B76" s="15"/>
      <c r="C76" s="15"/>
      <c r="D76" s="15"/>
      <c r="E76" s="15"/>
      <c r="F76" s="15"/>
      <c r="G76" s="15"/>
      <c r="H76" s="15"/>
      <c r="I76" s="15"/>
      <c r="J76" s="15"/>
      <c r="K76" s="15"/>
      <c r="L76" s="15"/>
      <c r="M76" s="15"/>
      <c r="N76" s="15"/>
    </row>
    <row r="77" spans="1:14" ht="15.75" thickBot="1">
      <c r="A77" s="14"/>
      <c r="B77" s="24" t="s">
        <v>250</v>
      </c>
      <c r="C77" s="12"/>
      <c r="D77" s="40">
        <v>2014</v>
      </c>
      <c r="E77" s="40"/>
      <c r="F77" s="40"/>
      <c r="G77" s="12"/>
      <c r="H77" s="40">
        <v>2013</v>
      </c>
      <c r="I77" s="40"/>
      <c r="J77" s="40"/>
      <c r="K77" s="12"/>
      <c r="L77" s="40">
        <v>2012</v>
      </c>
      <c r="M77" s="40"/>
      <c r="N77" s="40"/>
    </row>
    <row r="78" spans="1:14">
      <c r="A78" s="14"/>
      <c r="B78" s="79" t="s">
        <v>362</v>
      </c>
      <c r="C78" s="22"/>
      <c r="D78" s="61" t="s">
        <v>258</v>
      </c>
      <c r="E78" s="67">
        <v>9.9</v>
      </c>
      <c r="F78" s="65"/>
      <c r="G78" s="22"/>
      <c r="H78" s="85" t="s">
        <v>258</v>
      </c>
      <c r="I78" s="89">
        <v>4.5999999999999996</v>
      </c>
      <c r="J78" s="65"/>
      <c r="K78" s="22"/>
      <c r="L78" s="85" t="s">
        <v>258</v>
      </c>
      <c r="M78" s="89">
        <v>3.9</v>
      </c>
      <c r="N78" s="65"/>
    </row>
    <row r="79" spans="1:14">
      <c r="A79" s="14"/>
      <c r="B79" s="79"/>
      <c r="C79" s="22"/>
      <c r="D79" s="113"/>
      <c r="E79" s="114"/>
      <c r="F79" s="115"/>
      <c r="G79" s="22"/>
      <c r="H79" s="116"/>
      <c r="I79" s="117"/>
      <c r="J79" s="115"/>
      <c r="K79" s="22"/>
      <c r="L79" s="116"/>
      <c r="M79" s="117"/>
      <c r="N79" s="115"/>
    </row>
    <row r="80" spans="1:14">
      <c r="A80" s="14"/>
      <c r="B80" s="75" t="s">
        <v>363</v>
      </c>
      <c r="C80" s="43"/>
      <c r="D80" s="46">
        <v>2.4</v>
      </c>
      <c r="E80" s="46"/>
      <c r="F80" s="43"/>
      <c r="G80" s="43"/>
      <c r="H80" s="77">
        <v>1.8</v>
      </c>
      <c r="I80" s="77"/>
      <c r="J80" s="43"/>
      <c r="K80" s="43"/>
      <c r="L80" s="77">
        <v>1.1000000000000001</v>
      </c>
      <c r="M80" s="77"/>
      <c r="N80" s="43"/>
    </row>
    <row r="81" spans="1:14">
      <c r="A81" s="14"/>
      <c r="B81" s="75"/>
      <c r="C81" s="43"/>
      <c r="D81" s="46"/>
      <c r="E81" s="46"/>
      <c r="F81" s="43"/>
      <c r="G81" s="43"/>
      <c r="H81" s="77"/>
      <c r="I81" s="77"/>
      <c r="J81" s="43"/>
      <c r="K81" s="43"/>
      <c r="L81" s="77"/>
      <c r="M81" s="77"/>
      <c r="N81" s="43"/>
    </row>
    <row r="82" spans="1:14">
      <c r="A82" s="14"/>
      <c r="B82" s="79" t="s">
        <v>364</v>
      </c>
      <c r="C82" s="22"/>
      <c r="D82" s="54">
        <v>0.6</v>
      </c>
      <c r="E82" s="54"/>
      <c r="F82" s="22"/>
      <c r="G82" s="22"/>
      <c r="H82" s="81">
        <v>7.3</v>
      </c>
      <c r="I82" s="81"/>
      <c r="J82" s="22"/>
      <c r="K82" s="22"/>
      <c r="L82" s="81" t="s">
        <v>267</v>
      </c>
      <c r="M82" s="81"/>
      <c r="N82" s="22"/>
    </row>
    <row r="83" spans="1:14">
      <c r="A83" s="14"/>
      <c r="B83" s="79"/>
      <c r="C83" s="22"/>
      <c r="D83" s="54"/>
      <c r="E83" s="54"/>
      <c r="F83" s="22"/>
      <c r="G83" s="22"/>
      <c r="H83" s="81"/>
      <c r="I83" s="81"/>
      <c r="J83" s="22"/>
      <c r="K83" s="22"/>
      <c r="L83" s="81"/>
      <c r="M83" s="81"/>
      <c r="N83" s="22"/>
    </row>
    <row r="84" spans="1:14">
      <c r="A84" s="14"/>
      <c r="B84" s="75" t="s">
        <v>365</v>
      </c>
      <c r="C84" s="43"/>
      <c r="D84" s="46" t="s">
        <v>267</v>
      </c>
      <c r="E84" s="46"/>
      <c r="F84" s="43"/>
      <c r="G84" s="43"/>
      <c r="H84" s="77" t="s">
        <v>267</v>
      </c>
      <c r="I84" s="77"/>
      <c r="J84" s="43"/>
      <c r="K84" s="43"/>
      <c r="L84" s="77" t="s">
        <v>280</v>
      </c>
      <c r="M84" s="77"/>
      <c r="N84" s="75" t="s">
        <v>260</v>
      </c>
    </row>
    <row r="85" spans="1:14">
      <c r="A85" s="14"/>
      <c r="B85" s="75"/>
      <c r="C85" s="43"/>
      <c r="D85" s="46"/>
      <c r="E85" s="46"/>
      <c r="F85" s="43"/>
      <c r="G85" s="43"/>
      <c r="H85" s="77"/>
      <c r="I85" s="77"/>
      <c r="J85" s="43"/>
      <c r="K85" s="43"/>
      <c r="L85" s="77"/>
      <c r="M85" s="77"/>
      <c r="N85" s="75"/>
    </row>
    <row r="86" spans="1:14" ht="26.25">
      <c r="A86" s="14"/>
      <c r="B86" s="71" t="s">
        <v>366</v>
      </c>
      <c r="C86" s="12"/>
      <c r="D86" s="22"/>
      <c r="E86" s="22"/>
      <c r="F86" s="22"/>
      <c r="G86" s="12"/>
      <c r="H86" s="22"/>
      <c r="I86" s="22"/>
      <c r="J86" s="22"/>
      <c r="K86" s="12"/>
      <c r="L86" s="22"/>
      <c r="M86" s="22"/>
      <c r="N86" s="22"/>
    </row>
    <row r="87" spans="1:14">
      <c r="A87" s="14"/>
      <c r="B87" s="82" t="s">
        <v>367</v>
      </c>
      <c r="C87" s="43"/>
      <c r="D87" s="46" t="s">
        <v>368</v>
      </c>
      <c r="E87" s="46"/>
      <c r="F87" s="44" t="s">
        <v>260</v>
      </c>
      <c r="G87" s="43"/>
      <c r="H87" s="77" t="s">
        <v>331</v>
      </c>
      <c r="I87" s="77"/>
      <c r="J87" s="75" t="s">
        <v>260</v>
      </c>
      <c r="K87" s="43"/>
      <c r="L87" s="77" t="s">
        <v>267</v>
      </c>
      <c r="M87" s="77"/>
      <c r="N87" s="43"/>
    </row>
    <row r="88" spans="1:14">
      <c r="A88" s="14"/>
      <c r="B88" s="82"/>
      <c r="C88" s="43"/>
      <c r="D88" s="46"/>
      <c r="E88" s="46"/>
      <c r="F88" s="44"/>
      <c r="G88" s="43"/>
      <c r="H88" s="77"/>
      <c r="I88" s="77"/>
      <c r="J88" s="75"/>
      <c r="K88" s="43"/>
      <c r="L88" s="77"/>
      <c r="M88" s="77"/>
      <c r="N88" s="43"/>
    </row>
    <row r="89" spans="1:14" ht="27" thickBot="1">
      <c r="A89" s="14"/>
      <c r="B89" s="71" t="s">
        <v>369</v>
      </c>
      <c r="C89" s="12"/>
      <c r="D89" s="98" t="s">
        <v>370</v>
      </c>
      <c r="E89" s="98"/>
      <c r="F89" s="111" t="s">
        <v>260</v>
      </c>
      <c r="G89" s="12"/>
      <c r="H89" s="102" t="s">
        <v>327</v>
      </c>
      <c r="I89" s="102"/>
      <c r="J89" s="112" t="s">
        <v>260</v>
      </c>
      <c r="K89" s="12"/>
      <c r="L89" s="102" t="s">
        <v>329</v>
      </c>
      <c r="M89" s="102"/>
      <c r="N89" s="112" t="s">
        <v>260</v>
      </c>
    </row>
    <row r="90" spans="1:14">
      <c r="A90" s="14"/>
      <c r="B90" s="75" t="s">
        <v>371</v>
      </c>
      <c r="C90" s="43"/>
      <c r="D90" s="45" t="s">
        <v>258</v>
      </c>
      <c r="E90" s="47">
        <v>5.3</v>
      </c>
      <c r="F90" s="48"/>
      <c r="G90" s="43"/>
      <c r="H90" s="76" t="s">
        <v>258</v>
      </c>
      <c r="I90" s="78">
        <v>9.9</v>
      </c>
      <c r="J90" s="48"/>
      <c r="K90" s="43"/>
      <c r="L90" s="76" t="s">
        <v>258</v>
      </c>
      <c r="M90" s="78">
        <v>4.5999999999999996</v>
      </c>
      <c r="N90" s="48"/>
    </row>
    <row r="91" spans="1:14" ht="15.75" thickBot="1">
      <c r="A91" s="14"/>
      <c r="B91" s="75"/>
      <c r="C91" s="43"/>
      <c r="D91" s="118"/>
      <c r="E91" s="119"/>
      <c r="F91" s="109"/>
      <c r="G91" s="43"/>
      <c r="H91" s="107"/>
      <c r="I91" s="110"/>
      <c r="J91" s="109"/>
      <c r="K91" s="43"/>
      <c r="L91" s="107"/>
      <c r="M91" s="110"/>
      <c r="N91" s="109"/>
    </row>
    <row r="92" spans="1:14" ht="15.75" thickTop="1">
      <c r="A92" s="14"/>
      <c r="B92" s="22" t="s">
        <v>666</v>
      </c>
      <c r="C92" s="22"/>
      <c r="D92" s="22"/>
      <c r="E92" s="22"/>
      <c r="F92" s="22"/>
      <c r="G92" s="22"/>
      <c r="H92" s="22"/>
      <c r="I92" s="22"/>
      <c r="J92" s="22"/>
      <c r="K92" s="22"/>
      <c r="L92" s="22"/>
      <c r="M92" s="22"/>
      <c r="N92" s="22"/>
    </row>
    <row r="93" spans="1:14">
      <c r="A93" s="14"/>
      <c r="B93" s="37"/>
      <c r="C93" s="37"/>
      <c r="D93" s="37"/>
      <c r="E93" s="37"/>
      <c r="F93" s="37"/>
      <c r="G93" s="37"/>
      <c r="H93" s="37"/>
      <c r="I93" s="37"/>
      <c r="J93" s="37"/>
      <c r="K93" s="37"/>
      <c r="L93" s="37"/>
      <c r="M93" s="37"/>
      <c r="N93" s="37"/>
    </row>
    <row r="94" spans="1:14">
      <c r="A94" s="14"/>
      <c r="B94" s="15"/>
      <c r="C94" s="15"/>
      <c r="D94" s="15"/>
      <c r="E94" s="15"/>
      <c r="F94" s="15"/>
      <c r="G94" s="15"/>
      <c r="H94" s="15"/>
      <c r="I94" s="15"/>
      <c r="J94" s="15"/>
      <c r="K94" s="15"/>
      <c r="L94" s="15"/>
      <c r="M94" s="15"/>
      <c r="N94" s="15"/>
    </row>
    <row r="95" spans="1:14" ht="15.75" thickBot="1">
      <c r="A95" s="14"/>
      <c r="B95" s="24" t="s">
        <v>250</v>
      </c>
      <c r="C95" s="12"/>
      <c r="D95" s="40">
        <v>2014</v>
      </c>
      <c r="E95" s="40"/>
      <c r="F95" s="40"/>
      <c r="G95" s="12"/>
      <c r="H95" s="40">
        <v>2013</v>
      </c>
      <c r="I95" s="40"/>
      <c r="J95" s="40"/>
      <c r="K95" s="12"/>
      <c r="L95" s="40">
        <v>2012</v>
      </c>
      <c r="M95" s="40"/>
      <c r="N95" s="40"/>
    </row>
    <row r="96" spans="1:14">
      <c r="A96" s="14"/>
      <c r="B96" s="27" t="s">
        <v>667</v>
      </c>
      <c r="C96" s="28"/>
      <c r="D96" s="29" t="s">
        <v>258</v>
      </c>
      <c r="E96" s="30" t="s">
        <v>610</v>
      </c>
      <c r="F96" s="29" t="s">
        <v>260</v>
      </c>
      <c r="G96" s="28"/>
      <c r="H96" s="69" t="s">
        <v>258</v>
      </c>
      <c r="I96" s="70" t="s">
        <v>668</v>
      </c>
      <c r="J96" s="69" t="s">
        <v>260</v>
      </c>
      <c r="K96" s="28"/>
      <c r="L96" s="69" t="s">
        <v>258</v>
      </c>
      <c r="M96" s="70" t="s">
        <v>669</v>
      </c>
      <c r="N96" s="69" t="s">
        <v>260</v>
      </c>
    </row>
    <row r="97" spans="1:14">
      <c r="A97" s="14"/>
      <c r="B97" s="17" t="s">
        <v>670</v>
      </c>
      <c r="C97" s="12"/>
      <c r="D97" s="54" t="s">
        <v>671</v>
      </c>
      <c r="E97" s="54"/>
      <c r="F97" s="34" t="s">
        <v>260</v>
      </c>
      <c r="G97" s="12"/>
      <c r="H97" s="81" t="s">
        <v>400</v>
      </c>
      <c r="I97" s="81"/>
      <c r="J97" s="71" t="s">
        <v>260</v>
      </c>
      <c r="K97" s="12"/>
      <c r="L97" s="81" t="s">
        <v>669</v>
      </c>
      <c r="M97" s="81"/>
      <c r="N97" s="71" t="s">
        <v>260</v>
      </c>
    </row>
    <row r="98" spans="1:14">
      <c r="A98" s="14"/>
      <c r="B98" s="42" t="s">
        <v>645</v>
      </c>
      <c r="C98" s="43"/>
      <c r="D98" s="46" t="s">
        <v>368</v>
      </c>
      <c r="E98" s="46"/>
      <c r="F98" s="44" t="s">
        <v>260</v>
      </c>
      <c r="G98" s="43"/>
      <c r="H98" s="77" t="s">
        <v>267</v>
      </c>
      <c r="I98" s="77"/>
      <c r="J98" s="43"/>
      <c r="K98" s="43"/>
      <c r="L98" s="77" t="s">
        <v>672</v>
      </c>
      <c r="M98" s="77"/>
      <c r="N98" s="75" t="s">
        <v>260</v>
      </c>
    </row>
    <row r="99" spans="1:14" ht="15.75" thickBot="1">
      <c r="A99" s="14"/>
      <c r="B99" s="42"/>
      <c r="C99" s="43"/>
      <c r="D99" s="59"/>
      <c r="E99" s="59"/>
      <c r="F99" s="92"/>
      <c r="G99" s="43"/>
      <c r="H99" s="83"/>
      <c r="I99" s="83"/>
      <c r="J99" s="60"/>
      <c r="K99" s="43"/>
      <c r="L99" s="83"/>
      <c r="M99" s="83"/>
      <c r="N99" s="84"/>
    </row>
    <row r="100" spans="1:14" ht="26.25" thickBot="1">
      <c r="A100" s="14"/>
      <c r="B100" s="17" t="s">
        <v>90</v>
      </c>
      <c r="C100" s="12"/>
      <c r="D100" s="177" t="s">
        <v>258</v>
      </c>
      <c r="E100" s="178" t="s">
        <v>673</v>
      </c>
      <c r="F100" s="177" t="s">
        <v>260</v>
      </c>
      <c r="G100" s="12"/>
      <c r="H100" s="179" t="s">
        <v>258</v>
      </c>
      <c r="I100" s="180" t="s">
        <v>624</v>
      </c>
      <c r="J100" s="179" t="s">
        <v>260</v>
      </c>
      <c r="K100" s="12"/>
      <c r="L100" s="179" t="s">
        <v>258</v>
      </c>
      <c r="M100" s="180" t="s">
        <v>674</v>
      </c>
      <c r="N100" s="179" t="s">
        <v>260</v>
      </c>
    </row>
  </sheetData>
  <mergeCells count="420">
    <mergeCell ref="A36:A73"/>
    <mergeCell ref="B36:N36"/>
    <mergeCell ref="A74:A100"/>
    <mergeCell ref="B74:N74"/>
    <mergeCell ref="B92:N92"/>
    <mergeCell ref="J98:J99"/>
    <mergeCell ref="K98:K99"/>
    <mergeCell ref="L98:M99"/>
    <mergeCell ref="N98:N99"/>
    <mergeCell ref="A1:A2"/>
    <mergeCell ref="B1:N1"/>
    <mergeCell ref="B2:N2"/>
    <mergeCell ref="B3:N3"/>
    <mergeCell ref="A4:A35"/>
    <mergeCell ref="B4:N4"/>
    <mergeCell ref="B98:B99"/>
    <mergeCell ref="C98:C99"/>
    <mergeCell ref="D98:E99"/>
    <mergeCell ref="F98:F99"/>
    <mergeCell ref="G98:G99"/>
    <mergeCell ref="H98:I99"/>
    <mergeCell ref="N90:N91"/>
    <mergeCell ref="B93:N93"/>
    <mergeCell ref="D95:F95"/>
    <mergeCell ref="H95:J95"/>
    <mergeCell ref="L95:N95"/>
    <mergeCell ref="D97:E97"/>
    <mergeCell ref="H97:I97"/>
    <mergeCell ref="L97:M97"/>
    <mergeCell ref="H90:H91"/>
    <mergeCell ref="I90:I91"/>
    <mergeCell ref="J90:J91"/>
    <mergeCell ref="K90:K91"/>
    <mergeCell ref="L90:L91"/>
    <mergeCell ref="M90:M91"/>
    <mergeCell ref="B90:B91"/>
    <mergeCell ref="C90:C91"/>
    <mergeCell ref="D90:D91"/>
    <mergeCell ref="E90:E91"/>
    <mergeCell ref="F90:F91"/>
    <mergeCell ref="G90:G91"/>
    <mergeCell ref="H87:I88"/>
    <mergeCell ref="J87:J88"/>
    <mergeCell ref="K87:K88"/>
    <mergeCell ref="L87:M88"/>
    <mergeCell ref="N87:N88"/>
    <mergeCell ref="D89:E89"/>
    <mergeCell ref="H89:I89"/>
    <mergeCell ref="L89:M89"/>
    <mergeCell ref="L84:M85"/>
    <mergeCell ref="N84:N85"/>
    <mergeCell ref="D86:F86"/>
    <mergeCell ref="H86:J86"/>
    <mergeCell ref="L86:N86"/>
    <mergeCell ref="B87:B88"/>
    <mergeCell ref="C87:C88"/>
    <mergeCell ref="D87:E88"/>
    <mergeCell ref="F87:F88"/>
    <mergeCell ref="G87:G88"/>
    <mergeCell ref="L82:M83"/>
    <mergeCell ref="N82:N83"/>
    <mergeCell ref="B84:B85"/>
    <mergeCell ref="C84:C85"/>
    <mergeCell ref="D84:E85"/>
    <mergeCell ref="F84:F85"/>
    <mergeCell ref="G84:G85"/>
    <mergeCell ref="H84:I85"/>
    <mergeCell ref="J84:J85"/>
    <mergeCell ref="K84:K85"/>
    <mergeCell ref="L80:M81"/>
    <mergeCell ref="N80:N81"/>
    <mergeCell ref="B82:B83"/>
    <mergeCell ref="C82:C83"/>
    <mergeCell ref="D82:E83"/>
    <mergeCell ref="F82:F83"/>
    <mergeCell ref="G82:G83"/>
    <mergeCell ref="H82:I83"/>
    <mergeCell ref="J82:J83"/>
    <mergeCell ref="K82:K83"/>
    <mergeCell ref="M78:M79"/>
    <mergeCell ref="N78:N79"/>
    <mergeCell ref="B80:B81"/>
    <mergeCell ref="C80:C81"/>
    <mergeCell ref="D80:E81"/>
    <mergeCell ref="F80:F81"/>
    <mergeCell ref="G80:G81"/>
    <mergeCell ref="H80:I81"/>
    <mergeCell ref="J80:J81"/>
    <mergeCell ref="K80:K81"/>
    <mergeCell ref="G78:G79"/>
    <mergeCell ref="H78:H79"/>
    <mergeCell ref="I78:I79"/>
    <mergeCell ref="J78:J79"/>
    <mergeCell ref="K78:K79"/>
    <mergeCell ref="L78:L79"/>
    <mergeCell ref="N72:N73"/>
    <mergeCell ref="B75:N75"/>
    <mergeCell ref="D77:F77"/>
    <mergeCell ref="H77:J77"/>
    <mergeCell ref="L77:N77"/>
    <mergeCell ref="B78:B79"/>
    <mergeCell ref="C78:C79"/>
    <mergeCell ref="D78:D79"/>
    <mergeCell ref="E78:E79"/>
    <mergeCell ref="F78:F79"/>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B70:B71"/>
    <mergeCell ref="C70:C71"/>
    <mergeCell ref="D70:E71"/>
    <mergeCell ref="F70:F71"/>
    <mergeCell ref="G70:G71"/>
    <mergeCell ref="H70:I71"/>
    <mergeCell ref="K67:K68"/>
    <mergeCell ref="L67:L68"/>
    <mergeCell ref="M67:M68"/>
    <mergeCell ref="N67:N68"/>
    <mergeCell ref="D69:E69"/>
    <mergeCell ref="H69:I69"/>
    <mergeCell ref="L69:M69"/>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J54:J55"/>
    <mergeCell ref="K54:K55"/>
    <mergeCell ref="L54:M55"/>
    <mergeCell ref="N54:N55"/>
    <mergeCell ref="D56:F56"/>
    <mergeCell ref="H56:J56"/>
    <mergeCell ref="L56:N56"/>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K49:K50"/>
    <mergeCell ref="L49:M50"/>
    <mergeCell ref="N49:N50"/>
    <mergeCell ref="D51:F51"/>
    <mergeCell ref="H51:J51"/>
    <mergeCell ref="L51:N51"/>
    <mergeCell ref="D48:F48"/>
    <mergeCell ref="H48:J48"/>
    <mergeCell ref="L48:N48"/>
    <mergeCell ref="B49:B50"/>
    <mergeCell ref="C49:C50"/>
    <mergeCell ref="D49:E50"/>
    <mergeCell ref="F49:F50"/>
    <mergeCell ref="G49:G50"/>
    <mergeCell ref="H49:I50"/>
    <mergeCell ref="J49:J50"/>
    <mergeCell ref="J45:J46"/>
    <mergeCell ref="K45:K46"/>
    <mergeCell ref="L45:M46"/>
    <mergeCell ref="N45:N46"/>
    <mergeCell ref="D47:E47"/>
    <mergeCell ref="H47:I47"/>
    <mergeCell ref="L47:M47"/>
    <mergeCell ref="B45:B46"/>
    <mergeCell ref="C45:C46"/>
    <mergeCell ref="D45:E46"/>
    <mergeCell ref="F45:F46"/>
    <mergeCell ref="G45:G46"/>
    <mergeCell ref="H45:I46"/>
    <mergeCell ref="N41:N42"/>
    <mergeCell ref="D43:E43"/>
    <mergeCell ref="H43:I43"/>
    <mergeCell ref="L43:M43"/>
    <mergeCell ref="D44:F44"/>
    <mergeCell ref="H44:J44"/>
    <mergeCell ref="L44:N44"/>
    <mergeCell ref="H41:H42"/>
    <mergeCell ref="I41:I42"/>
    <mergeCell ref="J41:J42"/>
    <mergeCell ref="K41:K42"/>
    <mergeCell ref="L41:L42"/>
    <mergeCell ref="M41:M42"/>
    <mergeCell ref="B41:B42"/>
    <mergeCell ref="C41:C42"/>
    <mergeCell ref="D41:D42"/>
    <mergeCell ref="E41:E42"/>
    <mergeCell ref="F41:F42"/>
    <mergeCell ref="G41:G42"/>
    <mergeCell ref="N34:N35"/>
    <mergeCell ref="B37:N37"/>
    <mergeCell ref="D39:F39"/>
    <mergeCell ref="H39:J39"/>
    <mergeCell ref="L39:N39"/>
    <mergeCell ref="D40:F40"/>
    <mergeCell ref="H40:J40"/>
    <mergeCell ref="L40:N40"/>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N25:N26"/>
    <mergeCell ref="D27:F27"/>
    <mergeCell ref="H27:J27"/>
    <mergeCell ref="L27:N27"/>
    <mergeCell ref="B28:B29"/>
    <mergeCell ref="C28:C29"/>
    <mergeCell ref="D28:E29"/>
    <mergeCell ref="F28:F29"/>
    <mergeCell ref="G28:G29"/>
    <mergeCell ref="H28:I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9.85546875" bestFit="1" customWidth="1"/>
    <col min="2" max="2" width="36.5703125" bestFit="1" customWidth="1"/>
    <col min="4" max="4" width="2" customWidth="1"/>
    <col min="5" max="5" width="6" customWidth="1"/>
    <col min="6" max="6" width="1.5703125" customWidth="1"/>
    <col min="8" max="8" width="2" customWidth="1"/>
    <col min="9" max="9" width="6" customWidth="1"/>
    <col min="10" max="10" width="1.5703125" customWidth="1"/>
    <col min="12" max="12" width="2" customWidth="1"/>
    <col min="13" max="13" width="6" customWidth="1"/>
    <col min="14" max="14" width="1.5703125" customWidth="1"/>
  </cols>
  <sheetData>
    <row r="1" spans="1:14" ht="15" customHeight="1">
      <c r="A1" s="10" t="s">
        <v>1316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675</v>
      </c>
      <c r="B3" s="19"/>
      <c r="C3" s="19"/>
      <c r="D3" s="19"/>
      <c r="E3" s="19"/>
      <c r="F3" s="19"/>
      <c r="G3" s="19"/>
      <c r="H3" s="19"/>
      <c r="I3" s="19"/>
      <c r="J3" s="19"/>
      <c r="K3" s="19"/>
      <c r="L3" s="19"/>
      <c r="M3" s="19"/>
      <c r="N3" s="19"/>
    </row>
    <row r="4" spans="1:14">
      <c r="A4" s="14" t="s">
        <v>1317</v>
      </c>
      <c r="B4" s="22" t="s">
        <v>677</v>
      </c>
      <c r="C4" s="22"/>
      <c r="D4" s="22"/>
      <c r="E4" s="22"/>
      <c r="F4" s="22"/>
      <c r="G4" s="22"/>
      <c r="H4" s="22"/>
      <c r="I4" s="22"/>
      <c r="J4" s="22"/>
      <c r="K4" s="22"/>
      <c r="L4" s="22"/>
      <c r="M4" s="22"/>
      <c r="N4" s="22"/>
    </row>
    <row r="5" spans="1:14">
      <c r="A5" s="14"/>
      <c r="B5" s="37"/>
      <c r="C5" s="37"/>
      <c r="D5" s="37"/>
      <c r="E5" s="37"/>
      <c r="F5" s="37"/>
      <c r="G5" s="37"/>
      <c r="H5" s="37"/>
      <c r="I5" s="37"/>
      <c r="J5" s="37"/>
      <c r="K5" s="37"/>
      <c r="L5" s="37"/>
      <c r="M5" s="37"/>
      <c r="N5" s="37"/>
    </row>
    <row r="6" spans="1:14">
      <c r="A6" s="14"/>
      <c r="B6" s="15"/>
      <c r="C6" s="15"/>
      <c r="D6" s="15"/>
      <c r="E6" s="15"/>
      <c r="F6" s="15"/>
      <c r="G6" s="15"/>
      <c r="H6" s="15"/>
      <c r="I6" s="15"/>
      <c r="J6" s="15"/>
      <c r="K6" s="15"/>
      <c r="L6" s="15"/>
      <c r="M6" s="15"/>
      <c r="N6" s="15"/>
    </row>
    <row r="7" spans="1:14" ht="15.75" thickBot="1">
      <c r="A7" s="14"/>
      <c r="B7" s="24" t="s">
        <v>250</v>
      </c>
      <c r="C7" s="12"/>
      <c r="D7" s="40">
        <v>2014</v>
      </c>
      <c r="E7" s="40"/>
      <c r="F7" s="40"/>
      <c r="G7" s="12"/>
      <c r="H7" s="40">
        <v>2013</v>
      </c>
      <c r="I7" s="40"/>
      <c r="J7" s="40"/>
      <c r="K7" s="12"/>
      <c r="L7" s="40">
        <v>2012</v>
      </c>
      <c r="M7" s="40"/>
      <c r="N7" s="40"/>
    </row>
    <row r="8" spans="1:14">
      <c r="A8" s="14"/>
      <c r="B8" s="42" t="s">
        <v>678</v>
      </c>
      <c r="C8" s="43"/>
      <c r="D8" s="45" t="s">
        <v>258</v>
      </c>
      <c r="E8" s="47">
        <v>324.60000000000002</v>
      </c>
      <c r="F8" s="48"/>
      <c r="G8" s="43"/>
      <c r="H8" s="76" t="s">
        <v>258</v>
      </c>
      <c r="I8" s="78">
        <v>345.7</v>
      </c>
      <c r="J8" s="48"/>
      <c r="K8" s="43"/>
      <c r="L8" s="76" t="s">
        <v>258</v>
      </c>
      <c r="M8" s="78">
        <v>366.1</v>
      </c>
      <c r="N8" s="48"/>
    </row>
    <row r="9" spans="1:14">
      <c r="A9" s="14"/>
      <c r="B9" s="42"/>
      <c r="C9" s="43"/>
      <c r="D9" s="49"/>
      <c r="E9" s="50"/>
      <c r="F9" s="51"/>
      <c r="G9" s="43"/>
      <c r="H9" s="122"/>
      <c r="I9" s="123"/>
      <c r="J9" s="51"/>
      <c r="K9" s="43"/>
      <c r="L9" s="122"/>
      <c r="M9" s="123"/>
      <c r="N9" s="51"/>
    </row>
    <row r="10" spans="1:14">
      <c r="A10" s="14"/>
      <c r="B10" s="52" t="s">
        <v>679</v>
      </c>
      <c r="C10" s="22"/>
      <c r="D10" s="54">
        <v>258.10000000000002</v>
      </c>
      <c r="E10" s="54"/>
      <c r="F10" s="22"/>
      <c r="G10" s="22"/>
      <c r="H10" s="81">
        <v>257.10000000000002</v>
      </c>
      <c r="I10" s="81"/>
      <c r="J10" s="22"/>
      <c r="K10" s="22"/>
      <c r="L10" s="81">
        <v>262.89999999999998</v>
      </c>
      <c r="M10" s="81"/>
      <c r="N10" s="22"/>
    </row>
    <row r="11" spans="1:14">
      <c r="A11" s="14"/>
      <c r="B11" s="52"/>
      <c r="C11" s="22"/>
      <c r="D11" s="54"/>
      <c r="E11" s="54"/>
      <c r="F11" s="22"/>
      <c r="G11" s="22"/>
      <c r="H11" s="81"/>
      <c r="I11" s="81"/>
      <c r="J11" s="22"/>
      <c r="K11" s="22"/>
      <c r="L11" s="81"/>
      <c r="M11" s="81"/>
      <c r="N11" s="22"/>
    </row>
    <row r="12" spans="1:14">
      <c r="A12" s="14"/>
      <c r="B12" s="42" t="s">
        <v>680</v>
      </c>
      <c r="C12" s="43"/>
      <c r="D12" s="46">
        <v>38.9</v>
      </c>
      <c r="E12" s="46"/>
      <c r="F12" s="43"/>
      <c r="G12" s="43"/>
      <c r="H12" s="77">
        <v>42.8</v>
      </c>
      <c r="I12" s="77"/>
      <c r="J12" s="43"/>
      <c r="K12" s="43"/>
      <c r="L12" s="77">
        <v>44.7</v>
      </c>
      <c r="M12" s="77"/>
      <c r="N12" s="43"/>
    </row>
    <row r="13" spans="1:14" ht="15.75" thickBot="1">
      <c r="A13" s="14"/>
      <c r="B13" s="42"/>
      <c r="C13" s="43"/>
      <c r="D13" s="59"/>
      <c r="E13" s="59"/>
      <c r="F13" s="60"/>
      <c r="G13" s="43"/>
      <c r="H13" s="83"/>
      <c r="I13" s="83"/>
      <c r="J13" s="60"/>
      <c r="K13" s="43"/>
      <c r="L13" s="83"/>
      <c r="M13" s="83"/>
      <c r="N13" s="60"/>
    </row>
    <row r="14" spans="1:14">
      <c r="A14" s="14"/>
      <c r="B14" s="52" t="s">
        <v>681</v>
      </c>
      <c r="C14" s="22"/>
      <c r="D14" s="67">
        <v>621.6</v>
      </c>
      <c r="E14" s="67"/>
      <c r="F14" s="65"/>
      <c r="G14" s="22"/>
      <c r="H14" s="89">
        <v>645.6</v>
      </c>
      <c r="I14" s="89"/>
      <c r="J14" s="65"/>
      <c r="K14" s="22"/>
      <c r="L14" s="89">
        <v>673.7</v>
      </c>
      <c r="M14" s="89"/>
      <c r="N14" s="65"/>
    </row>
    <row r="15" spans="1:14" ht="15.75" thickBot="1">
      <c r="A15" s="14"/>
      <c r="B15" s="52"/>
      <c r="C15" s="22"/>
      <c r="D15" s="98"/>
      <c r="E15" s="98"/>
      <c r="F15" s="99"/>
      <c r="G15" s="22"/>
      <c r="H15" s="102"/>
      <c r="I15" s="102"/>
      <c r="J15" s="99"/>
      <c r="K15" s="22"/>
      <c r="L15" s="102"/>
      <c r="M15" s="102"/>
      <c r="N15" s="99"/>
    </row>
    <row r="16" spans="1:14">
      <c r="A16" s="14"/>
      <c r="B16" s="27" t="s">
        <v>682</v>
      </c>
      <c r="C16" s="28"/>
      <c r="D16" s="48"/>
      <c r="E16" s="48"/>
      <c r="F16" s="48"/>
      <c r="G16" s="28"/>
      <c r="H16" s="48"/>
      <c r="I16" s="48"/>
      <c r="J16" s="48"/>
      <c r="K16" s="28"/>
      <c r="L16" s="48"/>
      <c r="M16" s="48"/>
      <c r="N16" s="48"/>
    </row>
    <row r="17" spans="1:14">
      <c r="A17" s="14"/>
      <c r="B17" s="16" t="s">
        <v>683</v>
      </c>
      <c r="C17" s="12"/>
      <c r="D17" s="54" t="s">
        <v>684</v>
      </c>
      <c r="E17" s="54"/>
      <c r="F17" s="34" t="s">
        <v>260</v>
      </c>
      <c r="G17" s="12"/>
      <c r="H17" s="81" t="s">
        <v>685</v>
      </c>
      <c r="I17" s="81"/>
      <c r="J17" s="71" t="s">
        <v>260</v>
      </c>
      <c r="K17" s="12"/>
      <c r="L17" s="81" t="s">
        <v>686</v>
      </c>
      <c r="M17" s="81"/>
      <c r="N17" s="71" t="s">
        <v>260</v>
      </c>
    </row>
    <row r="18" spans="1:14">
      <c r="A18" s="14"/>
      <c r="B18" s="57" t="s">
        <v>251</v>
      </c>
      <c r="C18" s="43"/>
      <c r="D18" s="46">
        <v>235.4</v>
      </c>
      <c r="E18" s="46"/>
      <c r="F18" s="43"/>
      <c r="G18" s="43"/>
      <c r="H18" s="77">
        <v>253.9</v>
      </c>
      <c r="I18" s="77"/>
      <c r="J18" s="43"/>
      <c r="K18" s="43"/>
      <c r="L18" s="77">
        <v>257</v>
      </c>
      <c r="M18" s="77"/>
      <c r="N18" s="43"/>
    </row>
    <row r="19" spans="1:14" ht="15.75" thickBot="1">
      <c r="A19" s="14"/>
      <c r="B19" s="57"/>
      <c r="C19" s="43"/>
      <c r="D19" s="59"/>
      <c r="E19" s="59"/>
      <c r="F19" s="60"/>
      <c r="G19" s="43"/>
      <c r="H19" s="83"/>
      <c r="I19" s="83"/>
      <c r="J19" s="60"/>
      <c r="K19" s="43"/>
      <c r="L19" s="83"/>
      <c r="M19" s="83"/>
      <c r="N19" s="60"/>
    </row>
    <row r="20" spans="1:14">
      <c r="A20" s="14"/>
      <c r="B20" s="52" t="s">
        <v>687</v>
      </c>
      <c r="C20" s="22"/>
      <c r="D20" s="67" t="s">
        <v>301</v>
      </c>
      <c r="E20" s="67"/>
      <c r="F20" s="61" t="s">
        <v>260</v>
      </c>
      <c r="G20" s="22"/>
      <c r="H20" s="89">
        <v>0.5</v>
      </c>
      <c r="I20" s="89"/>
      <c r="J20" s="65"/>
      <c r="K20" s="22"/>
      <c r="L20" s="89" t="s">
        <v>688</v>
      </c>
      <c r="M20" s="89"/>
      <c r="N20" s="85" t="s">
        <v>260</v>
      </c>
    </row>
    <row r="21" spans="1:14" ht="15.75" thickBot="1">
      <c r="A21" s="14"/>
      <c r="B21" s="52"/>
      <c r="C21" s="22"/>
      <c r="D21" s="98"/>
      <c r="E21" s="98"/>
      <c r="F21" s="100"/>
      <c r="G21" s="22"/>
      <c r="H21" s="102"/>
      <c r="I21" s="102"/>
      <c r="J21" s="99"/>
      <c r="K21" s="22"/>
      <c r="L21" s="102"/>
      <c r="M21" s="102"/>
      <c r="N21" s="103"/>
    </row>
    <row r="22" spans="1:14">
      <c r="A22" s="14"/>
      <c r="B22" s="42" t="s">
        <v>689</v>
      </c>
      <c r="C22" s="43"/>
      <c r="D22" s="47">
        <v>7.2</v>
      </c>
      <c r="E22" s="47"/>
      <c r="F22" s="48"/>
      <c r="G22" s="43"/>
      <c r="H22" s="78">
        <v>8.3000000000000007</v>
      </c>
      <c r="I22" s="78"/>
      <c r="J22" s="48"/>
      <c r="K22" s="43"/>
      <c r="L22" s="78">
        <v>8</v>
      </c>
      <c r="M22" s="78"/>
      <c r="N22" s="48"/>
    </row>
    <row r="23" spans="1:14" ht="15.75" thickBot="1">
      <c r="A23" s="14"/>
      <c r="B23" s="42"/>
      <c r="C23" s="43"/>
      <c r="D23" s="59"/>
      <c r="E23" s="59"/>
      <c r="F23" s="60"/>
      <c r="G23" s="43"/>
      <c r="H23" s="83"/>
      <c r="I23" s="83"/>
      <c r="J23" s="60"/>
      <c r="K23" s="43"/>
      <c r="L23" s="83"/>
      <c r="M23" s="83"/>
      <c r="N23" s="60"/>
    </row>
    <row r="24" spans="1:14">
      <c r="A24" s="14"/>
      <c r="B24" s="52" t="s">
        <v>94</v>
      </c>
      <c r="C24" s="22"/>
      <c r="D24" s="61" t="s">
        <v>258</v>
      </c>
      <c r="E24" s="67">
        <v>628.4</v>
      </c>
      <c r="F24" s="65"/>
      <c r="G24" s="22"/>
      <c r="H24" s="85" t="s">
        <v>258</v>
      </c>
      <c r="I24" s="89">
        <v>654.4</v>
      </c>
      <c r="J24" s="65"/>
      <c r="K24" s="22"/>
      <c r="L24" s="85" t="s">
        <v>258</v>
      </c>
      <c r="M24" s="89">
        <v>672.3</v>
      </c>
      <c r="N24" s="65"/>
    </row>
    <row r="25" spans="1:14" ht="15.75" thickBot="1">
      <c r="A25" s="14"/>
      <c r="B25" s="52"/>
      <c r="C25" s="22"/>
      <c r="D25" s="62"/>
      <c r="E25" s="68"/>
      <c r="F25" s="66"/>
      <c r="G25" s="22"/>
      <c r="H25" s="86"/>
      <c r="I25" s="90"/>
      <c r="J25" s="66"/>
      <c r="K25" s="22"/>
      <c r="L25" s="86"/>
      <c r="M25" s="90"/>
      <c r="N25" s="66"/>
    </row>
    <row r="26" spans="1:14" ht="15.75" thickTop="1"/>
  </sheetData>
  <mergeCells count="102">
    <mergeCell ref="N24:N25"/>
    <mergeCell ref="A1:A2"/>
    <mergeCell ref="B1:N1"/>
    <mergeCell ref="B2:N2"/>
    <mergeCell ref="B3:N3"/>
    <mergeCell ref="A4:A25"/>
    <mergeCell ref="B4:N4"/>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N14:N15"/>
    <mergeCell ref="D16:F16"/>
    <mergeCell ref="H16:J16"/>
    <mergeCell ref="L16:N16"/>
    <mergeCell ref="D17:E17"/>
    <mergeCell ref="H17:I17"/>
    <mergeCell ref="L17: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showGridLines="0" workbookViewId="0"/>
  </sheetViews>
  <sheetFormatPr defaultRowHeight="15"/>
  <cols>
    <col min="1" max="2" width="36.5703125" bestFit="1" customWidth="1"/>
    <col min="3" max="3" width="13.7109375" customWidth="1"/>
    <col min="4" max="4" width="3.5703125" customWidth="1"/>
    <col min="5" max="5" width="10" customWidth="1"/>
    <col min="6" max="6" width="3" customWidth="1"/>
    <col min="7" max="7" width="13.7109375" customWidth="1"/>
    <col min="8" max="8" width="7.28515625" customWidth="1"/>
    <col min="9" max="9" width="7.5703125" customWidth="1"/>
    <col min="10" max="10" width="2.28515625" customWidth="1"/>
    <col min="11" max="11" width="2.7109375" customWidth="1"/>
    <col min="12" max="12" width="9.140625" customWidth="1"/>
    <col min="13" max="13" width="7.5703125" customWidth="1"/>
    <col min="14" max="14" width="2.28515625" customWidth="1"/>
    <col min="15" max="15" width="7.28515625" customWidth="1"/>
    <col min="16" max="16" width="4.85546875" customWidth="1"/>
    <col min="17" max="17" width="13.7109375" customWidth="1"/>
    <col min="18" max="18" width="2.7109375" customWidth="1"/>
    <col min="19" max="19" width="7.5703125" customWidth="1"/>
    <col min="20" max="20" width="2.28515625" customWidth="1"/>
    <col min="21" max="21" width="13.7109375" customWidth="1"/>
    <col min="22" max="22" width="7.5703125" customWidth="1"/>
    <col min="23" max="23" width="4.85546875" customWidth="1"/>
  </cols>
  <sheetData>
    <row r="1" spans="1:23" ht="15" customHeight="1">
      <c r="A1" s="10" t="s">
        <v>1318</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c r="A3" s="3" t="s">
        <v>691</v>
      </c>
      <c r="B3" s="19"/>
      <c r="C3" s="19"/>
      <c r="D3" s="19"/>
      <c r="E3" s="19"/>
      <c r="F3" s="19"/>
      <c r="G3" s="19"/>
      <c r="H3" s="19"/>
      <c r="I3" s="19"/>
      <c r="J3" s="19"/>
      <c r="K3" s="19"/>
      <c r="L3" s="19"/>
      <c r="M3" s="19"/>
      <c r="N3" s="19"/>
      <c r="O3" s="19"/>
      <c r="P3" s="19"/>
      <c r="Q3" s="19"/>
      <c r="R3" s="19"/>
      <c r="S3" s="19"/>
      <c r="T3" s="19"/>
      <c r="U3" s="19"/>
      <c r="V3" s="19"/>
      <c r="W3" s="19"/>
    </row>
    <row r="4" spans="1:23">
      <c r="A4" s="14" t="s">
        <v>1319</v>
      </c>
      <c r="B4" s="22" t="s">
        <v>693</v>
      </c>
      <c r="C4" s="22"/>
      <c r="D4" s="22"/>
      <c r="E4" s="22"/>
      <c r="F4" s="22"/>
      <c r="G4" s="22"/>
      <c r="H4" s="22"/>
      <c r="I4" s="22"/>
      <c r="J4" s="22"/>
      <c r="K4" s="22"/>
      <c r="L4" s="22"/>
      <c r="M4" s="22"/>
      <c r="N4" s="22"/>
      <c r="O4" s="22"/>
      <c r="P4" s="22"/>
      <c r="Q4" s="22"/>
      <c r="R4" s="22"/>
      <c r="S4" s="22"/>
      <c r="T4" s="22"/>
      <c r="U4" s="22"/>
      <c r="V4" s="22"/>
      <c r="W4" s="22"/>
    </row>
    <row r="5" spans="1:23">
      <c r="A5" s="14"/>
      <c r="B5" s="37"/>
      <c r="C5" s="37"/>
      <c r="D5" s="37"/>
      <c r="E5" s="37"/>
      <c r="F5" s="37"/>
      <c r="G5" s="37"/>
      <c r="H5" s="37"/>
      <c r="I5" s="37"/>
      <c r="J5" s="37"/>
    </row>
    <row r="6" spans="1:23">
      <c r="A6" s="14"/>
      <c r="B6" s="15"/>
      <c r="C6" s="15"/>
      <c r="D6" s="15"/>
      <c r="E6" s="15"/>
      <c r="F6" s="15"/>
      <c r="G6" s="15"/>
      <c r="H6" s="15"/>
      <c r="I6" s="15"/>
      <c r="J6" s="15"/>
    </row>
    <row r="7" spans="1:23" ht="15.75" thickBot="1">
      <c r="A7" s="14"/>
      <c r="B7" s="24" t="s">
        <v>250</v>
      </c>
      <c r="C7" s="12"/>
      <c r="D7" s="40">
        <v>2014</v>
      </c>
      <c r="E7" s="40"/>
      <c r="F7" s="40"/>
      <c r="G7" s="12"/>
      <c r="H7" s="40">
        <v>2013</v>
      </c>
      <c r="I7" s="40"/>
      <c r="J7" s="40"/>
    </row>
    <row r="8" spans="1:23">
      <c r="A8" s="14"/>
      <c r="B8" s="42" t="s">
        <v>694</v>
      </c>
      <c r="C8" s="43"/>
      <c r="D8" s="45" t="s">
        <v>258</v>
      </c>
      <c r="E8" s="47">
        <v>7.8</v>
      </c>
      <c r="F8" s="48"/>
      <c r="G8" s="43"/>
      <c r="H8" s="76" t="s">
        <v>258</v>
      </c>
      <c r="I8" s="78">
        <v>1.5</v>
      </c>
      <c r="J8" s="48"/>
    </row>
    <row r="9" spans="1:23">
      <c r="A9" s="14"/>
      <c r="B9" s="42"/>
      <c r="C9" s="43"/>
      <c r="D9" s="49"/>
      <c r="E9" s="50"/>
      <c r="F9" s="51"/>
      <c r="G9" s="43"/>
      <c r="H9" s="122"/>
      <c r="I9" s="123"/>
      <c r="J9" s="51"/>
    </row>
    <row r="10" spans="1:23">
      <c r="A10" s="14"/>
      <c r="B10" s="52" t="s">
        <v>695</v>
      </c>
      <c r="C10" s="22"/>
      <c r="D10" s="54">
        <v>21.5</v>
      </c>
      <c r="E10" s="54"/>
      <c r="F10" s="22"/>
      <c r="G10" s="22"/>
      <c r="H10" s="81" t="s">
        <v>267</v>
      </c>
      <c r="I10" s="81"/>
      <c r="J10" s="22"/>
    </row>
    <row r="11" spans="1:23">
      <c r="A11" s="14"/>
      <c r="B11" s="52"/>
      <c r="C11" s="22"/>
      <c r="D11" s="54"/>
      <c r="E11" s="54"/>
      <c r="F11" s="22"/>
      <c r="G11" s="22"/>
      <c r="H11" s="81"/>
      <c r="I11" s="81"/>
      <c r="J11" s="22"/>
    </row>
    <row r="12" spans="1:23">
      <c r="A12" s="14"/>
      <c r="B12" s="42" t="s">
        <v>696</v>
      </c>
      <c r="C12" s="43"/>
      <c r="D12" s="46">
        <v>7.2</v>
      </c>
      <c r="E12" s="46"/>
      <c r="F12" s="43"/>
      <c r="G12" s="43"/>
      <c r="H12" s="77">
        <v>6.8</v>
      </c>
      <c r="I12" s="77"/>
      <c r="J12" s="43"/>
    </row>
    <row r="13" spans="1:23" ht="15.75" thickBot="1">
      <c r="A13" s="14"/>
      <c r="B13" s="42"/>
      <c r="C13" s="43"/>
      <c r="D13" s="59"/>
      <c r="E13" s="59"/>
      <c r="F13" s="60"/>
      <c r="G13" s="43"/>
      <c r="H13" s="83"/>
      <c r="I13" s="83"/>
      <c r="J13" s="60"/>
    </row>
    <row r="14" spans="1:23">
      <c r="A14" s="14"/>
      <c r="B14" s="52" t="s">
        <v>53</v>
      </c>
      <c r="C14" s="22"/>
      <c r="D14" s="61" t="s">
        <v>258</v>
      </c>
      <c r="E14" s="67">
        <v>36.5</v>
      </c>
      <c r="F14" s="65"/>
      <c r="G14" s="22"/>
      <c r="H14" s="85" t="s">
        <v>258</v>
      </c>
      <c r="I14" s="89">
        <v>8.3000000000000007</v>
      </c>
      <c r="J14" s="65"/>
    </row>
    <row r="15" spans="1:23" ht="15.75" thickBot="1">
      <c r="A15" s="14"/>
      <c r="B15" s="52"/>
      <c r="C15" s="22"/>
      <c r="D15" s="62"/>
      <c r="E15" s="68"/>
      <c r="F15" s="66"/>
      <c r="G15" s="22"/>
      <c r="H15" s="86"/>
      <c r="I15" s="90"/>
      <c r="J15" s="66"/>
    </row>
    <row r="16" spans="1:23" ht="15.75" thickTop="1">
      <c r="A16" s="14" t="s">
        <v>1320</v>
      </c>
      <c r="B16" s="22" t="s">
        <v>697</v>
      </c>
      <c r="C16" s="22"/>
      <c r="D16" s="22"/>
      <c r="E16" s="22"/>
      <c r="F16" s="22"/>
      <c r="G16" s="22"/>
      <c r="H16" s="22"/>
      <c r="I16" s="22"/>
      <c r="J16" s="22"/>
      <c r="K16" s="22"/>
      <c r="L16" s="22"/>
      <c r="M16" s="22"/>
      <c r="N16" s="22"/>
      <c r="O16" s="22"/>
      <c r="P16" s="22"/>
      <c r="Q16" s="22"/>
      <c r="R16" s="22"/>
      <c r="S16" s="22"/>
      <c r="T16" s="22"/>
      <c r="U16" s="22"/>
      <c r="V16" s="22"/>
      <c r="W16" s="22"/>
    </row>
    <row r="17" spans="1:10">
      <c r="A17" s="14"/>
      <c r="B17" s="37"/>
      <c r="C17" s="37"/>
      <c r="D17" s="37"/>
      <c r="E17" s="37"/>
      <c r="F17" s="37"/>
      <c r="G17" s="37"/>
      <c r="H17" s="37"/>
      <c r="I17" s="37"/>
      <c r="J17" s="37"/>
    </row>
    <row r="18" spans="1:10">
      <c r="A18" s="14"/>
      <c r="B18" s="15"/>
      <c r="C18" s="15"/>
      <c r="D18" s="15"/>
      <c r="E18" s="15"/>
      <c r="F18" s="15"/>
      <c r="G18" s="15"/>
      <c r="H18" s="15"/>
      <c r="I18" s="15"/>
      <c r="J18" s="15"/>
    </row>
    <row r="19" spans="1:10" ht="15.75" thickBot="1">
      <c r="A19" s="14"/>
      <c r="B19" s="24" t="s">
        <v>250</v>
      </c>
      <c r="C19" s="12"/>
      <c r="D19" s="40">
        <v>2014</v>
      </c>
      <c r="E19" s="40"/>
      <c r="F19" s="40"/>
      <c r="G19" s="12"/>
      <c r="H19" s="40">
        <v>2013</v>
      </c>
      <c r="I19" s="40"/>
      <c r="J19" s="40"/>
    </row>
    <row r="20" spans="1:10">
      <c r="A20" s="14"/>
      <c r="B20" s="27" t="s">
        <v>698</v>
      </c>
      <c r="C20" s="28"/>
      <c r="D20" s="48"/>
      <c r="E20" s="48"/>
      <c r="F20" s="48"/>
      <c r="G20" s="28"/>
      <c r="H20" s="48"/>
      <c r="I20" s="48"/>
      <c r="J20" s="48"/>
    </row>
    <row r="21" spans="1:10">
      <c r="A21" s="14"/>
      <c r="B21" s="56" t="s">
        <v>224</v>
      </c>
      <c r="C21" s="22"/>
      <c r="D21" s="55" t="s">
        <v>258</v>
      </c>
      <c r="E21" s="54">
        <v>78.7</v>
      </c>
      <c r="F21" s="22"/>
      <c r="G21" s="22"/>
      <c r="H21" s="79" t="s">
        <v>258</v>
      </c>
      <c r="I21" s="81">
        <v>76.400000000000006</v>
      </c>
      <c r="J21" s="22"/>
    </row>
    <row r="22" spans="1:10">
      <c r="A22" s="14"/>
      <c r="B22" s="56"/>
      <c r="C22" s="22"/>
      <c r="D22" s="55"/>
      <c r="E22" s="54"/>
      <c r="F22" s="22"/>
      <c r="G22" s="22"/>
      <c r="H22" s="79"/>
      <c r="I22" s="81"/>
      <c r="J22" s="22"/>
    </row>
    <row r="23" spans="1:10">
      <c r="A23" s="14"/>
      <c r="B23" s="57" t="s">
        <v>699</v>
      </c>
      <c r="C23" s="43"/>
      <c r="D23" s="46">
        <v>35.5</v>
      </c>
      <c r="E23" s="46"/>
      <c r="F23" s="43"/>
      <c r="G23" s="43"/>
      <c r="H23" s="77">
        <v>40.200000000000003</v>
      </c>
      <c r="I23" s="77"/>
      <c r="J23" s="43"/>
    </row>
    <row r="24" spans="1:10">
      <c r="A24" s="14"/>
      <c r="B24" s="57"/>
      <c r="C24" s="43"/>
      <c r="D24" s="46"/>
      <c r="E24" s="46"/>
      <c r="F24" s="43"/>
      <c r="G24" s="43"/>
      <c r="H24" s="77"/>
      <c r="I24" s="77"/>
      <c r="J24" s="43"/>
    </row>
    <row r="25" spans="1:10">
      <c r="A25" s="14"/>
      <c r="B25" s="56" t="s">
        <v>700</v>
      </c>
      <c r="C25" s="22"/>
      <c r="D25" s="54">
        <v>73</v>
      </c>
      <c r="E25" s="54"/>
      <c r="F25" s="22"/>
      <c r="G25" s="22"/>
      <c r="H25" s="81">
        <v>73.3</v>
      </c>
      <c r="I25" s="81"/>
      <c r="J25" s="22"/>
    </row>
    <row r="26" spans="1:10">
      <c r="A26" s="14"/>
      <c r="B26" s="56"/>
      <c r="C26" s="22"/>
      <c r="D26" s="54"/>
      <c r="E26" s="54"/>
      <c r="F26" s="22"/>
      <c r="G26" s="22"/>
      <c r="H26" s="81"/>
      <c r="I26" s="81"/>
      <c r="J26" s="22"/>
    </row>
    <row r="27" spans="1:10">
      <c r="A27" s="14"/>
      <c r="B27" s="57" t="s">
        <v>701</v>
      </c>
      <c r="C27" s="43"/>
      <c r="D27" s="46">
        <v>74</v>
      </c>
      <c r="E27" s="46"/>
      <c r="F27" s="43"/>
      <c r="G27" s="43"/>
      <c r="H27" s="77">
        <v>38.799999999999997</v>
      </c>
      <c r="I27" s="77"/>
      <c r="J27" s="43"/>
    </row>
    <row r="28" spans="1:10">
      <c r="A28" s="14"/>
      <c r="B28" s="57"/>
      <c r="C28" s="43"/>
      <c r="D28" s="46"/>
      <c r="E28" s="46"/>
      <c r="F28" s="43"/>
      <c r="G28" s="43"/>
      <c r="H28" s="77"/>
      <c r="I28" s="77"/>
      <c r="J28" s="43"/>
    </row>
    <row r="29" spans="1:10">
      <c r="A29" s="14"/>
      <c r="B29" s="56" t="s">
        <v>702</v>
      </c>
      <c r="C29" s="22"/>
      <c r="D29" s="54">
        <v>31.7</v>
      </c>
      <c r="E29" s="54"/>
      <c r="F29" s="22"/>
      <c r="G29" s="22"/>
      <c r="H29" s="81">
        <v>53.3</v>
      </c>
      <c r="I29" s="81"/>
      <c r="J29" s="22"/>
    </row>
    <row r="30" spans="1:10">
      <c r="A30" s="14"/>
      <c r="B30" s="56"/>
      <c r="C30" s="22"/>
      <c r="D30" s="54"/>
      <c r="E30" s="54"/>
      <c r="F30" s="22"/>
      <c r="G30" s="22"/>
      <c r="H30" s="81"/>
      <c r="I30" s="81"/>
      <c r="J30" s="22"/>
    </row>
    <row r="31" spans="1:10">
      <c r="A31" s="14"/>
      <c r="B31" s="57" t="s">
        <v>377</v>
      </c>
      <c r="C31" s="43"/>
      <c r="D31" s="46">
        <v>9.8000000000000007</v>
      </c>
      <c r="E31" s="46"/>
      <c r="F31" s="43"/>
      <c r="G31" s="43"/>
      <c r="H31" s="77">
        <v>12.6</v>
      </c>
      <c r="I31" s="77"/>
      <c r="J31" s="43"/>
    </row>
    <row r="32" spans="1:10" ht="15.75" thickBot="1">
      <c r="A32" s="14"/>
      <c r="B32" s="57"/>
      <c r="C32" s="43"/>
      <c r="D32" s="59"/>
      <c r="E32" s="59"/>
      <c r="F32" s="60"/>
      <c r="G32" s="43"/>
      <c r="H32" s="83"/>
      <c r="I32" s="83"/>
      <c r="J32" s="60"/>
    </row>
    <row r="33" spans="1:10">
      <c r="A33" s="14"/>
      <c r="B33" s="52" t="s">
        <v>703</v>
      </c>
      <c r="C33" s="22"/>
      <c r="D33" s="67">
        <v>302.7</v>
      </c>
      <c r="E33" s="67"/>
      <c r="F33" s="65"/>
      <c r="G33" s="22"/>
      <c r="H33" s="89">
        <v>294.60000000000002</v>
      </c>
      <c r="I33" s="89"/>
      <c r="J33" s="65"/>
    </row>
    <row r="34" spans="1:10" ht="15.75" thickBot="1">
      <c r="A34" s="14"/>
      <c r="B34" s="52"/>
      <c r="C34" s="22"/>
      <c r="D34" s="98"/>
      <c r="E34" s="98"/>
      <c r="F34" s="99"/>
      <c r="G34" s="22"/>
      <c r="H34" s="102"/>
      <c r="I34" s="102"/>
      <c r="J34" s="99"/>
    </row>
    <row r="35" spans="1:10">
      <c r="A35" s="14"/>
      <c r="B35" s="27" t="s">
        <v>704</v>
      </c>
      <c r="C35" s="28"/>
      <c r="D35" s="48"/>
      <c r="E35" s="48"/>
      <c r="F35" s="48"/>
      <c r="G35" s="28"/>
      <c r="H35" s="48"/>
      <c r="I35" s="48"/>
      <c r="J35" s="48"/>
    </row>
    <row r="36" spans="1:10">
      <c r="A36" s="14"/>
      <c r="B36" s="56" t="s">
        <v>204</v>
      </c>
      <c r="C36" s="22"/>
      <c r="D36" s="54">
        <v>160.1</v>
      </c>
      <c r="E36" s="54"/>
      <c r="F36" s="22"/>
      <c r="G36" s="22"/>
      <c r="H36" s="81">
        <v>80</v>
      </c>
      <c r="I36" s="81"/>
      <c r="J36" s="22"/>
    </row>
    <row r="37" spans="1:10">
      <c r="A37" s="14"/>
      <c r="B37" s="56"/>
      <c r="C37" s="22"/>
      <c r="D37" s="54"/>
      <c r="E37" s="54"/>
      <c r="F37" s="22"/>
      <c r="G37" s="22"/>
      <c r="H37" s="81"/>
      <c r="I37" s="81"/>
      <c r="J37" s="22"/>
    </row>
    <row r="38" spans="1:10">
      <c r="A38" s="14"/>
      <c r="B38" s="57" t="s">
        <v>43</v>
      </c>
      <c r="C38" s="43"/>
      <c r="D38" s="46">
        <v>106.1</v>
      </c>
      <c r="E38" s="46"/>
      <c r="F38" s="43"/>
      <c r="G38" s="43"/>
      <c r="H38" s="77">
        <v>106</v>
      </c>
      <c r="I38" s="77"/>
      <c r="J38" s="43"/>
    </row>
    <row r="39" spans="1:10">
      <c r="A39" s="14"/>
      <c r="B39" s="57"/>
      <c r="C39" s="43"/>
      <c r="D39" s="46"/>
      <c r="E39" s="46"/>
      <c r="F39" s="43"/>
      <c r="G39" s="43"/>
      <c r="H39" s="77"/>
      <c r="I39" s="77"/>
      <c r="J39" s="43"/>
    </row>
    <row r="40" spans="1:10">
      <c r="A40" s="14"/>
      <c r="B40" s="56" t="s">
        <v>705</v>
      </c>
      <c r="C40" s="22"/>
      <c r="D40" s="54">
        <v>17.7</v>
      </c>
      <c r="E40" s="54"/>
      <c r="F40" s="22"/>
      <c r="G40" s="22"/>
      <c r="H40" s="81">
        <v>20.2</v>
      </c>
      <c r="I40" s="81"/>
      <c r="J40" s="22"/>
    </row>
    <row r="41" spans="1:10">
      <c r="A41" s="14"/>
      <c r="B41" s="56"/>
      <c r="C41" s="22"/>
      <c r="D41" s="54"/>
      <c r="E41" s="54"/>
      <c r="F41" s="22"/>
      <c r="G41" s="22"/>
      <c r="H41" s="81"/>
      <c r="I41" s="81"/>
      <c r="J41" s="22"/>
    </row>
    <row r="42" spans="1:10">
      <c r="A42" s="14"/>
      <c r="B42" s="57" t="s">
        <v>706</v>
      </c>
      <c r="C42" s="43"/>
      <c r="D42" s="46">
        <v>28.4</v>
      </c>
      <c r="E42" s="46"/>
      <c r="F42" s="43"/>
      <c r="G42" s="43"/>
      <c r="H42" s="77">
        <v>26.8</v>
      </c>
      <c r="I42" s="77"/>
      <c r="J42" s="43"/>
    </row>
    <row r="43" spans="1:10">
      <c r="A43" s="14"/>
      <c r="B43" s="57"/>
      <c r="C43" s="43"/>
      <c r="D43" s="46"/>
      <c r="E43" s="46"/>
      <c r="F43" s="43"/>
      <c r="G43" s="43"/>
      <c r="H43" s="77"/>
      <c r="I43" s="77"/>
      <c r="J43" s="43"/>
    </row>
    <row r="44" spans="1:10">
      <c r="A44" s="14"/>
      <c r="B44" s="56" t="s">
        <v>707</v>
      </c>
      <c r="C44" s="22"/>
      <c r="D44" s="54">
        <v>7.4</v>
      </c>
      <c r="E44" s="54"/>
      <c r="F44" s="22"/>
      <c r="G44" s="22"/>
      <c r="H44" s="81">
        <v>26</v>
      </c>
      <c r="I44" s="81"/>
      <c r="J44" s="22"/>
    </row>
    <row r="45" spans="1:10">
      <c r="A45" s="14"/>
      <c r="B45" s="56"/>
      <c r="C45" s="22"/>
      <c r="D45" s="54"/>
      <c r="E45" s="54"/>
      <c r="F45" s="22"/>
      <c r="G45" s="22"/>
      <c r="H45" s="81"/>
      <c r="I45" s="81"/>
      <c r="J45" s="22"/>
    </row>
    <row r="46" spans="1:10">
      <c r="A46" s="14"/>
      <c r="B46" s="57" t="s">
        <v>377</v>
      </c>
      <c r="C46" s="43"/>
      <c r="D46" s="46">
        <v>4.5</v>
      </c>
      <c r="E46" s="46"/>
      <c r="F46" s="43"/>
      <c r="G46" s="43"/>
      <c r="H46" s="77">
        <v>3.8</v>
      </c>
      <c r="I46" s="77"/>
      <c r="J46" s="43"/>
    </row>
    <row r="47" spans="1:10" ht="15.75" thickBot="1">
      <c r="A47" s="14"/>
      <c r="B47" s="57"/>
      <c r="C47" s="43"/>
      <c r="D47" s="59"/>
      <c r="E47" s="59"/>
      <c r="F47" s="60"/>
      <c r="G47" s="43"/>
      <c r="H47" s="83"/>
      <c r="I47" s="83"/>
      <c r="J47" s="60"/>
    </row>
    <row r="48" spans="1:10">
      <c r="A48" s="14"/>
      <c r="B48" s="52" t="s">
        <v>708</v>
      </c>
      <c r="C48" s="22"/>
      <c r="D48" s="67">
        <v>324.2</v>
      </c>
      <c r="E48" s="67"/>
      <c r="F48" s="65"/>
      <c r="G48" s="22"/>
      <c r="H48" s="89">
        <v>262.8</v>
      </c>
      <c r="I48" s="89"/>
      <c r="J48" s="65"/>
    </row>
    <row r="49" spans="1:23" ht="15.75" thickBot="1">
      <c r="A49" s="14"/>
      <c r="B49" s="52"/>
      <c r="C49" s="22"/>
      <c r="D49" s="98"/>
      <c r="E49" s="98"/>
      <c r="F49" s="99"/>
      <c r="G49" s="22"/>
      <c r="H49" s="102"/>
      <c r="I49" s="102"/>
      <c r="J49" s="99"/>
    </row>
    <row r="50" spans="1:23">
      <c r="A50" s="14"/>
      <c r="B50" s="42" t="s">
        <v>709</v>
      </c>
      <c r="C50" s="43"/>
      <c r="D50" s="45" t="s">
        <v>258</v>
      </c>
      <c r="E50" s="47" t="s">
        <v>627</v>
      </c>
      <c r="F50" s="45" t="s">
        <v>260</v>
      </c>
      <c r="G50" s="43"/>
      <c r="H50" s="76" t="s">
        <v>258</v>
      </c>
      <c r="I50" s="78">
        <v>31.8</v>
      </c>
      <c r="J50" s="48"/>
    </row>
    <row r="51" spans="1:23" ht="15.75" thickBot="1">
      <c r="A51" s="14"/>
      <c r="B51" s="42"/>
      <c r="C51" s="43"/>
      <c r="D51" s="118"/>
      <c r="E51" s="119"/>
      <c r="F51" s="118"/>
      <c r="G51" s="43"/>
      <c r="H51" s="107"/>
      <c r="I51" s="110"/>
      <c r="J51" s="109"/>
    </row>
    <row r="52" spans="1:23" ht="15.75" thickTop="1">
      <c r="A52" s="14" t="s">
        <v>1321</v>
      </c>
      <c r="B52" s="22" t="s">
        <v>711</v>
      </c>
      <c r="C52" s="22"/>
      <c r="D52" s="22"/>
      <c r="E52" s="22"/>
      <c r="F52" s="22"/>
      <c r="G52" s="22"/>
      <c r="H52" s="22"/>
      <c r="I52" s="22"/>
      <c r="J52" s="22"/>
      <c r="K52" s="22"/>
      <c r="L52" s="22"/>
      <c r="M52" s="22"/>
      <c r="N52" s="22"/>
      <c r="O52" s="22"/>
      <c r="P52" s="22"/>
      <c r="Q52" s="22"/>
      <c r="R52" s="22"/>
      <c r="S52" s="22"/>
      <c r="T52" s="22"/>
      <c r="U52" s="22"/>
      <c r="V52" s="22"/>
      <c r="W52" s="22"/>
    </row>
    <row r="53" spans="1:23">
      <c r="A53" s="14"/>
      <c r="B53" s="37"/>
      <c r="C53" s="37"/>
      <c r="D53" s="37"/>
      <c r="E53" s="37"/>
      <c r="F53" s="37"/>
      <c r="G53" s="37"/>
      <c r="H53" s="37"/>
      <c r="I53" s="37"/>
      <c r="J53" s="37"/>
    </row>
    <row r="54" spans="1:23">
      <c r="A54" s="14"/>
      <c r="B54" s="15"/>
      <c r="C54" s="15"/>
      <c r="D54" s="15"/>
      <c r="E54" s="15"/>
      <c r="F54" s="15"/>
      <c r="G54" s="15"/>
      <c r="H54" s="15"/>
      <c r="I54" s="15"/>
      <c r="J54" s="15"/>
    </row>
    <row r="55" spans="1:23" ht="15.75" thickBot="1">
      <c r="A55" s="14"/>
      <c r="B55" s="24" t="s">
        <v>250</v>
      </c>
      <c r="C55" s="12"/>
      <c r="D55" s="40" t="s">
        <v>712</v>
      </c>
      <c r="E55" s="40"/>
      <c r="F55" s="40"/>
      <c r="G55" s="12"/>
      <c r="H55" s="40" t="s">
        <v>713</v>
      </c>
      <c r="I55" s="40"/>
      <c r="J55" s="40"/>
    </row>
    <row r="56" spans="1:23">
      <c r="A56" s="14"/>
      <c r="B56" s="71" t="s">
        <v>714</v>
      </c>
      <c r="C56" s="12"/>
      <c r="D56" s="65"/>
      <c r="E56" s="65"/>
      <c r="F56" s="65"/>
      <c r="G56" s="12"/>
      <c r="H56" s="65"/>
      <c r="I56" s="65"/>
      <c r="J56" s="65"/>
    </row>
    <row r="57" spans="1:23">
      <c r="A57" s="14"/>
      <c r="B57" s="82">
        <v>2020</v>
      </c>
      <c r="C57" s="43"/>
      <c r="D57" s="44" t="s">
        <v>258</v>
      </c>
      <c r="E57" s="46">
        <v>8.1</v>
      </c>
      <c r="F57" s="43"/>
      <c r="G57" s="43"/>
      <c r="H57" s="44" t="s">
        <v>258</v>
      </c>
      <c r="I57" s="46">
        <v>2.8</v>
      </c>
      <c r="J57" s="43"/>
    </row>
    <row r="58" spans="1:23">
      <c r="A58" s="14"/>
      <c r="B58" s="82"/>
      <c r="C58" s="43"/>
      <c r="D58" s="44"/>
      <c r="E58" s="46"/>
      <c r="F58" s="43"/>
      <c r="G58" s="43"/>
      <c r="H58" s="44"/>
      <c r="I58" s="46"/>
      <c r="J58" s="43"/>
    </row>
    <row r="59" spans="1:23">
      <c r="A59" s="14"/>
      <c r="B59" s="58" t="s">
        <v>715</v>
      </c>
      <c r="C59" s="22"/>
      <c r="D59" s="54">
        <v>30.6</v>
      </c>
      <c r="E59" s="54"/>
      <c r="F59" s="22"/>
      <c r="G59" s="22"/>
      <c r="H59" s="54">
        <v>10.8</v>
      </c>
      <c r="I59" s="54"/>
      <c r="J59" s="22"/>
    </row>
    <row r="60" spans="1:23">
      <c r="A60" s="14"/>
      <c r="B60" s="58"/>
      <c r="C60" s="22"/>
      <c r="D60" s="54"/>
      <c r="E60" s="54"/>
      <c r="F60" s="22"/>
      <c r="G60" s="22"/>
      <c r="H60" s="54"/>
      <c r="I60" s="54"/>
      <c r="J60" s="22"/>
    </row>
    <row r="61" spans="1:23">
      <c r="A61" s="14"/>
      <c r="B61" s="82" t="s">
        <v>716</v>
      </c>
      <c r="C61" s="43"/>
      <c r="D61" s="46">
        <v>29.8</v>
      </c>
      <c r="E61" s="46"/>
      <c r="F61" s="43"/>
      <c r="G61" s="43"/>
      <c r="H61" s="46">
        <v>10.4</v>
      </c>
      <c r="I61" s="46"/>
      <c r="J61" s="43"/>
    </row>
    <row r="62" spans="1:23">
      <c r="A62" s="14"/>
      <c r="B62" s="82"/>
      <c r="C62" s="43"/>
      <c r="D62" s="46"/>
      <c r="E62" s="46"/>
      <c r="F62" s="43"/>
      <c r="G62" s="43"/>
      <c r="H62" s="46"/>
      <c r="I62" s="46"/>
      <c r="J62" s="43"/>
    </row>
    <row r="63" spans="1:23">
      <c r="A63" s="14"/>
      <c r="B63" s="58" t="s">
        <v>717</v>
      </c>
      <c r="C63" s="22"/>
      <c r="D63" s="54">
        <v>22</v>
      </c>
      <c r="E63" s="54"/>
      <c r="F63" s="22"/>
      <c r="G63" s="22"/>
      <c r="H63" s="54">
        <v>7.7</v>
      </c>
      <c r="I63" s="54"/>
      <c r="J63" s="22"/>
    </row>
    <row r="64" spans="1:23" ht="15.75" thickBot="1">
      <c r="A64" s="14"/>
      <c r="B64" s="58"/>
      <c r="C64" s="22"/>
      <c r="D64" s="98"/>
      <c r="E64" s="98"/>
      <c r="F64" s="99"/>
      <c r="G64" s="22"/>
      <c r="H64" s="98"/>
      <c r="I64" s="98"/>
      <c r="J64" s="99"/>
    </row>
    <row r="65" spans="1:23">
      <c r="A65" s="14"/>
      <c r="B65" s="75" t="s">
        <v>718</v>
      </c>
      <c r="C65" s="43"/>
      <c r="D65" s="45" t="s">
        <v>258</v>
      </c>
      <c r="E65" s="47">
        <v>90.5</v>
      </c>
      <c r="F65" s="48"/>
      <c r="G65" s="43"/>
      <c r="H65" s="45" t="s">
        <v>258</v>
      </c>
      <c r="I65" s="47">
        <v>31.7</v>
      </c>
      <c r="J65" s="48"/>
    </row>
    <row r="66" spans="1:23" ht="15.75" thickBot="1">
      <c r="A66" s="14"/>
      <c r="B66" s="75"/>
      <c r="C66" s="43"/>
      <c r="D66" s="118"/>
      <c r="E66" s="119"/>
      <c r="F66" s="109"/>
      <c r="G66" s="43"/>
      <c r="H66" s="118"/>
      <c r="I66" s="119"/>
      <c r="J66" s="109"/>
    </row>
    <row r="67" spans="1:23" ht="15.75" thickTop="1">
      <c r="A67" s="14" t="s">
        <v>1322</v>
      </c>
      <c r="B67" s="22" t="s">
        <v>721</v>
      </c>
      <c r="C67" s="22"/>
      <c r="D67" s="22"/>
      <c r="E67" s="22"/>
      <c r="F67" s="22"/>
      <c r="G67" s="22"/>
      <c r="H67" s="22"/>
      <c r="I67" s="22"/>
      <c r="J67" s="22"/>
      <c r="K67" s="22"/>
      <c r="L67" s="22"/>
      <c r="M67" s="22"/>
      <c r="N67" s="22"/>
      <c r="O67" s="22"/>
      <c r="P67" s="22"/>
      <c r="Q67" s="22"/>
      <c r="R67" s="22"/>
      <c r="S67" s="22"/>
      <c r="T67" s="22"/>
      <c r="U67" s="22"/>
      <c r="V67" s="22"/>
      <c r="W67" s="22"/>
    </row>
    <row r="68" spans="1:23">
      <c r="A68" s="14"/>
      <c r="B68" s="37"/>
      <c r="C68" s="37"/>
      <c r="D68" s="37"/>
      <c r="E68" s="37"/>
      <c r="F68" s="37"/>
      <c r="G68" s="37"/>
      <c r="H68" s="37"/>
      <c r="I68" s="37"/>
      <c r="J68" s="37"/>
      <c r="K68" s="37"/>
      <c r="L68" s="37"/>
      <c r="M68" s="37"/>
      <c r="N68" s="37"/>
    </row>
    <row r="69" spans="1:23">
      <c r="A69" s="14"/>
      <c r="B69" s="15"/>
      <c r="C69" s="15"/>
      <c r="D69" s="15"/>
      <c r="E69" s="15"/>
      <c r="F69" s="15"/>
      <c r="G69" s="15"/>
      <c r="H69" s="15"/>
      <c r="I69" s="15"/>
      <c r="J69" s="15"/>
      <c r="K69" s="15"/>
      <c r="L69" s="15"/>
      <c r="M69" s="15"/>
      <c r="N69" s="15"/>
    </row>
    <row r="70" spans="1:23" ht="15.75" thickBot="1">
      <c r="A70" s="14"/>
      <c r="B70" s="24" t="s">
        <v>250</v>
      </c>
      <c r="C70" s="12"/>
      <c r="D70" s="40">
        <v>2014</v>
      </c>
      <c r="E70" s="40"/>
      <c r="F70" s="40"/>
      <c r="G70" s="12"/>
      <c r="H70" s="40">
        <v>2013</v>
      </c>
      <c r="I70" s="40"/>
      <c r="J70" s="40"/>
      <c r="K70" s="12"/>
      <c r="L70" s="40">
        <v>2012</v>
      </c>
      <c r="M70" s="40"/>
      <c r="N70" s="40"/>
    </row>
    <row r="71" spans="1:23">
      <c r="A71" s="14"/>
      <c r="B71" s="42" t="s">
        <v>362</v>
      </c>
      <c r="C71" s="43"/>
      <c r="D71" s="45" t="s">
        <v>258</v>
      </c>
      <c r="E71" s="47">
        <v>6.8</v>
      </c>
      <c r="F71" s="48"/>
      <c r="G71" s="43"/>
      <c r="H71" s="76" t="s">
        <v>258</v>
      </c>
      <c r="I71" s="78">
        <v>6.4</v>
      </c>
      <c r="J71" s="48"/>
      <c r="K71" s="43"/>
      <c r="L71" s="76" t="s">
        <v>258</v>
      </c>
      <c r="M71" s="78">
        <v>6.2</v>
      </c>
      <c r="N71" s="48"/>
    </row>
    <row r="72" spans="1:23">
      <c r="A72" s="14"/>
      <c r="B72" s="42"/>
      <c r="C72" s="43"/>
      <c r="D72" s="49"/>
      <c r="E72" s="50"/>
      <c r="F72" s="51"/>
      <c r="G72" s="43"/>
      <c r="H72" s="122"/>
      <c r="I72" s="123"/>
      <c r="J72" s="51"/>
      <c r="K72" s="43"/>
      <c r="L72" s="122"/>
      <c r="M72" s="123"/>
      <c r="N72" s="51"/>
    </row>
    <row r="73" spans="1:23">
      <c r="A73" s="14"/>
      <c r="B73" s="52" t="s">
        <v>722</v>
      </c>
      <c r="C73" s="22"/>
      <c r="D73" s="54">
        <v>0.1</v>
      </c>
      <c r="E73" s="54"/>
      <c r="F73" s="22"/>
      <c r="G73" s="22"/>
      <c r="H73" s="81">
        <v>0.1</v>
      </c>
      <c r="I73" s="81"/>
      <c r="J73" s="22"/>
      <c r="K73" s="22"/>
      <c r="L73" s="81" t="s">
        <v>267</v>
      </c>
      <c r="M73" s="81"/>
      <c r="N73" s="22"/>
    </row>
    <row r="74" spans="1:23">
      <c r="A74" s="14"/>
      <c r="B74" s="52"/>
      <c r="C74" s="22"/>
      <c r="D74" s="54"/>
      <c r="E74" s="54"/>
      <c r="F74" s="22"/>
      <c r="G74" s="22"/>
      <c r="H74" s="81"/>
      <c r="I74" s="81"/>
      <c r="J74" s="22"/>
      <c r="K74" s="22"/>
      <c r="L74" s="81"/>
      <c r="M74" s="81"/>
      <c r="N74" s="22"/>
    </row>
    <row r="75" spans="1:23">
      <c r="A75" s="14"/>
      <c r="B75" s="42" t="s">
        <v>723</v>
      </c>
      <c r="C75" s="43"/>
      <c r="D75" s="46">
        <v>0.3</v>
      </c>
      <c r="E75" s="46"/>
      <c r="F75" s="43"/>
      <c r="G75" s="43"/>
      <c r="H75" s="77">
        <v>0.3</v>
      </c>
      <c r="I75" s="77"/>
      <c r="J75" s="43"/>
      <c r="K75" s="43"/>
      <c r="L75" s="77">
        <v>0.2</v>
      </c>
      <c r="M75" s="77"/>
      <c r="N75" s="43"/>
    </row>
    <row r="76" spans="1:23" ht="15.75" thickBot="1">
      <c r="A76" s="14"/>
      <c r="B76" s="42"/>
      <c r="C76" s="43"/>
      <c r="D76" s="59"/>
      <c r="E76" s="59"/>
      <c r="F76" s="60"/>
      <c r="G76" s="43"/>
      <c r="H76" s="83"/>
      <c r="I76" s="83"/>
      <c r="J76" s="60"/>
      <c r="K76" s="43"/>
      <c r="L76" s="83"/>
      <c r="M76" s="83"/>
      <c r="N76" s="60"/>
    </row>
    <row r="77" spans="1:23">
      <c r="A77" s="14"/>
      <c r="B77" s="52" t="s">
        <v>371</v>
      </c>
      <c r="C77" s="22"/>
      <c r="D77" s="61" t="s">
        <v>258</v>
      </c>
      <c r="E77" s="67">
        <v>7.2</v>
      </c>
      <c r="F77" s="65"/>
      <c r="G77" s="22"/>
      <c r="H77" s="85" t="s">
        <v>258</v>
      </c>
      <c r="I77" s="89">
        <v>6.8</v>
      </c>
      <c r="J77" s="65"/>
      <c r="K77" s="22"/>
      <c r="L77" s="85" t="s">
        <v>258</v>
      </c>
      <c r="M77" s="89">
        <v>6.4</v>
      </c>
      <c r="N77" s="65"/>
    </row>
    <row r="78" spans="1:23" ht="15.75" thickBot="1">
      <c r="A78" s="14"/>
      <c r="B78" s="52"/>
      <c r="C78" s="22"/>
      <c r="D78" s="62"/>
      <c r="E78" s="68"/>
      <c r="F78" s="66"/>
      <c r="G78" s="22"/>
      <c r="H78" s="86"/>
      <c r="I78" s="90"/>
      <c r="J78" s="66"/>
      <c r="K78" s="22"/>
      <c r="L78" s="86"/>
      <c r="M78" s="90"/>
      <c r="N78" s="66"/>
    </row>
    <row r="79" spans="1:23" ht="15.75" thickTop="1">
      <c r="A79" s="14" t="s">
        <v>1323</v>
      </c>
      <c r="B79" s="22" t="s">
        <v>729</v>
      </c>
      <c r="C79" s="22"/>
      <c r="D79" s="22"/>
      <c r="E79" s="22"/>
      <c r="F79" s="22"/>
      <c r="G79" s="22"/>
      <c r="H79" s="22"/>
      <c r="I79" s="22"/>
      <c r="J79" s="22"/>
      <c r="K79" s="22"/>
      <c r="L79" s="22"/>
      <c r="M79" s="22"/>
      <c r="N79" s="22"/>
      <c r="O79" s="22"/>
      <c r="P79" s="22"/>
      <c r="Q79" s="22"/>
      <c r="R79" s="22"/>
      <c r="S79" s="22"/>
      <c r="T79" s="22"/>
      <c r="U79" s="22"/>
      <c r="V79" s="22"/>
      <c r="W79" s="22"/>
    </row>
    <row r="80" spans="1:23">
      <c r="A80" s="14"/>
      <c r="B80" s="37"/>
      <c r="C80" s="37"/>
      <c r="D80" s="37"/>
      <c r="E80" s="37"/>
      <c r="F80" s="37"/>
      <c r="G80" s="37"/>
      <c r="H80" s="37"/>
      <c r="I80" s="37"/>
      <c r="J80" s="37"/>
      <c r="K80" s="37"/>
      <c r="L80" s="37"/>
      <c r="M80" s="37"/>
      <c r="N80" s="37"/>
    </row>
    <row r="81" spans="1:23">
      <c r="A81" s="14"/>
      <c r="B81" s="15"/>
      <c r="C81" s="15"/>
      <c r="D81" s="15"/>
      <c r="E81" s="15"/>
      <c r="F81" s="15"/>
      <c r="G81" s="15"/>
      <c r="H81" s="15"/>
      <c r="I81" s="15"/>
      <c r="J81" s="15"/>
      <c r="K81" s="15"/>
      <c r="L81" s="15"/>
      <c r="M81" s="15"/>
      <c r="N81" s="15"/>
    </row>
    <row r="82" spans="1:23" ht="15.75" thickBot="1">
      <c r="A82" s="14"/>
      <c r="B82" s="24" t="s">
        <v>250</v>
      </c>
      <c r="C82" s="12"/>
      <c r="D82" s="40">
        <v>2014</v>
      </c>
      <c r="E82" s="40"/>
      <c r="F82" s="40"/>
      <c r="G82" s="12"/>
      <c r="H82" s="40">
        <v>2013</v>
      </c>
      <c r="I82" s="40"/>
      <c r="J82" s="40"/>
      <c r="K82" s="12"/>
      <c r="L82" s="40">
        <v>2012</v>
      </c>
      <c r="M82" s="40"/>
      <c r="N82" s="40"/>
    </row>
    <row r="83" spans="1:23">
      <c r="A83" s="14"/>
      <c r="B83" s="27" t="s">
        <v>730</v>
      </c>
      <c r="C83" s="28"/>
      <c r="D83" s="31" t="s">
        <v>258</v>
      </c>
      <c r="E83" s="32" t="s">
        <v>731</v>
      </c>
      <c r="F83" s="31" t="s">
        <v>260</v>
      </c>
      <c r="G83" s="28"/>
      <c r="H83" s="120" t="s">
        <v>258</v>
      </c>
      <c r="I83" s="121" t="s">
        <v>732</v>
      </c>
      <c r="J83" s="120" t="s">
        <v>260</v>
      </c>
      <c r="K83" s="28"/>
      <c r="L83" s="120" t="s">
        <v>258</v>
      </c>
      <c r="M83" s="121" t="s">
        <v>733</v>
      </c>
      <c r="N83" s="120" t="s">
        <v>260</v>
      </c>
    </row>
    <row r="84" spans="1:23">
      <c r="A84" s="14"/>
      <c r="B84" s="52" t="s">
        <v>734</v>
      </c>
      <c r="C84" s="22"/>
      <c r="D84" s="54" t="s">
        <v>354</v>
      </c>
      <c r="E84" s="54"/>
      <c r="F84" s="55" t="s">
        <v>260</v>
      </c>
      <c r="G84" s="22"/>
      <c r="H84" s="81" t="s">
        <v>735</v>
      </c>
      <c r="I84" s="81"/>
      <c r="J84" s="79" t="s">
        <v>260</v>
      </c>
      <c r="K84" s="22"/>
      <c r="L84" s="81">
        <v>12.9</v>
      </c>
      <c r="M84" s="81"/>
      <c r="N84" s="22"/>
    </row>
    <row r="85" spans="1:23">
      <c r="A85" s="14"/>
      <c r="B85" s="52"/>
      <c r="C85" s="22"/>
      <c r="D85" s="54"/>
      <c r="E85" s="54"/>
      <c r="F85" s="55"/>
      <c r="G85" s="22"/>
      <c r="H85" s="81"/>
      <c r="I85" s="81"/>
      <c r="J85" s="79"/>
      <c r="K85" s="22"/>
      <c r="L85" s="81"/>
      <c r="M85" s="81"/>
      <c r="N85" s="22"/>
    </row>
    <row r="86" spans="1:23" ht="15.75" thickBot="1">
      <c r="A86" s="14"/>
      <c r="B86" s="27" t="s">
        <v>736</v>
      </c>
      <c r="C86" s="28"/>
      <c r="D86" s="59" t="s">
        <v>301</v>
      </c>
      <c r="E86" s="59"/>
      <c r="F86" s="127" t="s">
        <v>260</v>
      </c>
      <c r="G86" s="28"/>
      <c r="H86" s="83" t="s">
        <v>301</v>
      </c>
      <c r="I86" s="83"/>
      <c r="J86" s="128" t="s">
        <v>260</v>
      </c>
      <c r="K86" s="28"/>
      <c r="L86" s="83" t="s">
        <v>656</v>
      </c>
      <c r="M86" s="83"/>
      <c r="N86" s="128" t="s">
        <v>260</v>
      </c>
    </row>
    <row r="87" spans="1:23" ht="15.75" thickBot="1">
      <c r="A87" s="14"/>
      <c r="B87" s="17" t="s">
        <v>99</v>
      </c>
      <c r="C87" s="12"/>
      <c r="D87" s="181" t="s">
        <v>258</v>
      </c>
      <c r="E87" s="182" t="s">
        <v>737</v>
      </c>
      <c r="F87" s="181" t="s">
        <v>260</v>
      </c>
      <c r="G87" s="12"/>
      <c r="H87" s="183" t="s">
        <v>258</v>
      </c>
      <c r="I87" s="184" t="s">
        <v>738</v>
      </c>
      <c r="J87" s="183" t="s">
        <v>260</v>
      </c>
      <c r="K87" s="12"/>
      <c r="L87" s="183" t="s">
        <v>258</v>
      </c>
      <c r="M87" s="184" t="s">
        <v>739</v>
      </c>
      <c r="N87" s="183" t="s">
        <v>260</v>
      </c>
    </row>
    <row r="88" spans="1:23" ht="15.75" thickTop="1">
      <c r="A88" s="14" t="s">
        <v>1324</v>
      </c>
      <c r="B88" s="22" t="s">
        <v>741</v>
      </c>
      <c r="C88" s="22"/>
      <c r="D88" s="22"/>
      <c r="E88" s="22"/>
      <c r="F88" s="22"/>
      <c r="G88" s="22"/>
      <c r="H88" s="22"/>
      <c r="I88" s="22"/>
      <c r="J88" s="22"/>
      <c r="K88" s="22"/>
      <c r="L88" s="22"/>
      <c r="M88" s="22"/>
      <c r="N88" s="22"/>
      <c r="O88" s="22"/>
      <c r="P88" s="22"/>
      <c r="Q88" s="22"/>
      <c r="R88" s="22"/>
      <c r="S88" s="22"/>
      <c r="T88" s="22"/>
      <c r="U88" s="22"/>
      <c r="V88" s="22"/>
      <c r="W88" s="22"/>
    </row>
    <row r="89" spans="1:23">
      <c r="A89" s="14"/>
      <c r="B89" s="37"/>
      <c r="C89" s="37"/>
      <c r="D89" s="37"/>
      <c r="E89" s="37"/>
      <c r="F89" s="37"/>
      <c r="G89" s="37"/>
      <c r="H89" s="37"/>
      <c r="I89" s="37"/>
      <c r="J89" s="37"/>
      <c r="K89" s="37"/>
      <c r="L89" s="37"/>
      <c r="M89" s="37"/>
      <c r="N89" s="37"/>
      <c r="O89" s="37"/>
      <c r="P89" s="37"/>
      <c r="Q89" s="37"/>
      <c r="R89" s="37"/>
      <c r="S89" s="37"/>
      <c r="T89" s="37"/>
      <c r="U89" s="37"/>
      <c r="V89" s="37"/>
      <c r="W89" s="37"/>
    </row>
    <row r="90" spans="1:23">
      <c r="A90" s="14"/>
      <c r="B90" s="15"/>
      <c r="C90" s="15"/>
      <c r="D90" s="15"/>
      <c r="E90" s="15"/>
      <c r="F90" s="15"/>
      <c r="G90" s="15"/>
      <c r="H90" s="15"/>
      <c r="I90" s="15"/>
      <c r="J90" s="15"/>
      <c r="K90" s="15"/>
      <c r="L90" s="15"/>
      <c r="M90" s="15"/>
      <c r="N90" s="15"/>
      <c r="O90" s="15"/>
      <c r="P90" s="15"/>
      <c r="Q90" s="15"/>
      <c r="R90" s="15"/>
      <c r="S90" s="15"/>
      <c r="T90" s="15"/>
      <c r="U90" s="15"/>
      <c r="V90" s="15"/>
      <c r="W90" s="15"/>
    </row>
    <row r="91" spans="1:23" ht="15.75" thickBot="1">
      <c r="A91" s="14"/>
      <c r="B91" s="38" t="s">
        <v>250</v>
      </c>
      <c r="C91" s="22"/>
      <c r="D91" s="40">
        <v>2014</v>
      </c>
      <c r="E91" s="40"/>
      <c r="F91" s="40"/>
      <c r="G91" s="40"/>
      <c r="H91" s="40"/>
      <c r="I91" s="40"/>
      <c r="J91" s="12"/>
      <c r="K91" s="40">
        <v>2013</v>
      </c>
      <c r="L91" s="40"/>
      <c r="M91" s="40"/>
      <c r="N91" s="40"/>
      <c r="O91" s="40"/>
      <c r="P91" s="40"/>
      <c r="Q91" s="12"/>
      <c r="R91" s="40">
        <v>2012</v>
      </c>
      <c r="S91" s="40"/>
      <c r="T91" s="40"/>
      <c r="U91" s="40"/>
      <c r="V91" s="40"/>
      <c r="W91" s="40"/>
    </row>
    <row r="92" spans="1:23" ht="15.75" thickBot="1">
      <c r="A92" s="14"/>
      <c r="B92" s="38"/>
      <c r="C92" s="22"/>
      <c r="D92" s="41" t="s">
        <v>742</v>
      </c>
      <c r="E92" s="41"/>
      <c r="F92" s="41"/>
      <c r="G92" s="12"/>
      <c r="H92" s="41" t="s">
        <v>743</v>
      </c>
      <c r="I92" s="41"/>
      <c r="J92" s="12"/>
      <c r="K92" s="41" t="s">
        <v>742</v>
      </c>
      <c r="L92" s="41"/>
      <c r="M92" s="41"/>
      <c r="N92" s="12"/>
      <c r="O92" s="41" t="s">
        <v>743</v>
      </c>
      <c r="P92" s="41"/>
      <c r="Q92" s="12"/>
      <c r="R92" s="41" t="s">
        <v>742</v>
      </c>
      <c r="S92" s="41"/>
      <c r="T92" s="41"/>
      <c r="U92" s="12"/>
      <c r="V92" s="41" t="s">
        <v>743</v>
      </c>
      <c r="W92" s="41"/>
    </row>
    <row r="93" spans="1:23">
      <c r="A93" s="14"/>
      <c r="B93" s="27" t="s">
        <v>744</v>
      </c>
      <c r="C93" s="28"/>
      <c r="D93" s="31" t="s">
        <v>258</v>
      </c>
      <c r="E93" s="32" t="s">
        <v>745</v>
      </c>
      <c r="F93" s="31" t="s">
        <v>260</v>
      </c>
      <c r="G93" s="28"/>
      <c r="H93" s="32">
        <v>35</v>
      </c>
      <c r="I93" s="31" t="s">
        <v>746</v>
      </c>
      <c r="J93" s="28"/>
      <c r="K93" s="120" t="s">
        <v>258</v>
      </c>
      <c r="L93" s="121" t="s">
        <v>747</v>
      </c>
      <c r="M93" s="120" t="s">
        <v>260</v>
      </c>
      <c r="N93" s="28"/>
      <c r="O93" s="121">
        <v>35</v>
      </c>
      <c r="P93" s="120" t="s">
        <v>746</v>
      </c>
      <c r="Q93" s="28"/>
      <c r="R93" s="120" t="s">
        <v>258</v>
      </c>
      <c r="S93" s="121" t="s">
        <v>748</v>
      </c>
      <c r="T93" s="120" t="s">
        <v>260</v>
      </c>
      <c r="U93" s="28"/>
      <c r="V93" s="121">
        <v>35</v>
      </c>
      <c r="W93" s="120" t="s">
        <v>746</v>
      </c>
    </row>
    <row r="94" spans="1:23">
      <c r="A94" s="14"/>
      <c r="B94" s="190" t="s">
        <v>749</v>
      </c>
      <c r="C94" s="22"/>
      <c r="D94" s="54">
        <v>9</v>
      </c>
      <c r="E94" s="54"/>
      <c r="F94" s="22"/>
      <c r="G94" s="22"/>
      <c r="H94" s="54" t="s">
        <v>750</v>
      </c>
      <c r="I94" s="55" t="s">
        <v>260</v>
      </c>
      <c r="J94" s="22"/>
      <c r="K94" s="81">
        <v>10.6</v>
      </c>
      <c r="L94" s="81"/>
      <c r="M94" s="22"/>
      <c r="N94" s="22"/>
      <c r="O94" s="81" t="s">
        <v>751</v>
      </c>
      <c r="P94" s="79" t="s">
        <v>260</v>
      </c>
      <c r="Q94" s="22"/>
      <c r="R94" s="81">
        <v>13.9</v>
      </c>
      <c r="S94" s="81"/>
      <c r="T94" s="22"/>
      <c r="U94" s="22"/>
      <c r="V94" s="81" t="s">
        <v>752</v>
      </c>
      <c r="W94" s="79" t="s">
        <v>260</v>
      </c>
    </row>
    <row r="95" spans="1:23">
      <c r="A95" s="14"/>
      <c r="B95" s="190"/>
      <c r="C95" s="22"/>
      <c r="D95" s="54"/>
      <c r="E95" s="54"/>
      <c r="F95" s="22"/>
      <c r="G95" s="22"/>
      <c r="H95" s="54"/>
      <c r="I95" s="55"/>
      <c r="J95" s="22"/>
      <c r="K95" s="81"/>
      <c r="L95" s="81"/>
      <c r="M95" s="22"/>
      <c r="N95" s="22"/>
      <c r="O95" s="81"/>
      <c r="P95" s="79"/>
      <c r="Q95" s="22"/>
      <c r="R95" s="81"/>
      <c r="S95" s="81"/>
      <c r="T95" s="22"/>
      <c r="U95" s="22"/>
      <c r="V95" s="81"/>
      <c r="W95" s="79"/>
    </row>
    <row r="96" spans="1:23">
      <c r="A96" s="14"/>
      <c r="B96" s="42" t="s">
        <v>753</v>
      </c>
      <c r="C96" s="43"/>
      <c r="D96" s="46" t="s">
        <v>327</v>
      </c>
      <c r="E96" s="46"/>
      <c r="F96" s="44" t="s">
        <v>260</v>
      </c>
      <c r="G96" s="43"/>
      <c r="H96" s="46">
        <v>0.4</v>
      </c>
      <c r="I96" s="43"/>
      <c r="J96" s="43"/>
      <c r="K96" s="77" t="s">
        <v>656</v>
      </c>
      <c r="L96" s="77"/>
      <c r="M96" s="75" t="s">
        <v>260</v>
      </c>
      <c r="N96" s="43"/>
      <c r="O96" s="77">
        <v>0.1</v>
      </c>
      <c r="P96" s="43"/>
      <c r="Q96" s="43"/>
      <c r="R96" s="77" t="s">
        <v>269</v>
      </c>
      <c r="S96" s="77"/>
      <c r="T96" s="75" t="s">
        <v>260</v>
      </c>
      <c r="U96" s="43"/>
      <c r="V96" s="77">
        <v>0.7</v>
      </c>
      <c r="W96" s="43"/>
    </row>
    <row r="97" spans="1:23">
      <c r="A97" s="14"/>
      <c r="B97" s="42"/>
      <c r="C97" s="43"/>
      <c r="D97" s="46"/>
      <c r="E97" s="46"/>
      <c r="F97" s="44"/>
      <c r="G97" s="43"/>
      <c r="H97" s="46"/>
      <c r="I97" s="43"/>
      <c r="J97" s="43"/>
      <c r="K97" s="77"/>
      <c r="L97" s="77"/>
      <c r="M97" s="75"/>
      <c r="N97" s="43"/>
      <c r="O97" s="77"/>
      <c r="P97" s="43"/>
      <c r="Q97" s="43"/>
      <c r="R97" s="77"/>
      <c r="S97" s="77"/>
      <c r="T97" s="75"/>
      <c r="U97" s="43"/>
      <c r="V97" s="77"/>
      <c r="W97" s="43"/>
    </row>
    <row r="98" spans="1:23">
      <c r="A98" s="14"/>
      <c r="B98" s="52" t="s">
        <v>137</v>
      </c>
      <c r="C98" s="22"/>
      <c r="D98" s="54">
        <v>0.1</v>
      </c>
      <c r="E98" s="54"/>
      <c r="F98" s="22"/>
      <c r="G98" s="22"/>
      <c r="H98" s="54" t="s">
        <v>280</v>
      </c>
      <c r="I98" s="55" t="s">
        <v>260</v>
      </c>
      <c r="J98" s="22"/>
      <c r="K98" s="81" t="s">
        <v>329</v>
      </c>
      <c r="L98" s="81"/>
      <c r="M98" s="79" t="s">
        <v>260</v>
      </c>
      <c r="N98" s="22"/>
      <c r="O98" s="81">
        <v>0.1</v>
      </c>
      <c r="P98" s="22"/>
      <c r="Q98" s="22"/>
      <c r="R98" s="81" t="s">
        <v>310</v>
      </c>
      <c r="S98" s="81"/>
      <c r="T98" s="79" t="s">
        <v>260</v>
      </c>
      <c r="U98" s="22"/>
      <c r="V98" s="81">
        <v>0.7</v>
      </c>
      <c r="W98" s="22"/>
    </row>
    <row r="99" spans="1:23" ht="15.75" thickBot="1">
      <c r="A99" s="14"/>
      <c r="B99" s="52"/>
      <c r="C99" s="22"/>
      <c r="D99" s="98"/>
      <c r="E99" s="98"/>
      <c r="F99" s="99"/>
      <c r="G99" s="22"/>
      <c r="H99" s="98"/>
      <c r="I99" s="100"/>
      <c r="J99" s="22"/>
      <c r="K99" s="102"/>
      <c r="L99" s="102"/>
      <c r="M99" s="103"/>
      <c r="N99" s="22"/>
      <c r="O99" s="102"/>
      <c r="P99" s="99"/>
      <c r="Q99" s="22"/>
      <c r="R99" s="102"/>
      <c r="S99" s="102"/>
      <c r="T99" s="103"/>
      <c r="U99" s="22"/>
      <c r="V99" s="102"/>
      <c r="W99" s="99"/>
    </row>
    <row r="100" spans="1:23" ht="26.25" thickBot="1">
      <c r="A100" s="14"/>
      <c r="B100" s="185" t="s">
        <v>754</v>
      </c>
      <c r="C100" s="28"/>
      <c r="D100" s="186" t="s">
        <v>258</v>
      </c>
      <c r="E100" s="187" t="s">
        <v>737</v>
      </c>
      <c r="F100" s="186" t="s">
        <v>260</v>
      </c>
      <c r="G100" s="28"/>
      <c r="H100" s="187">
        <v>29.7</v>
      </c>
      <c r="I100" s="186" t="s">
        <v>746</v>
      </c>
      <c r="J100" s="28"/>
      <c r="K100" s="188" t="s">
        <v>258</v>
      </c>
      <c r="L100" s="189" t="s">
        <v>738</v>
      </c>
      <c r="M100" s="188" t="s">
        <v>260</v>
      </c>
      <c r="N100" s="28"/>
      <c r="O100" s="189">
        <v>31.8</v>
      </c>
      <c r="P100" s="188" t="s">
        <v>746</v>
      </c>
      <c r="Q100" s="28"/>
      <c r="R100" s="188" t="s">
        <v>258</v>
      </c>
      <c r="S100" s="189" t="s">
        <v>739</v>
      </c>
      <c r="T100" s="188" t="s">
        <v>260</v>
      </c>
      <c r="U100" s="28"/>
      <c r="V100" s="189">
        <v>25</v>
      </c>
      <c r="W100" s="188" t="s">
        <v>746</v>
      </c>
    </row>
    <row r="101" spans="1:23" ht="15.75" thickTop="1">
      <c r="A101" s="14" t="s">
        <v>1325</v>
      </c>
      <c r="B101" s="22" t="s">
        <v>755</v>
      </c>
      <c r="C101" s="22"/>
      <c r="D101" s="22"/>
      <c r="E101" s="22"/>
      <c r="F101" s="22"/>
      <c r="G101" s="22"/>
      <c r="H101" s="22"/>
      <c r="I101" s="22"/>
      <c r="J101" s="22"/>
      <c r="K101" s="22"/>
      <c r="L101" s="22"/>
      <c r="M101" s="22"/>
      <c r="N101" s="22"/>
      <c r="O101" s="22"/>
      <c r="P101" s="22"/>
      <c r="Q101" s="22"/>
      <c r="R101" s="22"/>
      <c r="S101" s="22"/>
      <c r="T101" s="22"/>
      <c r="U101" s="22"/>
      <c r="V101" s="22"/>
      <c r="W101" s="22"/>
    </row>
    <row r="102" spans="1:23">
      <c r="A102" s="14"/>
      <c r="B102" s="37"/>
      <c r="C102" s="37"/>
      <c r="D102" s="37"/>
      <c r="E102" s="37"/>
      <c r="F102" s="37"/>
      <c r="G102" s="37"/>
      <c r="H102" s="37"/>
      <c r="I102" s="37"/>
      <c r="J102" s="37"/>
      <c r="K102" s="37"/>
      <c r="L102" s="37"/>
      <c r="M102" s="37"/>
      <c r="N102" s="37"/>
    </row>
    <row r="103" spans="1:23">
      <c r="A103" s="14"/>
      <c r="B103" s="15"/>
      <c r="C103" s="15"/>
      <c r="D103" s="15"/>
      <c r="E103" s="15"/>
      <c r="F103" s="15"/>
      <c r="G103" s="15"/>
      <c r="H103" s="15"/>
      <c r="I103" s="15"/>
      <c r="J103" s="15"/>
      <c r="K103" s="15"/>
      <c r="L103" s="15"/>
      <c r="M103" s="15"/>
      <c r="N103" s="15"/>
    </row>
    <row r="104" spans="1:23" ht="15.75" thickBot="1">
      <c r="A104" s="14"/>
      <c r="B104" s="24" t="s">
        <v>250</v>
      </c>
      <c r="C104" s="12"/>
      <c r="D104" s="40">
        <v>2014</v>
      </c>
      <c r="E104" s="40"/>
      <c r="F104" s="40"/>
      <c r="G104" s="12"/>
      <c r="H104" s="40">
        <v>2013</v>
      </c>
      <c r="I104" s="40"/>
      <c r="J104" s="40"/>
      <c r="K104" s="12"/>
      <c r="L104" s="40">
        <v>2012</v>
      </c>
      <c r="M104" s="40"/>
      <c r="N104" s="40"/>
    </row>
    <row r="105" spans="1:23">
      <c r="A105" s="14"/>
      <c r="B105" s="27" t="s">
        <v>756</v>
      </c>
      <c r="C105" s="28"/>
      <c r="D105" s="48"/>
      <c r="E105" s="48"/>
      <c r="F105" s="48"/>
      <c r="G105" s="28"/>
      <c r="H105" s="48"/>
      <c r="I105" s="48"/>
      <c r="J105" s="48"/>
      <c r="K105" s="28"/>
      <c r="L105" s="48"/>
      <c r="M105" s="48"/>
      <c r="N105" s="48"/>
    </row>
    <row r="106" spans="1:23">
      <c r="A106" s="14"/>
      <c r="B106" s="16" t="s">
        <v>394</v>
      </c>
      <c r="C106" s="12"/>
      <c r="D106" s="34" t="s">
        <v>258</v>
      </c>
      <c r="E106" s="33" t="s">
        <v>737</v>
      </c>
      <c r="F106" s="34" t="s">
        <v>260</v>
      </c>
      <c r="G106" s="12"/>
      <c r="H106" s="71" t="s">
        <v>258</v>
      </c>
      <c r="I106" s="72" t="s">
        <v>738</v>
      </c>
      <c r="J106" s="71" t="s">
        <v>260</v>
      </c>
      <c r="K106" s="12"/>
      <c r="L106" s="71" t="s">
        <v>258</v>
      </c>
      <c r="M106" s="72" t="s">
        <v>739</v>
      </c>
      <c r="N106" s="71" t="s">
        <v>260</v>
      </c>
    </row>
    <row r="107" spans="1:23">
      <c r="A107" s="14"/>
      <c r="B107" s="35" t="s">
        <v>399</v>
      </c>
      <c r="C107" s="28"/>
      <c r="D107" s="46" t="s">
        <v>300</v>
      </c>
      <c r="E107" s="46"/>
      <c r="F107" s="29" t="s">
        <v>260</v>
      </c>
      <c r="G107" s="28"/>
      <c r="H107" s="77" t="s">
        <v>757</v>
      </c>
      <c r="I107" s="77"/>
      <c r="J107" s="69" t="s">
        <v>260</v>
      </c>
      <c r="K107" s="28"/>
      <c r="L107" s="77" t="s">
        <v>758</v>
      </c>
      <c r="M107" s="77"/>
      <c r="N107" s="69" t="s">
        <v>260</v>
      </c>
    </row>
    <row r="108" spans="1:23">
      <c r="A108" s="14"/>
      <c r="B108" s="52" t="s">
        <v>759</v>
      </c>
      <c r="C108" s="22"/>
      <c r="D108" s="54" t="s">
        <v>604</v>
      </c>
      <c r="E108" s="54"/>
      <c r="F108" s="55" t="s">
        <v>260</v>
      </c>
      <c r="G108" s="22"/>
      <c r="H108" s="81">
        <v>129.1</v>
      </c>
      <c r="I108" s="81"/>
      <c r="J108" s="22"/>
      <c r="K108" s="22"/>
      <c r="L108" s="81" t="s">
        <v>605</v>
      </c>
      <c r="M108" s="81"/>
      <c r="N108" s="79" t="s">
        <v>260</v>
      </c>
    </row>
    <row r="109" spans="1:23">
      <c r="A109" s="14"/>
      <c r="B109" s="52"/>
      <c r="C109" s="22"/>
      <c r="D109" s="54"/>
      <c r="E109" s="54"/>
      <c r="F109" s="55"/>
      <c r="G109" s="22"/>
      <c r="H109" s="81"/>
      <c r="I109" s="81"/>
      <c r="J109" s="22"/>
      <c r="K109" s="22"/>
      <c r="L109" s="81"/>
      <c r="M109" s="81"/>
      <c r="N109" s="79"/>
    </row>
    <row r="110" spans="1:23">
      <c r="A110" s="14"/>
      <c r="B110" s="42" t="s">
        <v>760</v>
      </c>
      <c r="C110" s="43"/>
      <c r="D110" s="46">
        <v>0.4</v>
      </c>
      <c r="E110" s="46"/>
      <c r="F110" s="43"/>
      <c r="G110" s="43"/>
      <c r="H110" s="77" t="s">
        <v>280</v>
      </c>
      <c r="I110" s="77"/>
      <c r="J110" s="75" t="s">
        <v>260</v>
      </c>
      <c r="K110" s="43"/>
      <c r="L110" s="77" t="s">
        <v>327</v>
      </c>
      <c r="M110" s="77"/>
      <c r="N110" s="75" t="s">
        <v>260</v>
      </c>
    </row>
    <row r="111" spans="1:23">
      <c r="A111" s="14"/>
      <c r="B111" s="42"/>
      <c r="C111" s="43"/>
      <c r="D111" s="46"/>
      <c r="E111" s="46"/>
      <c r="F111" s="43"/>
      <c r="G111" s="43"/>
      <c r="H111" s="77"/>
      <c r="I111" s="77"/>
      <c r="J111" s="75"/>
      <c r="K111" s="43"/>
      <c r="L111" s="77"/>
      <c r="M111" s="77"/>
      <c r="N111" s="75"/>
    </row>
    <row r="112" spans="1:23">
      <c r="A112" s="14"/>
      <c r="B112" s="52" t="s">
        <v>761</v>
      </c>
      <c r="C112" s="22"/>
      <c r="D112" s="54">
        <v>34.700000000000003</v>
      </c>
      <c r="E112" s="54"/>
      <c r="F112" s="22"/>
      <c r="G112" s="22"/>
      <c r="H112" s="81" t="s">
        <v>611</v>
      </c>
      <c r="I112" s="81"/>
      <c r="J112" s="79" t="s">
        <v>260</v>
      </c>
      <c r="K112" s="22"/>
      <c r="L112" s="81">
        <v>4.5999999999999996</v>
      </c>
      <c r="M112" s="81"/>
      <c r="N112" s="22"/>
    </row>
    <row r="113" spans="1:14">
      <c r="A113" s="14"/>
      <c r="B113" s="52"/>
      <c r="C113" s="22"/>
      <c r="D113" s="54"/>
      <c r="E113" s="54"/>
      <c r="F113" s="22"/>
      <c r="G113" s="22"/>
      <c r="H113" s="81"/>
      <c r="I113" s="81"/>
      <c r="J113" s="79"/>
      <c r="K113" s="22"/>
      <c r="L113" s="81"/>
      <c r="M113" s="81"/>
      <c r="N113" s="22"/>
    </row>
    <row r="114" spans="1:14">
      <c r="A114" s="14"/>
      <c r="B114" s="42" t="s">
        <v>762</v>
      </c>
      <c r="C114" s="43"/>
      <c r="D114" s="46" t="s">
        <v>296</v>
      </c>
      <c r="E114" s="46"/>
      <c r="F114" s="44" t="s">
        <v>260</v>
      </c>
      <c r="G114" s="43"/>
      <c r="H114" s="77">
        <v>0.2</v>
      </c>
      <c r="I114" s="77"/>
      <c r="J114" s="43"/>
      <c r="K114" s="43"/>
      <c r="L114" s="77" t="s">
        <v>280</v>
      </c>
      <c r="M114" s="77"/>
      <c r="N114" s="75" t="s">
        <v>260</v>
      </c>
    </row>
    <row r="115" spans="1:14" ht="15.75" thickBot="1">
      <c r="A115" s="14"/>
      <c r="B115" s="42"/>
      <c r="C115" s="43"/>
      <c r="D115" s="59"/>
      <c r="E115" s="59"/>
      <c r="F115" s="92"/>
      <c r="G115" s="43"/>
      <c r="H115" s="83"/>
      <c r="I115" s="83"/>
      <c r="J115" s="60"/>
      <c r="K115" s="43"/>
      <c r="L115" s="83"/>
      <c r="M115" s="83"/>
      <c r="N115" s="84"/>
    </row>
    <row r="116" spans="1:14" ht="15.75" thickBot="1">
      <c r="A116" s="14"/>
      <c r="B116" s="17" t="s">
        <v>763</v>
      </c>
      <c r="C116" s="12"/>
      <c r="D116" s="181" t="s">
        <v>258</v>
      </c>
      <c r="E116" s="182" t="s">
        <v>764</v>
      </c>
      <c r="F116" s="181" t="s">
        <v>260</v>
      </c>
      <c r="G116" s="12"/>
      <c r="H116" s="183" t="s">
        <v>258</v>
      </c>
      <c r="I116" s="184" t="s">
        <v>608</v>
      </c>
      <c r="J116" s="183" t="s">
        <v>260</v>
      </c>
      <c r="K116" s="12"/>
      <c r="L116" s="183" t="s">
        <v>258</v>
      </c>
      <c r="M116" s="184" t="s">
        <v>765</v>
      </c>
      <c r="N116" s="183" t="s">
        <v>260</v>
      </c>
    </row>
  </sheetData>
  <mergeCells count="399">
    <mergeCell ref="A88:A100"/>
    <mergeCell ref="B88:W88"/>
    <mergeCell ref="A101:A116"/>
    <mergeCell ref="B101:W101"/>
    <mergeCell ref="B16:W16"/>
    <mergeCell ref="A52:A66"/>
    <mergeCell ref="B52:W52"/>
    <mergeCell ref="A67:A78"/>
    <mergeCell ref="B67:W67"/>
    <mergeCell ref="A79:A87"/>
    <mergeCell ref="B79:W79"/>
    <mergeCell ref="K114:K115"/>
    <mergeCell ref="L114:M115"/>
    <mergeCell ref="N114:N115"/>
    <mergeCell ref="A1:A2"/>
    <mergeCell ref="B1:W1"/>
    <mergeCell ref="B2:W2"/>
    <mergeCell ref="B3:W3"/>
    <mergeCell ref="A4:A15"/>
    <mergeCell ref="B4:W4"/>
    <mergeCell ref="A16:A51"/>
    <mergeCell ref="K112:K113"/>
    <mergeCell ref="L112:M113"/>
    <mergeCell ref="N112:N113"/>
    <mergeCell ref="B114:B115"/>
    <mergeCell ref="C114:C115"/>
    <mergeCell ref="D114:E115"/>
    <mergeCell ref="F114:F115"/>
    <mergeCell ref="G114:G115"/>
    <mergeCell ref="H114:I115"/>
    <mergeCell ref="J114:J115"/>
    <mergeCell ref="K110:K111"/>
    <mergeCell ref="L110:M111"/>
    <mergeCell ref="N110:N111"/>
    <mergeCell ref="B112:B113"/>
    <mergeCell ref="C112:C113"/>
    <mergeCell ref="D112:E113"/>
    <mergeCell ref="F112:F113"/>
    <mergeCell ref="G112:G113"/>
    <mergeCell ref="H112:I113"/>
    <mergeCell ref="J112:J113"/>
    <mergeCell ref="K108:K109"/>
    <mergeCell ref="L108:M109"/>
    <mergeCell ref="N108:N109"/>
    <mergeCell ref="B110:B111"/>
    <mergeCell ref="C110:C111"/>
    <mergeCell ref="D110:E111"/>
    <mergeCell ref="F110:F111"/>
    <mergeCell ref="G110:G111"/>
    <mergeCell ref="H110:I111"/>
    <mergeCell ref="J110:J111"/>
    <mergeCell ref="D107:E107"/>
    <mergeCell ref="H107:I107"/>
    <mergeCell ref="L107:M107"/>
    <mergeCell ref="B108:B109"/>
    <mergeCell ref="C108:C109"/>
    <mergeCell ref="D108:E109"/>
    <mergeCell ref="F108:F109"/>
    <mergeCell ref="G108:G109"/>
    <mergeCell ref="H108:I109"/>
    <mergeCell ref="J108:J109"/>
    <mergeCell ref="D104:F104"/>
    <mergeCell ref="H104:J104"/>
    <mergeCell ref="L104:N104"/>
    <mergeCell ref="D105:F105"/>
    <mergeCell ref="H105:J105"/>
    <mergeCell ref="L105:N105"/>
    <mergeCell ref="R98:S99"/>
    <mergeCell ref="T98:T99"/>
    <mergeCell ref="U98:U99"/>
    <mergeCell ref="V98:V99"/>
    <mergeCell ref="W98:W99"/>
    <mergeCell ref="B102:N102"/>
    <mergeCell ref="K98:L99"/>
    <mergeCell ref="M98:M99"/>
    <mergeCell ref="N98:N99"/>
    <mergeCell ref="O98:O99"/>
    <mergeCell ref="P98:P99"/>
    <mergeCell ref="Q98:Q99"/>
    <mergeCell ref="V96:V97"/>
    <mergeCell ref="W96:W97"/>
    <mergeCell ref="B98:B99"/>
    <mergeCell ref="C98:C99"/>
    <mergeCell ref="D98:E99"/>
    <mergeCell ref="F98:F99"/>
    <mergeCell ref="G98:G99"/>
    <mergeCell ref="H98:H99"/>
    <mergeCell ref="I98:I99"/>
    <mergeCell ref="J98:J99"/>
    <mergeCell ref="O96:O97"/>
    <mergeCell ref="P96:P97"/>
    <mergeCell ref="Q96:Q97"/>
    <mergeCell ref="R96:S97"/>
    <mergeCell ref="T96:T97"/>
    <mergeCell ref="U96:U97"/>
    <mergeCell ref="H96:H97"/>
    <mergeCell ref="I96:I97"/>
    <mergeCell ref="J96:J97"/>
    <mergeCell ref="K96:L97"/>
    <mergeCell ref="M96:M97"/>
    <mergeCell ref="N96:N97"/>
    <mergeCell ref="R94:S95"/>
    <mergeCell ref="T94:T95"/>
    <mergeCell ref="U94:U95"/>
    <mergeCell ref="V94:V95"/>
    <mergeCell ref="W94:W95"/>
    <mergeCell ref="B96:B97"/>
    <mergeCell ref="C96:C97"/>
    <mergeCell ref="D96:E97"/>
    <mergeCell ref="F96:F97"/>
    <mergeCell ref="G96:G97"/>
    <mergeCell ref="K94:L95"/>
    <mergeCell ref="M94:M95"/>
    <mergeCell ref="N94:N95"/>
    <mergeCell ref="O94:O95"/>
    <mergeCell ref="P94:P95"/>
    <mergeCell ref="Q94:Q95"/>
    <mergeCell ref="R92:T92"/>
    <mergeCell ref="V92:W92"/>
    <mergeCell ref="B94:B95"/>
    <mergeCell ref="C94:C95"/>
    <mergeCell ref="D94:E95"/>
    <mergeCell ref="F94:F95"/>
    <mergeCell ref="G94:G95"/>
    <mergeCell ref="H94:H95"/>
    <mergeCell ref="I94:I95"/>
    <mergeCell ref="J94:J95"/>
    <mergeCell ref="B89:W89"/>
    <mergeCell ref="B91:B92"/>
    <mergeCell ref="C91:C92"/>
    <mergeCell ref="D91:I91"/>
    <mergeCell ref="K91:P91"/>
    <mergeCell ref="R91:W91"/>
    <mergeCell ref="D92:F92"/>
    <mergeCell ref="H92:I92"/>
    <mergeCell ref="K92:M92"/>
    <mergeCell ref="O92:P92"/>
    <mergeCell ref="J84:J85"/>
    <mergeCell ref="K84:K85"/>
    <mergeCell ref="L84:M85"/>
    <mergeCell ref="N84:N85"/>
    <mergeCell ref="D86:E86"/>
    <mergeCell ref="H86:I86"/>
    <mergeCell ref="L86:M86"/>
    <mergeCell ref="B84:B85"/>
    <mergeCell ref="C84:C85"/>
    <mergeCell ref="D84:E85"/>
    <mergeCell ref="F84:F85"/>
    <mergeCell ref="G84:G85"/>
    <mergeCell ref="H84:I85"/>
    <mergeCell ref="K77:K78"/>
    <mergeCell ref="L77:L78"/>
    <mergeCell ref="M77:M78"/>
    <mergeCell ref="N77:N78"/>
    <mergeCell ref="B80:N80"/>
    <mergeCell ref="D82:F82"/>
    <mergeCell ref="H82:J82"/>
    <mergeCell ref="L82:N82"/>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H65:H66"/>
    <mergeCell ref="I65:I66"/>
    <mergeCell ref="J65:J66"/>
    <mergeCell ref="B68:N68"/>
    <mergeCell ref="D70:F70"/>
    <mergeCell ref="H70:J70"/>
    <mergeCell ref="L70:N70"/>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D56:F56"/>
    <mergeCell ref="H56:J56"/>
    <mergeCell ref="B57:B58"/>
    <mergeCell ref="C57:C58"/>
    <mergeCell ref="D57:D58"/>
    <mergeCell ref="E57:E58"/>
    <mergeCell ref="F57:F58"/>
    <mergeCell ref="G57:G58"/>
    <mergeCell ref="H57:H58"/>
    <mergeCell ref="I57:I58"/>
    <mergeCell ref="H50:H51"/>
    <mergeCell ref="I50:I51"/>
    <mergeCell ref="J50:J51"/>
    <mergeCell ref="B53:J53"/>
    <mergeCell ref="D55:F55"/>
    <mergeCell ref="H55:J55"/>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D35:F35"/>
    <mergeCell ref="H35:J35"/>
    <mergeCell ref="B36:B37"/>
    <mergeCell ref="C36:C37"/>
    <mergeCell ref="D36:E37"/>
    <mergeCell ref="F36:F37"/>
    <mergeCell ref="G36:G37"/>
    <mergeCell ref="H36:I37"/>
    <mergeCell ref="J36:J37"/>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G21:G22"/>
    <mergeCell ref="H21:H22"/>
    <mergeCell ref="I21:I22"/>
    <mergeCell ref="J21:J22"/>
    <mergeCell ref="B23:B24"/>
    <mergeCell ref="C23:C24"/>
    <mergeCell ref="D23:E24"/>
    <mergeCell ref="F23:F24"/>
    <mergeCell ref="G23:G24"/>
    <mergeCell ref="H23:I24"/>
    <mergeCell ref="B17:J17"/>
    <mergeCell ref="D19:F19"/>
    <mergeCell ref="H19:J19"/>
    <mergeCell ref="D20:F20"/>
    <mergeCell ref="H20:J20"/>
    <mergeCell ref="B21:B22"/>
    <mergeCell ref="C21:C22"/>
    <mergeCell ref="D21:D22"/>
    <mergeCell ref="E21:E22"/>
    <mergeCell ref="F21:F22"/>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showGridLines="0" workbookViewId="0"/>
  </sheetViews>
  <sheetFormatPr defaultRowHeight="15"/>
  <cols>
    <col min="1" max="2" width="36.5703125" bestFit="1" customWidth="1"/>
    <col min="3" max="3" width="10" customWidth="1"/>
    <col min="4" max="4" width="5.7109375" customWidth="1"/>
    <col min="5" max="5" width="7" customWidth="1"/>
    <col min="6" max="6" width="1.7109375" customWidth="1"/>
    <col min="7" max="7" width="5.42578125" customWidth="1"/>
    <col min="8" max="8" width="2.85546875" customWidth="1"/>
    <col min="9" max="9" width="6.5703125" customWidth="1"/>
    <col min="10" max="10" width="5.42578125" customWidth="1"/>
    <col min="11" max="11" width="2.85546875" customWidth="1"/>
    <col min="12" max="12" width="2.5703125" customWidth="1"/>
    <col min="13" max="13" width="6.85546875" customWidth="1"/>
    <col min="14" max="14" width="2.140625" customWidth="1"/>
    <col min="15" max="15" width="10" customWidth="1"/>
    <col min="16" max="16" width="2.140625" customWidth="1"/>
    <col min="17" max="17" width="6.5703125" customWidth="1"/>
    <col min="18" max="19" width="10" customWidth="1"/>
    <col min="20" max="20" width="2.140625" customWidth="1"/>
    <col min="21" max="21" width="5.42578125" customWidth="1"/>
    <col min="22" max="23" width="10" customWidth="1"/>
    <col min="24" max="24" width="2.140625" customWidth="1"/>
    <col min="25" max="25" width="6.5703125" customWidth="1"/>
    <col min="26" max="26" width="10" customWidth="1"/>
  </cols>
  <sheetData>
    <row r="1" spans="1:26" ht="15" customHeight="1">
      <c r="A1" s="10" t="s">
        <v>1326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1327</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4" t="s">
        <v>1328</v>
      </c>
      <c r="B4" s="22" t="s">
        <v>771</v>
      </c>
      <c r="C4" s="22"/>
      <c r="D4" s="22"/>
      <c r="E4" s="22"/>
      <c r="F4" s="22"/>
      <c r="G4" s="22"/>
      <c r="H4" s="22"/>
      <c r="I4" s="22"/>
      <c r="J4" s="22"/>
      <c r="K4" s="22"/>
      <c r="L4" s="22"/>
      <c r="M4" s="22"/>
      <c r="N4" s="22"/>
      <c r="O4" s="22"/>
      <c r="P4" s="22"/>
      <c r="Q4" s="22"/>
      <c r="R4" s="22"/>
      <c r="S4" s="22"/>
      <c r="T4" s="22"/>
      <c r="U4" s="22"/>
      <c r="V4" s="22"/>
      <c r="W4" s="22"/>
      <c r="X4" s="22"/>
      <c r="Y4" s="22"/>
      <c r="Z4" s="22"/>
    </row>
    <row r="5" spans="1:26">
      <c r="A5" s="14"/>
      <c r="B5" s="37"/>
      <c r="C5" s="37"/>
      <c r="D5" s="37"/>
      <c r="E5" s="37"/>
      <c r="F5" s="37"/>
      <c r="G5" s="37"/>
      <c r="H5" s="37"/>
      <c r="I5" s="37"/>
      <c r="J5" s="37"/>
    </row>
    <row r="6" spans="1:26">
      <c r="A6" s="14"/>
      <c r="B6" s="15"/>
      <c r="C6" s="15"/>
      <c r="D6" s="15"/>
      <c r="E6" s="15"/>
      <c r="F6" s="15"/>
      <c r="G6" s="15"/>
      <c r="H6" s="15"/>
      <c r="I6" s="15"/>
      <c r="J6" s="15"/>
    </row>
    <row r="7" spans="1:26">
      <c r="A7" s="14"/>
      <c r="B7" s="38" t="s">
        <v>250</v>
      </c>
      <c r="C7" s="22"/>
      <c r="D7" s="22"/>
      <c r="E7" s="22"/>
      <c r="F7" s="22"/>
      <c r="G7" s="22"/>
      <c r="H7" s="22"/>
      <c r="I7" s="22"/>
      <c r="J7" s="22"/>
    </row>
    <row r="8" spans="1:26" ht="15.75" thickBot="1">
      <c r="A8" s="14"/>
      <c r="B8" s="38"/>
      <c r="C8" s="22"/>
      <c r="D8" s="40">
        <v>2014</v>
      </c>
      <c r="E8" s="40"/>
      <c r="F8" s="40"/>
      <c r="G8" s="12"/>
      <c r="H8" s="40">
        <v>2013</v>
      </c>
      <c r="I8" s="40"/>
      <c r="J8" s="40"/>
    </row>
    <row r="9" spans="1:26">
      <c r="A9" s="14"/>
      <c r="B9" s="42" t="s">
        <v>772</v>
      </c>
      <c r="C9" s="43"/>
      <c r="D9" s="45" t="s">
        <v>258</v>
      </c>
      <c r="E9" s="47">
        <v>524.5</v>
      </c>
      <c r="F9" s="48"/>
      <c r="G9" s="43"/>
      <c r="H9" s="76" t="s">
        <v>258</v>
      </c>
      <c r="I9" s="78">
        <v>457.6</v>
      </c>
      <c r="J9" s="48"/>
    </row>
    <row r="10" spans="1:26">
      <c r="A10" s="14"/>
      <c r="B10" s="42"/>
      <c r="C10" s="43"/>
      <c r="D10" s="49"/>
      <c r="E10" s="50"/>
      <c r="F10" s="51"/>
      <c r="G10" s="43"/>
      <c r="H10" s="122"/>
      <c r="I10" s="123"/>
      <c r="J10" s="51"/>
    </row>
    <row r="11" spans="1:26">
      <c r="A11" s="14"/>
      <c r="B11" s="52" t="s">
        <v>773</v>
      </c>
      <c r="C11" s="22"/>
      <c r="D11" s="54">
        <v>41.7</v>
      </c>
      <c r="E11" s="54"/>
      <c r="F11" s="22"/>
      <c r="G11" s="22"/>
      <c r="H11" s="81">
        <v>34.5</v>
      </c>
      <c r="I11" s="81"/>
      <c r="J11" s="22"/>
    </row>
    <row r="12" spans="1:26">
      <c r="A12" s="14"/>
      <c r="B12" s="52"/>
      <c r="C12" s="22"/>
      <c r="D12" s="54"/>
      <c r="E12" s="54"/>
      <c r="F12" s="22"/>
      <c r="G12" s="22"/>
      <c r="H12" s="81"/>
      <c r="I12" s="81"/>
      <c r="J12" s="22"/>
    </row>
    <row r="13" spans="1:26">
      <c r="A13" s="14"/>
      <c r="B13" s="42" t="s">
        <v>774</v>
      </c>
      <c r="C13" s="43"/>
      <c r="D13" s="46" t="s">
        <v>267</v>
      </c>
      <c r="E13" s="46"/>
      <c r="F13" s="43"/>
      <c r="G13" s="43"/>
      <c r="H13" s="77">
        <v>55</v>
      </c>
      <c r="I13" s="77"/>
      <c r="J13" s="43"/>
    </row>
    <row r="14" spans="1:26">
      <c r="A14" s="14"/>
      <c r="B14" s="42"/>
      <c r="C14" s="43"/>
      <c r="D14" s="46"/>
      <c r="E14" s="46"/>
      <c r="F14" s="43"/>
      <c r="G14" s="43"/>
      <c r="H14" s="77"/>
      <c r="I14" s="77"/>
      <c r="J14" s="43"/>
    </row>
    <row r="15" spans="1:26" ht="15.75" thickBot="1">
      <c r="A15" s="14"/>
      <c r="B15" s="17" t="s">
        <v>775</v>
      </c>
      <c r="C15" s="12"/>
      <c r="D15" s="98" t="s">
        <v>776</v>
      </c>
      <c r="E15" s="98"/>
      <c r="F15" s="111" t="s">
        <v>260</v>
      </c>
      <c r="G15" s="12"/>
      <c r="H15" s="102" t="s">
        <v>777</v>
      </c>
      <c r="I15" s="102"/>
      <c r="J15" s="112" t="s">
        <v>260</v>
      </c>
    </row>
    <row r="16" spans="1:26">
      <c r="A16" s="14"/>
      <c r="B16" s="42" t="s">
        <v>778</v>
      </c>
      <c r="C16" s="43"/>
      <c r="D16" s="47">
        <v>543</v>
      </c>
      <c r="E16" s="47"/>
      <c r="F16" s="48"/>
      <c r="G16" s="43"/>
      <c r="H16" s="78">
        <v>524.5</v>
      </c>
      <c r="I16" s="78"/>
      <c r="J16" s="48"/>
    </row>
    <row r="17" spans="1:10" ht="15.75" thickBot="1">
      <c r="A17" s="14"/>
      <c r="B17" s="42"/>
      <c r="C17" s="43"/>
      <c r="D17" s="59"/>
      <c r="E17" s="59"/>
      <c r="F17" s="60"/>
      <c r="G17" s="43"/>
      <c r="H17" s="83"/>
      <c r="I17" s="83"/>
      <c r="J17" s="60"/>
    </row>
    <row r="18" spans="1:10">
      <c r="A18" s="14"/>
      <c r="B18" s="52" t="s">
        <v>779</v>
      </c>
      <c r="C18" s="22"/>
      <c r="D18" s="67">
        <v>515.5</v>
      </c>
      <c r="E18" s="67"/>
      <c r="F18" s="65"/>
      <c r="G18" s="22"/>
      <c r="H18" s="89">
        <v>553.9</v>
      </c>
      <c r="I18" s="89"/>
      <c r="J18" s="65"/>
    </row>
    <row r="19" spans="1:10">
      <c r="A19" s="14"/>
      <c r="B19" s="52"/>
      <c r="C19" s="22"/>
      <c r="D19" s="114"/>
      <c r="E19" s="114"/>
      <c r="F19" s="115"/>
      <c r="G19" s="22"/>
      <c r="H19" s="117"/>
      <c r="I19" s="117"/>
      <c r="J19" s="115"/>
    </row>
    <row r="20" spans="1:10">
      <c r="A20" s="14"/>
      <c r="B20" s="42" t="s">
        <v>780</v>
      </c>
      <c r="C20" s="43"/>
      <c r="D20" s="46">
        <v>8.6999999999999993</v>
      </c>
      <c r="E20" s="46"/>
      <c r="F20" s="43"/>
      <c r="G20" s="43"/>
      <c r="H20" s="77">
        <v>10.8</v>
      </c>
      <c r="I20" s="77"/>
      <c r="J20" s="43"/>
    </row>
    <row r="21" spans="1:10">
      <c r="A21" s="14"/>
      <c r="B21" s="42"/>
      <c r="C21" s="43"/>
      <c r="D21" s="46"/>
      <c r="E21" s="46"/>
      <c r="F21" s="43"/>
      <c r="G21" s="43"/>
      <c r="H21" s="77"/>
      <c r="I21" s="77"/>
      <c r="J21" s="43"/>
    </row>
    <row r="22" spans="1:10">
      <c r="A22" s="14"/>
      <c r="B22" s="52" t="s">
        <v>781</v>
      </c>
      <c r="C22" s="22"/>
      <c r="D22" s="54">
        <v>24.8</v>
      </c>
      <c r="E22" s="54"/>
      <c r="F22" s="22"/>
      <c r="G22" s="22"/>
      <c r="H22" s="81">
        <v>22.4</v>
      </c>
      <c r="I22" s="81"/>
      <c r="J22" s="22"/>
    </row>
    <row r="23" spans="1:10">
      <c r="A23" s="14"/>
      <c r="B23" s="52"/>
      <c r="C23" s="22"/>
      <c r="D23" s="54"/>
      <c r="E23" s="54"/>
      <c r="F23" s="22"/>
      <c r="G23" s="22"/>
      <c r="H23" s="81"/>
      <c r="I23" s="81"/>
      <c r="J23" s="22"/>
    </row>
    <row r="24" spans="1:10">
      <c r="A24" s="14"/>
      <c r="B24" s="27" t="s">
        <v>775</v>
      </c>
      <c r="C24" s="28"/>
      <c r="D24" s="46" t="s">
        <v>776</v>
      </c>
      <c r="E24" s="46"/>
      <c r="F24" s="29" t="s">
        <v>260</v>
      </c>
      <c r="G24" s="28"/>
      <c r="H24" s="77" t="s">
        <v>777</v>
      </c>
      <c r="I24" s="77"/>
      <c r="J24" s="69" t="s">
        <v>260</v>
      </c>
    </row>
    <row r="25" spans="1:10">
      <c r="A25" s="14"/>
      <c r="B25" s="52" t="s">
        <v>782</v>
      </c>
      <c r="C25" s="22"/>
      <c r="D25" s="54" t="s">
        <v>327</v>
      </c>
      <c r="E25" s="54"/>
      <c r="F25" s="55" t="s">
        <v>260</v>
      </c>
      <c r="G25" s="22"/>
      <c r="H25" s="81" t="s">
        <v>267</v>
      </c>
      <c r="I25" s="81"/>
      <c r="J25" s="22"/>
    </row>
    <row r="26" spans="1:10">
      <c r="A26" s="14"/>
      <c r="B26" s="52"/>
      <c r="C26" s="22"/>
      <c r="D26" s="54"/>
      <c r="E26" s="54"/>
      <c r="F26" s="55"/>
      <c r="G26" s="22"/>
      <c r="H26" s="81"/>
      <c r="I26" s="81"/>
      <c r="J26" s="22"/>
    </row>
    <row r="27" spans="1:10">
      <c r="A27" s="14"/>
      <c r="B27" s="42" t="s">
        <v>783</v>
      </c>
      <c r="C27" s="43"/>
      <c r="D27" s="46">
        <v>108.8</v>
      </c>
      <c r="E27" s="46"/>
      <c r="F27" s="43"/>
      <c r="G27" s="43"/>
      <c r="H27" s="77" t="s">
        <v>784</v>
      </c>
      <c r="I27" s="77"/>
      <c r="J27" s="75" t="s">
        <v>260</v>
      </c>
    </row>
    <row r="28" spans="1:10" ht="15.75" thickBot="1">
      <c r="A28" s="14"/>
      <c r="B28" s="42"/>
      <c r="C28" s="43"/>
      <c r="D28" s="59"/>
      <c r="E28" s="59"/>
      <c r="F28" s="60"/>
      <c r="G28" s="43"/>
      <c r="H28" s="83"/>
      <c r="I28" s="83"/>
      <c r="J28" s="84"/>
    </row>
    <row r="29" spans="1:10">
      <c r="A29" s="14"/>
      <c r="B29" s="52" t="s">
        <v>785</v>
      </c>
      <c r="C29" s="22"/>
      <c r="D29" s="67">
        <v>634</v>
      </c>
      <c r="E29" s="67"/>
      <c r="F29" s="65"/>
      <c r="G29" s="22"/>
      <c r="H29" s="89">
        <v>515.5</v>
      </c>
      <c r="I29" s="89"/>
      <c r="J29" s="65"/>
    </row>
    <row r="30" spans="1:10" ht="15.75" thickBot="1">
      <c r="A30" s="14"/>
      <c r="B30" s="52"/>
      <c r="C30" s="22"/>
      <c r="D30" s="98"/>
      <c r="E30" s="98"/>
      <c r="F30" s="99"/>
      <c r="G30" s="22"/>
      <c r="H30" s="102"/>
      <c r="I30" s="102"/>
      <c r="J30" s="99"/>
    </row>
    <row r="31" spans="1:10">
      <c r="A31" s="14"/>
      <c r="B31" s="42" t="s">
        <v>786</v>
      </c>
      <c r="C31" s="43"/>
      <c r="D31" s="45" t="s">
        <v>258</v>
      </c>
      <c r="E31" s="47" t="s">
        <v>787</v>
      </c>
      <c r="F31" s="45" t="s">
        <v>260</v>
      </c>
      <c r="G31" s="43"/>
      <c r="H31" s="76" t="s">
        <v>258</v>
      </c>
      <c r="I31" s="78">
        <v>9</v>
      </c>
      <c r="J31" s="48"/>
    </row>
    <row r="32" spans="1:10" ht="15.75" thickBot="1">
      <c r="A32" s="14"/>
      <c r="B32" s="42"/>
      <c r="C32" s="43"/>
      <c r="D32" s="118"/>
      <c r="E32" s="119"/>
      <c r="F32" s="118"/>
      <c r="G32" s="43"/>
      <c r="H32" s="107"/>
      <c r="I32" s="110"/>
      <c r="J32" s="109"/>
    </row>
    <row r="33" spans="1:26" ht="26.25" thickTop="1">
      <c r="A33" s="14"/>
      <c r="B33" s="17" t="s">
        <v>788</v>
      </c>
      <c r="C33" s="12"/>
      <c r="D33" s="135"/>
      <c r="E33" s="135"/>
      <c r="F33" s="135"/>
      <c r="G33" s="12"/>
      <c r="H33" s="135"/>
      <c r="I33" s="135"/>
      <c r="J33" s="135"/>
    </row>
    <row r="34" spans="1:26">
      <c r="A34" s="14"/>
      <c r="B34" s="35" t="s">
        <v>789</v>
      </c>
      <c r="C34" s="28"/>
      <c r="D34" s="29" t="s">
        <v>258</v>
      </c>
      <c r="E34" s="30" t="s">
        <v>790</v>
      </c>
      <c r="F34" s="29" t="s">
        <v>260</v>
      </c>
      <c r="G34" s="28"/>
      <c r="H34" s="69" t="s">
        <v>258</v>
      </c>
      <c r="I34" s="70" t="s">
        <v>791</v>
      </c>
      <c r="J34" s="69" t="s">
        <v>260</v>
      </c>
    </row>
    <row r="35" spans="1:26">
      <c r="A35" s="14"/>
      <c r="B35" s="56" t="s">
        <v>792</v>
      </c>
      <c r="C35" s="22"/>
      <c r="D35" s="54">
        <v>0.5</v>
      </c>
      <c r="E35" s="54"/>
      <c r="F35" s="22"/>
      <c r="G35" s="22"/>
      <c r="H35" s="81" t="s">
        <v>267</v>
      </c>
      <c r="I35" s="81"/>
      <c r="J35" s="22"/>
    </row>
    <row r="36" spans="1:26" ht="15.75" thickBot="1">
      <c r="A36" s="14"/>
      <c r="B36" s="56"/>
      <c r="C36" s="22"/>
      <c r="D36" s="98"/>
      <c r="E36" s="98"/>
      <c r="F36" s="99"/>
      <c r="G36" s="22"/>
      <c r="H36" s="102"/>
      <c r="I36" s="102"/>
      <c r="J36" s="99"/>
    </row>
    <row r="37" spans="1:26" ht="26.25" thickBot="1">
      <c r="A37" s="14"/>
      <c r="B37" s="27" t="s">
        <v>793</v>
      </c>
      <c r="C37" s="28"/>
      <c r="D37" s="186" t="s">
        <v>258</v>
      </c>
      <c r="E37" s="187" t="s">
        <v>794</v>
      </c>
      <c r="F37" s="186" t="s">
        <v>260</v>
      </c>
      <c r="G37" s="28"/>
      <c r="H37" s="188" t="s">
        <v>258</v>
      </c>
      <c r="I37" s="189" t="s">
        <v>791</v>
      </c>
      <c r="J37" s="188" t="s">
        <v>260</v>
      </c>
    </row>
    <row r="38" spans="1:26" ht="15.75" thickTop="1">
      <c r="A38" s="14"/>
      <c r="B38" s="79" t="s">
        <v>795</v>
      </c>
      <c r="C38" s="22"/>
      <c r="D38" s="147" t="s">
        <v>258</v>
      </c>
      <c r="E38" s="148">
        <v>608.20000000000005</v>
      </c>
      <c r="F38" s="135"/>
      <c r="G38" s="22"/>
      <c r="H38" s="170" t="s">
        <v>258</v>
      </c>
      <c r="I38" s="171">
        <v>496.2</v>
      </c>
      <c r="J38" s="135"/>
    </row>
    <row r="39" spans="1:26" ht="15.75" thickBot="1">
      <c r="A39" s="14"/>
      <c r="B39" s="79"/>
      <c r="C39" s="22"/>
      <c r="D39" s="62"/>
      <c r="E39" s="68"/>
      <c r="F39" s="66"/>
      <c r="G39" s="22"/>
      <c r="H39" s="86"/>
      <c r="I39" s="90"/>
      <c r="J39" s="66"/>
    </row>
    <row r="40" spans="1:26" ht="15.75" thickTop="1">
      <c r="A40" s="14" t="s">
        <v>1329</v>
      </c>
      <c r="B40" s="22" t="s">
        <v>797</v>
      </c>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c r="A41" s="14"/>
      <c r="B41" s="37"/>
      <c r="C41" s="37"/>
      <c r="D41" s="37"/>
      <c r="E41" s="37"/>
      <c r="F41" s="37"/>
      <c r="G41" s="37"/>
      <c r="H41" s="37"/>
    </row>
    <row r="42" spans="1:26">
      <c r="A42" s="14"/>
      <c r="B42" s="15"/>
      <c r="C42" s="15"/>
      <c r="D42" s="15"/>
      <c r="E42" s="15"/>
      <c r="F42" s="15"/>
      <c r="G42" s="15"/>
      <c r="H42" s="15"/>
    </row>
    <row r="43" spans="1:26" ht="15.75" thickBot="1">
      <c r="A43" s="14"/>
      <c r="B43" s="12"/>
      <c r="C43" s="12"/>
      <c r="D43" s="40">
        <v>2014</v>
      </c>
      <c r="E43" s="40"/>
      <c r="F43" s="12"/>
      <c r="G43" s="40">
        <v>2013</v>
      </c>
      <c r="H43" s="40"/>
    </row>
    <row r="44" spans="1:26">
      <c r="A44" s="14"/>
      <c r="B44" s="27" t="s">
        <v>798</v>
      </c>
      <c r="C44" s="28"/>
      <c r="D44" s="32">
        <v>4.0999999999999996</v>
      </c>
      <c r="E44" s="31" t="s">
        <v>487</v>
      </c>
      <c r="F44" s="28"/>
      <c r="G44" s="121">
        <v>4.9000000000000004</v>
      </c>
      <c r="H44" s="120" t="s">
        <v>487</v>
      </c>
    </row>
    <row r="45" spans="1:26">
      <c r="A45" s="14"/>
      <c r="B45" s="52" t="s">
        <v>799</v>
      </c>
      <c r="C45" s="22"/>
      <c r="D45" s="54">
        <v>3.31</v>
      </c>
      <c r="E45" s="22"/>
      <c r="F45" s="22"/>
      <c r="G45" s="81">
        <v>3.05</v>
      </c>
      <c r="H45" s="22"/>
    </row>
    <row r="46" spans="1:26">
      <c r="A46" s="14"/>
      <c r="B46" s="52"/>
      <c r="C46" s="22"/>
      <c r="D46" s="54"/>
      <c r="E46" s="22"/>
      <c r="F46" s="22"/>
      <c r="G46" s="81"/>
      <c r="H46" s="22"/>
    </row>
    <row r="47" spans="1:26">
      <c r="A47" s="14"/>
      <c r="B47" s="22" t="s">
        <v>1330</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14"/>
      <c r="B48" s="37"/>
      <c r="C48" s="37"/>
      <c r="D48" s="37"/>
      <c r="E48" s="37"/>
      <c r="F48" s="37"/>
      <c r="G48" s="37"/>
      <c r="H48" s="37"/>
      <c r="I48" s="37"/>
      <c r="J48" s="37"/>
      <c r="K48" s="37"/>
    </row>
    <row r="49" spans="1:26">
      <c r="A49" s="14"/>
      <c r="B49" s="15"/>
      <c r="C49" s="15"/>
      <c r="D49" s="15"/>
      <c r="E49" s="15"/>
      <c r="F49" s="15"/>
      <c r="G49" s="15"/>
      <c r="H49" s="15"/>
      <c r="I49" s="15"/>
      <c r="J49" s="15"/>
      <c r="K49" s="15"/>
    </row>
    <row r="50" spans="1:26" ht="15.75" thickBot="1">
      <c r="A50" s="14"/>
      <c r="B50" s="12"/>
      <c r="C50" s="12"/>
      <c r="D50" s="40">
        <v>2014</v>
      </c>
      <c r="E50" s="40"/>
      <c r="F50" s="12"/>
      <c r="G50" s="40">
        <v>2013</v>
      </c>
      <c r="H50" s="40"/>
      <c r="I50" s="12"/>
      <c r="J50" s="40">
        <v>2012</v>
      </c>
      <c r="K50" s="40"/>
    </row>
    <row r="51" spans="1:26">
      <c r="A51" s="14"/>
      <c r="B51" s="27" t="s">
        <v>798</v>
      </c>
      <c r="C51" s="28"/>
      <c r="D51" s="32">
        <v>4.9000000000000004</v>
      </c>
      <c r="E51" s="31" t="s">
        <v>487</v>
      </c>
      <c r="F51" s="28"/>
      <c r="G51" s="121">
        <v>4.05</v>
      </c>
      <c r="H51" s="120" t="s">
        <v>487</v>
      </c>
      <c r="I51" s="28"/>
      <c r="J51" s="121">
        <v>4.5999999999999996</v>
      </c>
      <c r="K51" s="120" t="s">
        <v>487</v>
      </c>
    </row>
    <row r="52" spans="1:26">
      <c r="A52" s="14"/>
      <c r="B52" s="52" t="s">
        <v>799</v>
      </c>
      <c r="C52" s="22"/>
      <c r="D52" s="54">
        <v>3.05</v>
      </c>
      <c r="E52" s="22"/>
      <c r="F52" s="22"/>
      <c r="G52" s="81">
        <v>3.08</v>
      </c>
      <c r="H52" s="22"/>
      <c r="I52" s="22"/>
      <c r="J52" s="81">
        <v>3.27</v>
      </c>
      <c r="K52" s="22"/>
    </row>
    <row r="53" spans="1:26">
      <c r="A53" s="14"/>
      <c r="B53" s="52"/>
      <c r="C53" s="22"/>
      <c r="D53" s="54"/>
      <c r="E53" s="22"/>
      <c r="F53" s="22"/>
      <c r="G53" s="81"/>
      <c r="H53" s="22"/>
      <c r="I53" s="22"/>
      <c r="J53" s="81"/>
      <c r="K53" s="22"/>
    </row>
    <row r="54" spans="1:26">
      <c r="A54" s="14"/>
      <c r="B54" s="42" t="s">
        <v>855</v>
      </c>
      <c r="C54" s="43"/>
      <c r="D54" s="46">
        <v>7</v>
      </c>
      <c r="E54" s="43"/>
      <c r="F54" s="43"/>
      <c r="G54" s="77">
        <v>7</v>
      </c>
      <c r="H54" s="43"/>
      <c r="I54" s="43"/>
      <c r="J54" s="77">
        <v>7</v>
      </c>
      <c r="K54" s="43"/>
    </row>
    <row r="55" spans="1:26">
      <c r="A55" s="14"/>
      <c r="B55" s="42"/>
      <c r="C55" s="43"/>
      <c r="D55" s="46"/>
      <c r="E55" s="43"/>
      <c r="F55" s="43"/>
      <c r="G55" s="77"/>
      <c r="H55" s="43"/>
      <c r="I55" s="43"/>
      <c r="J55" s="77"/>
      <c r="K55" s="43"/>
    </row>
    <row r="56" spans="1:26">
      <c r="A56" s="14" t="s">
        <v>1331</v>
      </c>
      <c r="B56" s="22" t="s">
        <v>800</v>
      </c>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c r="A57" s="14"/>
      <c r="B57" s="37"/>
      <c r="C57" s="37"/>
      <c r="D57" s="37"/>
      <c r="E57" s="37"/>
      <c r="F57" s="37"/>
      <c r="G57" s="37"/>
      <c r="H57" s="37"/>
    </row>
    <row r="58" spans="1:26">
      <c r="A58" s="14"/>
      <c r="B58" s="15"/>
      <c r="C58" s="15"/>
      <c r="D58" s="15"/>
      <c r="E58" s="15"/>
      <c r="F58" s="15"/>
      <c r="G58" s="15"/>
      <c r="H58" s="15"/>
    </row>
    <row r="59" spans="1:26" ht="15.75" thickBot="1">
      <c r="A59" s="14"/>
      <c r="B59" s="24" t="s">
        <v>801</v>
      </c>
      <c r="C59" s="12"/>
      <c r="D59" s="40">
        <v>2014</v>
      </c>
      <c r="E59" s="40"/>
      <c r="F59" s="12"/>
      <c r="G59" s="40">
        <v>2013</v>
      </c>
      <c r="H59" s="40"/>
    </row>
    <row r="60" spans="1:26">
      <c r="A60" s="14"/>
      <c r="B60" s="27" t="s">
        <v>802</v>
      </c>
      <c r="C60" s="28"/>
      <c r="D60" s="32">
        <v>4</v>
      </c>
      <c r="E60" s="31" t="s">
        <v>487</v>
      </c>
      <c r="F60" s="28"/>
      <c r="G60" s="121">
        <v>8</v>
      </c>
      <c r="H60" s="120" t="s">
        <v>487</v>
      </c>
    </row>
    <row r="61" spans="1:26">
      <c r="A61" s="14"/>
      <c r="B61" s="52" t="s">
        <v>803</v>
      </c>
      <c r="C61" s="22"/>
      <c r="D61" s="54">
        <v>29</v>
      </c>
      <c r="E61" s="22"/>
      <c r="F61" s="22"/>
      <c r="G61" s="81">
        <v>27</v>
      </c>
      <c r="H61" s="22"/>
    </row>
    <row r="62" spans="1:26">
      <c r="A62" s="14"/>
      <c r="B62" s="52"/>
      <c r="C62" s="22"/>
      <c r="D62" s="54"/>
      <c r="E62" s="22"/>
      <c r="F62" s="22"/>
      <c r="G62" s="81"/>
      <c r="H62" s="22"/>
    </row>
    <row r="63" spans="1:26">
      <c r="A63" s="14"/>
      <c r="B63" s="42" t="s">
        <v>804</v>
      </c>
      <c r="C63" s="43"/>
      <c r="D63" s="46">
        <v>43</v>
      </c>
      <c r="E63" s="43"/>
      <c r="F63" s="43"/>
      <c r="G63" s="77">
        <v>34</v>
      </c>
      <c r="H63" s="43"/>
    </row>
    <row r="64" spans="1:26">
      <c r="A64" s="14"/>
      <c r="B64" s="42"/>
      <c r="C64" s="43"/>
      <c r="D64" s="46"/>
      <c r="E64" s="43"/>
      <c r="F64" s="43"/>
      <c r="G64" s="77"/>
      <c r="H64" s="43"/>
    </row>
    <row r="65" spans="1:26">
      <c r="A65" s="14"/>
      <c r="B65" s="52" t="s">
        <v>303</v>
      </c>
      <c r="C65" s="22"/>
      <c r="D65" s="54">
        <v>12</v>
      </c>
      <c r="E65" s="22"/>
      <c r="F65" s="22"/>
      <c r="G65" s="81">
        <v>22</v>
      </c>
      <c r="H65" s="22"/>
    </row>
    <row r="66" spans="1:26">
      <c r="A66" s="14"/>
      <c r="B66" s="52"/>
      <c r="C66" s="22"/>
      <c r="D66" s="54"/>
      <c r="E66" s="22"/>
      <c r="F66" s="22"/>
      <c r="G66" s="81"/>
      <c r="H66" s="22"/>
    </row>
    <row r="67" spans="1:26">
      <c r="A67" s="14"/>
      <c r="B67" s="42" t="s">
        <v>46</v>
      </c>
      <c r="C67" s="43"/>
      <c r="D67" s="46">
        <v>12</v>
      </c>
      <c r="E67" s="43"/>
      <c r="F67" s="43"/>
      <c r="G67" s="77">
        <v>9</v>
      </c>
      <c r="H67" s="43"/>
    </row>
    <row r="68" spans="1:26" ht="15.75" thickBot="1">
      <c r="A68" s="14"/>
      <c r="B68" s="42"/>
      <c r="C68" s="43"/>
      <c r="D68" s="59"/>
      <c r="E68" s="60"/>
      <c r="F68" s="43"/>
      <c r="G68" s="83"/>
      <c r="H68" s="60"/>
    </row>
    <row r="69" spans="1:26" ht="15.75" thickBot="1">
      <c r="A69" s="14"/>
      <c r="B69" s="17" t="s">
        <v>169</v>
      </c>
      <c r="C69" s="12"/>
      <c r="D69" s="182">
        <v>100</v>
      </c>
      <c r="E69" s="181" t="s">
        <v>487</v>
      </c>
      <c r="F69" s="12"/>
      <c r="G69" s="184">
        <v>100</v>
      </c>
      <c r="H69" s="183" t="s">
        <v>487</v>
      </c>
    </row>
    <row r="70" spans="1:26" ht="15.75" thickTop="1">
      <c r="A70" s="14" t="s">
        <v>1332</v>
      </c>
      <c r="B70" s="22" t="s">
        <v>809</v>
      </c>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c r="A71" s="14"/>
      <c r="B71" s="37"/>
      <c r="C71" s="37"/>
      <c r="D71" s="37"/>
      <c r="E71" s="37"/>
      <c r="F71" s="37"/>
      <c r="G71" s="37"/>
      <c r="H71" s="37"/>
      <c r="I71" s="37"/>
      <c r="J71" s="37"/>
      <c r="K71" s="37"/>
      <c r="L71" s="37"/>
      <c r="M71" s="37"/>
      <c r="N71" s="37"/>
      <c r="O71" s="37"/>
      <c r="P71" s="37"/>
      <c r="Q71" s="37"/>
      <c r="R71" s="37"/>
    </row>
    <row r="72" spans="1:26">
      <c r="A72" s="14"/>
      <c r="B72" s="15"/>
      <c r="C72" s="15"/>
      <c r="D72" s="15"/>
      <c r="E72" s="15"/>
      <c r="F72" s="15"/>
      <c r="G72" s="15"/>
      <c r="H72" s="15"/>
      <c r="I72" s="15"/>
      <c r="J72" s="15"/>
      <c r="K72" s="15"/>
      <c r="L72" s="15"/>
      <c r="M72" s="15"/>
      <c r="N72" s="15"/>
      <c r="O72" s="15"/>
      <c r="P72" s="15"/>
      <c r="Q72" s="15"/>
      <c r="R72" s="15"/>
    </row>
    <row r="73" spans="1:26">
      <c r="A73" s="14"/>
      <c r="B73" s="38" t="s">
        <v>250</v>
      </c>
      <c r="C73" s="22"/>
      <c r="D73" s="39" t="s">
        <v>810</v>
      </c>
      <c r="E73" s="39"/>
      <c r="F73" s="39"/>
      <c r="G73" s="22"/>
      <c r="H73" s="39" t="s">
        <v>815</v>
      </c>
      <c r="I73" s="39"/>
      <c r="J73" s="39"/>
      <c r="K73" s="22"/>
      <c r="L73" s="39" t="s">
        <v>815</v>
      </c>
      <c r="M73" s="39"/>
      <c r="N73" s="39"/>
      <c r="O73" s="22"/>
      <c r="P73" s="39" t="s">
        <v>254</v>
      </c>
      <c r="Q73" s="39"/>
      <c r="R73" s="39"/>
    </row>
    <row r="74" spans="1:26">
      <c r="A74" s="14"/>
      <c r="B74" s="38"/>
      <c r="C74" s="22"/>
      <c r="D74" s="39" t="s">
        <v>811</v>
      </c>
      <c r="E74" s="39"/>
      <c r="F74" s="39"/>
      <c r="G74" s="22"/>
      <c r="H74" s="39" t="s">
        <v>377</v>
      </c>
      <c r="I74" s="39"/>
      <c r="J74" s="39"/>
      <c r="K74" s="22"/>
      <c r="L74" s="39" t="s">
        <v>819</v>
      </c>
      <c r="M74" s="39"/>
      <c r="N74" s="39"/>
      <c r="O74" s="22"/>
      <c r="P74" s="39"/>
      <c r="Q74" s="39"/>
      <c r="R74" s="39"/>
    </row>
    <row r="75" spans="1:26">
      <c r="A75" s="14"/>
      <c r="B75" s="38"/>
      <c r="C75" s="22"/>
      <c r="D75" s="39" t="s">
        <v>812</v>
      </c>
      <c r="E75" s="39"/>
      <c r="F75" s="39"/>
      <c r="G75" s="22"/>
      <c r="H75" s="39" t="s">
        <v>816</v>
      </c>
      <c r="I75" s="39"/>
      <c r="J75" s="39"/>
      <c r="K75" s="22"/>
      <c r="L75" s="39" t="s">
        <v>817</v>
      </c>
      <c r="M75" s="39"/>
      <c r="N75" s="39"/>
      <c r="O75" s="22"/>
      <c r="P75" s="39"/>
      <c r="Q75" s="39"/>
      <c r="R75" s="39"/>
    </row>
    <row r="76" spans="1:26">
      <c r="A76" s="14"/>
      <c r="B76" s="38"/>
      <c r="C76" s="22"/>
      <c r="D76" s="39" t="s">
        <v>813</v>
      </c>
      <c r="E76" s="39"/>
      <c r="F76" s="39"/>
      <c r="G76" s="22"/>
      <c r="H76" s="39" t="s">
        <v>817</v>
      </c>
      <c r="I76" s="39"/>
      <c r="J76" s="39"/>
      <c r="K76" s="22"/>
      <c r="L76" s="39" t="s">
        <v>820</v>
      </c>
      <c r="M76" s="39"/>
      <c r="N76" s="39"/>
      <c r="O76" s="22"/>
      <c r="P76" s="39"/>
      <c r="Q76" s="39"/>
      <c r="R76" s="39"/>
    </row>
    <row r="77" spans="1:26" ht="15.75" thickBot="1">
      <c r="A77" s="14"/>
      <c r="B77" s="38"/>
      <c r="C77" s="22"/>
      <c r="D77" s="40" t="s">
        <v>814</v>
      </c>
      <c r="E77" s="40"/>
      <c r="F77" s="40"/>
      <c r="G77" s="22"/>
      <c r="H77" s="40" t="s">
        <v>818</v>
      </c>
      <c r="I77" s="40"/>
      <c r="J77" s="40"/>
      <c r="K77" s="22"/>
      <c r="L77" s="139"/>
      <c r="M77" s="139"/>
      <c r="N77" s="139"/>
      <c r="O77" s="22"/>
      <c r="P77" s="40"/>
      <c r="Q77" s="40"/>
      <c r="R77" s="40"/>
    </row>
    <row r="78" spans="1:26">
      <c r="A78" s="14"/>
      <c r="B78" s="27" t="s">
        <v>319</v>
      </c>
      <c r="C78" s="28"/>
      <c r="D78" s="48"/>
      <c r="E78" s="48"/>
      <c r="F78" s="48"/>
      <c r="G78" s="28"/>
      <c r="H78" s="48"/>
      <c r="I78" s="48"/>
      <c r="J78" s="48"/>
      <c r="K78" s="28"/>
      <c r="L78" s="48"/>
      <c r="M78" s="48"/>
      <c r="N78" s="48"/>
      <c r="O78" s="28"/>
      <c r="P78" s="48"/>
      <c r="Q78" s="48"/>
      <c r="R78" s="48"/>
    </row>
    <row r="79" spans="1:26">
      <c r="A79" s="14"/>
      <c r="B79" s="190" t="s">
        <v>257</v>
      </c>
      <c r="C79" s="22"/>
      <c r="D79" s="55" t="s">
        <v>258</v>
      </c>
      <c r="E79" s="54">
        <v>18.399999999999999</v>
      </c>
      <c r="F79" s="22"/>
      <c r="G79" s="22"/>
      <c r="H79" s="55" t="s">
        <v>258</v>
      </c>
      <c r="I79" s="54" t="s">
        <v>267</v>
      </c>
      <c r="J79" s="22"/>
      <c r="K79" s="22"/>
      <c r="L79" s="55" t="s">
        <v>258</v>
      </c>
      <c r="M79" s="54" t="s">
        <v>267</v>
      </c>
      <c r="N79" s="22"/>
      <c r="O79" s="22"/>
      <c r="P79" s="55" t="s">
        <v>258</v>
      </c>
      <c r="Q79" s="54">
        <v>18.399999999999999</v>
      </c>
      <c r="R79" s="22"/>
    </row>
    <row r="80" spans="1:26">
      <c r="A80" s="14"/>
      <c r="B80" s="190"/>
      <c r="C80" s="22"/>
      <c r="D80" s="55"/>
      <c r="E80" s="54"/>
      <c r="F80" s="22"/>
      <c r="G80" s="22"/>
      <c r="H80" s="55"/>
      <c r="I80" s="54"/>
      <c r="J80" s="22"/>
      <c r="K80" s="22"/>
      <c r="L80" s="55"/>
      <c r="M80" s="54"/>
      <c r="N80" s="22"/>
      <c r="O80" s="22"/>
      <c r="P80" s="55"/>
      <c r="Q80" s="54"/>
      <c r="R80" s="22"/>
    </row>
    <row r="81" spans="1:18">
      <c r="A81" s="14"/>
      <c r="B81" s="191" t="s">
        <v>821</v>
      </c>
      <c r="C81" s="43"/>
      <c r="D81" s="46" t="s">
        <v>267</v>
      </c>
      <c r="E81" s="46"/>
      <c r="F81" s="43"/>
      <c r="G81" s="43"/>
      <c r="H81" s="46">
        <v>3.3</v>
      </c>
      <c r="I81" s="46"/>
      <c r="J81" s="43"/>
      <c r="K81" s="43"/>
      <c r="L81" s="46" t="s">
        <v>267</v>
      </c>
      <c r="M81" s="46"/>
      <c r="N81" s="43"/>
      <c r="O81" s="43"/>
      <c r="P81" s="46">
        <v>3.3</v>
      </c>
      <c r="Q81" s="46"/>
      <c r="R81" s="43"/>
    </row>
    <row r="82" spans="1:18">
      <c r="A82" s="14"/>
      <c r="B82" s="191"/>
      <c r="C82" s="43"/>
      <c r="D82" s="46"/>
      <c r="E82" s="46"/>
      <c r="F82" s="43"/>
      <c r="G82" s="43"/>
      <c r="H82" s="46"/>
      <c r="I82" s="46"/>
      <c r="J82" s="43"/>
      <c r="K82" s="43"/>
      <c r="L82" s="46"/>
      <c r="M82" s="46"/>
      <c r="N82" s="43"/>
      <c r="O82" s="43"/>
      <c r="P82" s="46"/>
      <c r="Q82" s="46"/>
      <c r="R82" s="43"/>
    </row>
    <row r="83" spans="1:18">
      <c r="A83" s="14"/>
      <c r="B83" s="190" t="s">
        <v>822</v>
      </c>
      <c r="C83" s="22"/>
      <c r="D83" s="54" t="s">
        <v>267</v>
      </c>
      <c r="E83" s="54"/>
      <c r="F83" s="22"/>
      <c r="G83" s="22"/>
      <c r="H83" s="54">
        <v>136.6</v>
      </c>
      <c r="I83" s="54"/>
      <c r="J83" s="22"/>
      <c r="K83" s="22"/>
      <c r="L83" s="54" t="s">
        <v>267</v>
      </c>
      <c r="M83" s="54"/>
      <c r="N83" s="22"/>
      <c r="O83" s="22"/>
      <c r="P83" s="54">
        <v>136.6</v>
      </c>
      <c r="Q83" s="54"/>
      <c r="R83" s="22"/>
    </row>
    <row r="84" spans="1:18">
      <c r="A84" s="14"/>
      <c r="B84" s="190"/>
      <c r="C84" s="22"/>
      <c r="D84" s="54"/>
      <c r="E84" s="54"/>
      <c r="F84" s="22"/>
      <c r="G84" s="22"/>
      <c r="H84" s="54"/>
      <c r="I84" s="54"/>
      <c r="J84" s="22"/>
      <c r="K84" s="22"/>
      <c r="L84" s="54"/>
      <c r="M84" s="54"/>
      <c r="N84" s="22"/>
      <c r="O84" s="22"/>
      <c r="P84" s="54"/>
      <c r="Q84" s="54"/>
      <c r="R84" s="22"/>
    </row>
    <row r="85" spans="1:18">
      <c r="A85" s="14"/>
      <c r="B85" s="27" t="s">
        <v>326</v>
      </c>
      <c r="C85" s="28"/>
      <c r="D85" s="43"/>
      <c r="E85" s="43"/>
      <c r="F85" s="43"/>
      <c r="G85" s="28"/>
      <c r="H85" s="43"/>
      <c r="I85" s="43"/>
      <c r="J85" s="43"/>
      <c r="K85" s="28"/>
      <c r="L85" s="43"/>
      <c r="M85" s="43"/>
      <c r="N85" s="43"/>
      <c r="O85" s="28"/>
      <c r="P85" s="43"/>
      <c r="Q85" s="43"/>
      <c r="R85" s="43"/>
    </row>
    <row r="86" spans="1:18">
      <c r="A86" s="14"/>
      <c r="B86" s="101" t="s">
        <v>294</v>
      </c>
      <c r="C86" s="12"/>
      <c r="D86" s="22"/>
      <c r="E86" s="22"/>
      <c r="F86" s="22"/>
      <c r="G86" s="12"/>
      <c r="H86" s="22"/>
      <c r="I86" s="22"/>
      <c r="J86" s="22"/>
      <c r="K86" s="12"/>
      <c r="L86" s="22"/>
      <c r="M86" s="22"/>
      <c r="N86" s="22"/>
      <c r="O86" s="12"/>
      <c r="P86" s="22"/>
      <c r="Q86" s="22"/>
      <c r="R86" s="22"/>
    </row>
    <row r="87" spans="1:18">
      <c r="A87" s="14"/>
      <c r="B87" s="191" t="s">
        <v>295</v>
      </c>
      <c r="C87" s="43"/>
      <c r="D87" s="46" t="s">
        <v>267</v>
      </c>
      <c r="E87" s="46"/>
      <c r="F87" s="43"/>
      <c r="G87" s="43"/>
      <c r="H87" s="46">
        <v>6.4</v>
      </c>
      <c r="I87" s="46"/>
      <c r="J87" s="43"/>
      <c r="K87" s="43"/>
      <c r="L87" s="46" t="s">
        <v>267</v>
      </c>
      <c r="M87" s="46"/>
      <c r="N87" s="43"/>
      <c r="O87" s="43"/>
      <c r="P87" s="46">
        <v>6.4</v>
      </c>
      <c r="Q87" s="46"/>
      <c r="R87" s="43"/>
    </row>
    <row r="88" spans="1:18">
      <c r="A88" s="14"/>
      <c r="B88" s="191"/>
      <c r="C88" s="43"/>
      <c r="D88" s="46"/>
      <c r="E88" s="46"/>
      <c r="F88" s="43"/>
      <c r="G88" s="43"/>
      <c r="H88" s="46"/>
      <c r="I88" s="46"/>
      <c r="J88" s="43"/>
      <c r="K88" s="43"/>
      <c r="L88" s="46"/>
      <c r="M88" s="46"/>
      <c r="N88" s="43"/>
      <c r="O88" s="43"/>
      <c r="P88" s="46"/>
      <c r="Q88" s="46"/>
      <c r="R88" s="43"/>
    </row>
    <row r="89" spans="1:18">
      <c r="A89" s="14"/>
      <c r="B89" s="101" t="s">
        <v>298</v>
      </c>
      <c r="C89" s="12"/>
      <c r="D89" s="22"/>
      <c r="E89" s="22"/>
      <c r="F89" s="22"/>
      <c r="G89" s="12"/>
      <c r="H89" s="22"/>
      <c r="I89" s="22"/>
      <c r="J89" s="22"/>
      <c r="K89" s="12"/>
      <c r="L89" s="22"/>
      <c r="M89" s="22"/>
      <c r="N89" s="22"/>
      <c r="O89" s="12"/>
      <c r="P89" s="22"/>
      <c r="Q89" s="22"/>
      <c r="R89" s="22"/>
    </row>
    <row r="90" spans="1:18">
      <c r="A90" s="14"/>
      <c r="B90" s="191" t="s">
        <v>299</v>
      </c>
      <c r="C90" s="43"/>
      <c r="D90" s="46">
        <v>98.8</v>
      </c>
      <c r="E90" s="46"/>
      <c r="F90" s="43"/>
      <c r="G90" s="43"/>
      <c r="H90" s="46">
        <v>15</v>
      </c>
      <c r="I90" s="46"/>
      <c r="J90" s="43"/>
      <c r="K90" s="43"/>
      <c r="L90" s="46" t="s">
        <v>267</v>
      </c>
      <c r="M90" s="46"/>
      <c r="N90" s="43"/>
      <c r="O90" s="43"/>
      <c r="P90" s="46">
        <v>113.8</v>
      </c>
      <c r="Q90" s="46"/>
      <c r="R90" s="43"/>
    </row>
    <row r="91" spans="1:18">
      <c r="A91" s="14"/>
      <c r="B91" s="191"/>
      <c r="C91" s="43"/>
      <c r="D91" s="46"/>
      <c r="E91" s="46"/>
      <c r="F91" s="43"/>
      <c r="G91" s="43"/>
      <c r="H91" s="46"/>
      <c r="I91" s="46"/>
      <c r="J91" s="43"/>
      <c r="K91" s="43"/>
      <c r="L91" s="46"/>
      <c r="M91" s="46"/>
      <c r="N91" s="43"/>
      <c r="O91" s="43"/>
      <c r="P91" s="46"/>
      <c r="Q91" s="46"/>
      <c r="R91" s="43"/>
    </row>
    <row r="92" spans="1:18">
      <c r="A92" s="14"/>
      <c r="B92" s="190" t="s">
        <v>297</v>
      </c>
      <c r="C92" s="22"/>
      <c r="D92" s="54">
        <v>79.3</v>
      </c>
      <c r="E92" s="54"/>
      <c r="F92" s="22"/>
      <c r="G92" s="22"/>
      <c r="H92" s="54">
        <v>2.2999999999999998</v>
      </c>
      <c r="I92" s="54"/>
      <c r="J92" s="22"/>
      <c r="K92" s="22"/>
      <c r="L92" s="54" t="s">
        <v>267</v>
      </c>
      <c r="M92" s="54"/>
      <c r="N92" s="22"/>
      <c r="O92" s="22"/>
      <c r="P92" s="54">
        <v>81.599999999999994</v>
      </c>
      <c r="Q92" s="54"/>
      <c r="R92" s="22"/>
    </row>
    <row r="93" spans="1:18">
      <c r="A93" s="14"/>
      <c r="B93" s="190"/>
      <c r="C93" s="22"/>
      <c r="D93" s="54"/>
      <c r="E93" s="54"/>
      <c r="F93" s="22"/>
      <c r="G93" s="22"/>
      <c r="H93" s="54"/>
      <c r="I93" s="54"/>
      <c r="J93" s="22"/>
      <c r="K93" s="22"/>
      <c r="L93" s="54"/>
      <c r="M93" s="54"/>
      <c r="N93" s="22"/>
      <c r="O93" s="22"/>
      <c r="P93" s="54"/>
      <c r="Q93" s="54"/>
      <c r="R93" s="22"/>
    </row>
    <row r="94" spans="1:18">
      <c r="A94" s="14"/>
      <c r="B94" s="185" t="s">
        <v>302</v>
      </c>
      <c r="C94" s="28"/>
      <c r="D94" s="43"/>
      <c r="E94" s="43"/>
      <c r="F94" s="43"/>
      <c r="G94" s="28"/>
      <c r="H94" s="43"/>
      <c r="I94" s="43"/>
      <c r="J94" s="43"/>
      <c r="K94" s="28"/>
      <c r="L94" s="43"/>
      <c r="M94" s="43"/>
      <c r="N94" s="43"/>
      <c r="O94" s="28"/>
      <c r="P94" s="43"/>
      <c r="Q94" s="43"/>
      <c r="R94" s="43"/>
    </row>
    <row r="95" spans="1:18">
      <c r="A95" s="14"/>
      <c r="B95" s="190" t="s">
        <v>823</v>
      </c>
      <c r="C95" s="22"/>
      <c r="D95" s="81" t="s">
        <v>267</v>
      </c>
      <c r="E95" s="81"/>
      <c r="F95" s="22"/>
      <c r="G95" s="22"/>
      <c r="H95" s="54">
        <v>30</v>
      </c>
      <c r="I95" s="54"/>
      <c r="J95" s="22"/>
      <c r="K95" s="22"/>
      <c r="L95" s="81" t="s">
        <v>267</v>
      </c>
      <c r="M95" s="81"/>
      <c r="N95" s="22"/>
      <c r="O95" s="22"/>
      <c r="P95" s="54">
        <v>30</v>
      </c>
      <c r="Q95" s="54"/>
      <c r="R95" s="22"/>
    </row>
    <row r="96" spans="1:18">
      <c r="A96" s="14"/>
      <c r="B96" s="190"/>
      <c r="C96" s="22"/>
      <c r="D96" s="81"/>
      <c r="E96" s="81"/>
      <c r="F96" s="22"/>
      <c r="G96" s="22"/>
      <c r="H96" s="54"/>
      <c r="I96" s="54"/>
      <c r="J96" s="22"/>
      <c r="K96" s="22"/>
      <c r="L96" s="81"/>
      <c r="M96" s="81"/>
      <c r="N96" s="22"/>
      <c r="O96" s="22"/>
      <c r="P96" s="54"/>
      <c r="Q96" s="54"/>
      <c r="R96" s="22"/>
    </row>
    <row r="97" spans="1:26">
      <c r="A97" s="14"/>
      <c r="B97" s="191" t="s">
        <v>303</v>
      </c>
      <c r="C97" s="43"/>
      <c r="D97" s="46">
        <v>65.5</v>
      </c>
      <c r="E97" s="46"/>
      <c r="F97" s="43"/>
      <c r="G97" s="43"/>
      <c r="H97" s="46" t="s">
        <v>267</v>
      </c>
      <c r="I97" s="46"/>
      <c r="J97" s="43"/>
      <c r="K97" s="43"/>
      <c r="L97" s="46" t="s">
        <v>267</v>
      </c>
      <c r="M97" s="46"/>
      <c r="N97" s="43"/>
      <c r="O97" s="43"/>
      <c r="P97" s="46">
        <v>65.5</v>
      </c>
      <c r="Q97" s="46"/>
      <c r="R97" s="43"/>
    </row>
    <row r="98" spans="1:26">
      <c r="A98" s="14"/>
      <c r="B98" s="191"/>
      <c r="C98" s="43"/>
      <c r="D98" s="46"/>
      <c r="E98" s="46"/>
      <c r="F98" s="43"/>
      <c r="G98" s="43"/>
      <c r="H98" s="46"/>
      <c r="I98" s="46"/>
      <c r="J98" s="43"/>
      <c r="K98" s="43"/>
      <c r="L98" s="46"/>
      <c r="M98" s="46"/>
      <c r="N98" s="43"/>
      <c r="O98" s="43"/>
      <c r="P98" s="46"/>
      <c r="Q98" s="46"/>
      <c r="R98" s="43"/>
    </row>
    <row r="99" spans="1:26">
      <c r="A99" s="14"/>
      <c r="B99" s="190" t="s">
        <v>305</v>
      </c>
      <c r="C99" s="22"/>
      <c r="D99" s="54" t="s">
        <v>267</v>
      </c>
      <c r="E99" s="54"/>
      <c r="F99" s="22"/>
      <c r="G99" s="22"/>
      <c r="H99" s="54" t="s">
        <v>267</v>
      </c>
      <c r="I99" s="54"/>
      <c r="J99" s="22"/>
      <c r="K99" s="22"/>
      <c r="L99" s="54">
        <v>64.5</v>
      </c>
      <c r="M99" s="54"/>
      <c r="N99" s="22"/>
      <c r="O99" s="22"/>
      <c r="P99" s="54">
        <v>64.5</v>
      </c>
      <c r="Q99" s="54"/>
      <c r="R99" s="22"/>
    </row>
    <row r="100" spans="1:26">
      <c r="A100" s="14"/>
      <c r="B100" s="190"/>
      <c r="C100" s="22"/>
      <c r="D100" s="54"/>
      <c r="E100" s="54"/>
      <c r="F100" s="22"/>
      <c r="G100" s="22"/>
      <c r="H100" s="54"/>
      <c r="I100" s="54"/>
      <c r="J100" s="22"/>
      <c r="K100" s="22"/>
      <c r="L100" s="54"/>
      <c r="M100" s="54"/>
      <c r="N100" s="22"/>
      <c r="O100" s="22"/>
      <c r="P100" s="54"/>
      <c r="Q100" s="54"/>
      <c r="R100" s="22"/>
    </row>
    <row r="101" spans="1:26">
      <c r="A101" s="14"/>
      <c r="B101" s="42" t="s">
        <v>644</v>
      </c>
      <c r="C101" s="43"/>
      <c r="D101" s="46">
        <v>21.5</v>
      </c>
      <c r="E101" s="46"/>
      <c r="F101" s="43"/>
      <c r="G101" s="43"/>
      <c r="H101" s="46" t="s">
        <v>267</v>
      </c>
      <c r="I101" s="46"/>
      <c r="J101" s="43"/>
      <c r="K101" s="43"/>
      <c r="L101" s="46" t="s">
        <v>267</v>
      </c>
      <c r="M101" s="46"/>
      <c r="N101" s="43"/>
      <c r="O101" s="43"/>
      <c r="P101" s="46">
        <v>21.5</v>
      </c>
      <c r="Q101" s="46"/>
      <c r="R101" s="43"/>
    </row>
    <row r="102" spans="1:26">
      <c r="A102" s="14"/>
      <c r="B102" s="42"/>
      <c r="C102" s="43"/>
      <c r="D102" s="46"/>
      <c r="E102" s="46"/>
      <c r="F102" s="43"/>
      <c r="G102" s="43"/>
      <c r="H102" s="46"/>
      <c r="I102" s="46"/>
      <c r="J102" s="43"/>
      <c r="K102" s="43"/>
      <c r="L102" s="46"/>
      <c r="M102" s="46"/>
      <c r="N102" s="43"/>
      <c r="O102" s="43"/>
      <c r="P102" s="46"/>
      <c r="Q102" s="46"/>
      <c r="R102" s="43"/>
    </row>
    <row r="103" spans="1:26">
      <c r="A103" s="14"/>
      <c r="B103" s="52" t="s">
        <v>824</v>
      </c>
      <c r="C103" s="22"/>
      <c r="D103" s="54">
        <v>1</v>
      </c>
      <c r="E103" s="54"/>
      <c r="F103" s="22"/>
      <c r="G103" s="22"/>
      <c r="H103" s="54" t="s">
        <v>267</v>
      </c>
      <c r="I103" s="54"/>
      <c r="J103" s="22"/>
      <c r="K103" s="22"/>
      <c r="L103" s="54">
        <v>0.4</v>
      </c>
      <c r="M103" s="54"/>
      <c r="N103" s="22"/>
      <c r="O103" s="22"/>
      <c r="P103" s="54">
        <v>1.4</v>
      </c>
      <c r="Q103" s="54"/>
      <c r="R103" s="22"/>
    </row>
    <row r="104" spans="1:26" ht="15.75" thickBot="1">
      <c r="A104" s="14"/>
      <c r="B104" s="52"/>
      <c r="C104" s="22"/>
      <c r="D104" s="98"/>
      <c r="E104" s="98"/>
      <c r="F104" s="99"/>
      <c r="G104" s="22"/>
      <c r="H104" s="98"/>
      <c r="I104" s="98"/>
      <c r="J104" s="99"/>
      <c r="K104" s="22"/>
      <c r="L104" s="98"/>
      <c r="M104" s="98"/>
      <c r="N104" s="99"/>
      <c r="O104" s="22"/>
      <c r="P104" s="98"/>
      <c r="Q104" s="98"/>
      <c r="R104" s="99"/>
    </row>
    <row r="105" spans="1:26">
      <c r="A105" s="14"/>
      <c r="B105" s="42" t="s">
        <v>169</v>
      </c>
      <c r="C105" s="43"/>
      <c r="D105" s="45" t="s">
        <v>258</v>
      </c>
      <c r="E105" s="47">
        <v>284.5</v>
      </c>
      <c r="F105" s="48"/>
      <c r="G105" s="43"/>
      <c r="H105" s="45" t="s">
        <v>258</v>
      </c>
      <c r="I105" s="47">
        <v>193.6</v>
      </c>
      <c r="J105" s="48"/>
      <c r="K105" s="43"/>
      <c r="L105" s="45" t="s">
        <v>258</v>
      </c>
      <c r="M105" s="47">
        <v>64.900000000000006</v>
      </c>
      <c r="N105" s="48"/>
      <c r="O105" s="43"/>
      <c r="P105" s="45" t="s">
        <v>258</v>
      </c>
      <c r="Q105" s="47">
        <v>543</v>
      </c>
      <c r="R105" s="48"/>
    </row>
    <row r="106" spans="1:26" ht="15.75" thickBot="1">
      <c r="A106" s="14"/>
      <c r="B106" s="42"/>
      <c r="C106" s="43"/>
      <c r="D106" s="118"/>
      <c r="E106" s="119"/>
      <c r="F106" s="109"/>
      <c r="G106" s="43"/>
      <c r="H106" s="118"/>
      <c r="I106" s="119"/>
      <c r="J106" s="109"/>
      <c r="K106" s="43"/>
      <c r="L106" s="118"/>
      <c r="M106" s="119"/>
      <c r="N106" s="109"/>
      <c r="O106" s="43"/>
      <c r="P106" s="118"/>
      <c r="Q106" s="119"/>
      <c r="R106" s="109"/>
    </row>
    <row r="107" spans="1:26" ht="15.75" thickTop="1">
      <c r="A107" s="14"/>
      <c r="B107" s="22" t="s">
        <v>832</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c r="A108" s="14"/>
      <c r="B108" s="37"/>
      <c r="C108" s="37"/>
      <c r="D108" s="37"/>
      <c r="E108" s="37"/>
      <c r="F108" s="37"/>
      <c r="G108" s="37"/>
      <c r="H108" s="37"/>
      <c r="I108" s="37"/>
      <c r="J108" s="37"/>
      <c r="K108" s="37"/>
      <c r="L108" s="37"/>
      <c r="M108" s="37"/>
      <c r="N108" s="37"/>
      <c r="O108" s="37"/>
      <c r="P108" s="37"/>
      <c r="Q108" s="37"/>
      <c r="R108" s="37"/>
    </row>
    <row r="109" spans="1:26">
      <c r="A109" s="14"/>
      <c r="B109" s="15"/>
      <c r="C109" s="15"/>
      <c r="D109" s="15"/>
      <c r="E109" s="15"/>
      <c r="F109" s="15"/>
      <c r="G109" s="15"/>
      <c r="H109" s="15"/>
      <c r="I109" s="15"/>
      <c r="J109" s="15"/>
      <c r="K109" s="15"/>
      <c r="L109" s="15"/>
      <c r="M109" s="15"/>
      <c r="N109" s="15"/>
      <c r="O109" s="15"/>
      <c r="P109" s="15"/>
      <c r="Q109" s="15"/>
      <c r="R109" s="15"/>
    </row>
    <row r="110" spans="1:26">
      <c r="A110" s="14"/>
      <c r="B110" s="38" t="s">
        <v>250</v>
      </c>
      <c r="C110" s="22"/>
      <c r="D110" s="39" t="s">
        <v>810</v>
      </c>
      <c r="E110" s="39"/>
      <c r="F110" s="39"/>
      <c r="G110" s="22"/>
      <c r="H110" s="39" t="s">
        <v>815</v>
      </c>
      <c r="I110" s="39"/>
      <c r="J110" s="39"/>
      <c r="K110" s="22"/>
      <c r="L110" s="39" t="s">
        <v>815</v>
      </c>
      <c r="M110" s="39"/>
      <c r="N110" s="39"/>
      <c r="O110" s="22"/>
      <c r="P110" s="39" t="s">
        <v>276</v>
      </c>
      <c r="Q110" s="39"/>
      <c r="R110" s="39"/>
    </row>
    <row r="111" spans="1:26">
      <c r="A111" s="14"/>
      <c r="B111" s="38"/>
      <c r="C111" s="22"/>
      <c r="D111" s="39" t="s">
        <v>811</v>
      </c>
      <c r="E111" s="39"/>
      <c r="F111" s="39"/>
      <c r="G111" s="22"/>
      <c r="H111" s="39" t="s">
        <v>377</v>
      </c>
      <c r="I111" s="39"/>
      <c r="J111" s="39"/>
      <c r="K111" s="22"/>
      <c r="L111" s="39" t="s">
        <v>819</v>
      </c>
      <c r="M111" s="39"/>
      <c r="N111" s="39"/>
      <c r="O111" s="22"/>
      <c r="P111" s="39"/>
      <c r="Q111" s="39"/>
      <c r="R111" s="39"/>
    </row>
    <row r="112" spans="1:26">
      <c r="A112" s="14"/>
      <c r="B112" s="38"/>
      <c r="C112" s="22"/>
      <c r="D112" s="39" t="s">
        <v>812</v>
      </c>
      <c r="E112" s="39"/>
      <c r="F112" s="39"/>
      <c r="G112" s="22"/>
      <c r="H112" s="39" t="s">
        <v>816</v>
      </c>
      <c r="I112" s="39"/>
      <c r="J112" s="39"/>
      <c r="K112" s="22"/>
      <c r="L112" s="39" t="s">
        <v>817</v>
      </c>
      <c r="M112" s="39"/>
      <c r="N112" s="39"/>
      <c r="O112" s="22"/>
      <c r="P112" s="39"/>
      <c r="Q112" s="39"/>
      <c r="R112" s="39"/>
    </row>
    <row r="113" spans="1:18">
      <c r="A113" s="14"/>
      <c r="B113" s="38"/>
      <c r="C113" s="22"/>
      <c r="D113" s="39" t="s">
        <v>813</v>
      </c>
      <c r="E113" s="39"/>
      <c r="F113" s="39"/>
      <c r="G113" s="22"/>
      <c r="H113" s="39" t="s">
        <v>817</v>
      </c>
      <c r="I113" s="39"/>
      <c r="J113" s="39"/>
      <c r="K113" s="22"/>
      <c r="L113" s="39" t="s">
        <v>820</v>
      </c>
      <c r="M113" s="39"/>
      <c r="N113" s="39"/>
      <c r="O113" s="22"/>
      <c r="P113" s="39"/>
      <c r="Q113" s="39"/>
      <c r="R113" s="39"/>
    </row>
    <row r="114" spans="1:18" ht="15.75" thickBot="1">
      <c r="A114" s="14"/>
      <c r="B114" s="38"/>
      <c r="C114" s="22"/>
      <c r="D114" s="40" t="s">
        <v>814</v>
      </c>
      <c r="E114" s="40"/>
      <c r="F114" s="40"/>
      <c r="G114" s="22"/>
      <c r="H114" s="40" t="s">
        <v>818</v>
      </c>
      <c r="I114" s="40"/>
      <c r="J114" s="40"/>
      <c r="K114" s="22"/>
      <c r="L114" s="139"/>
      <c r="M114" s="139"/>
      <c r="N114" s="139"/>
      <c r="O114" s="22"/>
      <c r="P114" s="40"/>
      <c r="Q114" s="40"/>
      <c r="R114" s="40"/>
    </row>
    <row r="115" spans="1:18">
      <c r="A115" s="14"/>
      <c r="B115" s="27" t="s">
        <v>319</v>
      </c>
      <c r="C115" s="28"/>
      <c r="D115" s="48"/>
      <c r="E115" s="48"/>
      <c r="F115" s="48"/>
      <c r="G115" s="28"/>
      <c r="H115" s="48"/>
      <c r="I115" s="48"/>
      <c r="J115" s="48"/>
      <c r="K115" s="28"/>
      <c r="L115" s="48"/>
      <c r="M115" s="48"/>
      <c r="N115" s="48"/>
      <c r="O115" s="28"/>
      <c r="P115" s="48"/>
      <c r="Q115" s="48"/>
      <c r="R115" s="48"/>
    </row>
    <row r="116" spans="1:18">
      <c r="A116" s="14"/>
      <c r="B116" s="190" t="s">
        <v>257</v>
      </c>
      <c r="C116" s="22"/>
      <c r="D116" s="79" t="s">
        <v>258</v>
      </c>
      <c r="E116" s="81">
        <v>12.1</v>
      </c>
      <c r="F116" s="22"/>
      <c r="G116" s="22"/>
      <c r="H116" s="79" t="s">
        <v>258</v>
      </c>
      <c r="I116" s="81" t="s">
        <v>267</v>
      </c>
      <c r="J116" s="22"/>
      <c r="K116" s="22"/>
      <c r="L116" s="79" t="s">
        <v>258</v>
      </c>
      <c r="M116" s="81" t="s">
        <v>267</v>
      </c>
      <c r="N116" s="22"/>
      <c r="O116" s="22"/>
      <c r="P116" s="79" t="s">
        <v>258</v>
      </c>
      <c r="Q116" s="81">
        <v>12.1</v>
      </c>
      <c r="R116" s="22"/>
    </row>
    <row r="117" spans="1:18">
      <c r="A117" s="14"/>
      <c r="B117" s="190"/>
      <c r="C117" s="22"/>
      <c r="D117" s="79"/>
      <c r="E117" s="81"/>
      <c r="F117" s="22"/>
      <c r="G117" s="22"/>
      <c r="H117" s="79"/>
      <c r="I117" s="81"/>
      <c r="J117" s="22"/>
      <c r="K117" s="22"/>
      <c r="L117" s="79"/>
      <c r="M117" s="81"/>
      <c r="N117" s="22"/>
      <c r="O117" s="22"/>
      <c r="P117" s="79"/>
      <c r="Q117" s="81"/>
      <c r="R117" s="22"/>
    </row>
    <row r="118" spans="1:18">
      <c r="A118" s="14"/>
      <c r="B118" s="191" t="s">
        <v>821</v>
      </c>
      <c r="C118" s="43"/>
      <c r="D118" s="77" t="s">
        <v>267</v>
      </c>
      <c r="E118" s="77"/>
      <c r="F118" s="43"/>
      <c r="G118" s="43"/>
      <c r="H118" s="77">
        <v>3.1</v>
      </c>
      <c r="I118" s="77"/>
      <c r="J118" s="43"/>
      <c r="K118" s="43"/>
      <c r="L118" s="77" t="s">
        <v>267</v>
      </c>
      <c r="M118" s="77"/>
      <c r="N118" s="43"/>
      <c r="O118" s="43"/>
      <c r="P118" s="77">
        <v>3.1</v>
      </c>
      <c r="Q118" s="77"/>
      <c r="R118" s="43"/>
    </row>
    <row r="119" spans="1:18">
      <c r="A119" s="14"/>
      <c r="B119" s="191"/>
      <c r="C119" s="43"/>
      <c r="D119" s="77"/>
      <c r="E119" s="77"/>
      <c r="F119" s="43"/>
      <c r="G119" s="43"/>
      <c r="H119" s="77"/>
      <c r="I119" s="77"/>
      <c r="J119" s="43"/>
      <c r="K119" s="43"/>
      <c r="L119" s="77"/>
      <c r="M119" s="77"/>
      <c r="N119" s="43"/>
      <c r="O119" s="43"/>
      <c r="P119" s="77"/>
      <c r="Q119" s="77"/>
      <c r="R119" s="43"/>
    </row>
    <row r="120" spans="1:18">
      <c r="A120" s="14"/>
      <c r="B120" s="190" t="s">
        <v>822</v>
      </c>
      <c r="C120" s="22"/>
      <c r="D120" s="81" t="s">
        <v>267</v>
      </c>
      <c r="E120" s="81"/>
      <c r="F120" s="22"/>
      <c r="G120" s="22"/>
      <c r="H120" s="81">
        <v>127</v>
      </c>
      <c r="I120" s="81"/>
      <c r="J120" s="22"/>
      <c r="K120" s="22"/>
      <c r="L120" s="81" t="s">
        <v>267</v>
      </c>
      <c r="M120" s="81"/>
      <c r="N120" s="22"/>
      <c r="O120" s="22"/>
      <c r="P120" s="81">
        <v>127</v>
      </c>
      <c r="Q120" s="81"/>
      <c r="R120" s="22"/>
    </row>
    <row r="121" spans="1:18">
      <c r="A121" s="14"/>
      <c r="B121" s="190"/>
      <c r="C121" s="22"/>
      <c r="D121" s="81"/>
      <c r="E121" s="81"/>
      <c r="F121" s="22"/>
      <c r="G121" s="22"/>
      <c r="H121" s="81"/>
      <c r="I121" s="81"/>
      <c r="J121" s="22"/>
      <c r="K121" s="22"/>
      <c r="L121" s="81"/>
      <c r="M121" s="81"/>
      <c r="N121" s="22"/>
      <c r="O121" s="22"/>
      <c r="P121" s="81"/>
      <c r="Q121" s="81"/>
      <c r="R121" s="22"/>
    </row>
    <row r="122" spans="1:18">
      <c r="A122" s="14"/>
      <c r="B122" s="27" t="s">
        <v>326</v>
      </c>
      <c r="C122" s="28"/>
      <c r="D122" s="43"/>
      <c r="E122" s="43"/>
      <c r="F122" s="43"/>
      <c r="G122" s="28"/>
      <c r="H122" s="43"/>
      <c r="I122" s="43"/>
      <c r="J122" s="43"/>
      <c r="K122" s="28"/>
      <c r="L122" s="43"/>
      <c r="M122" s="43"/>
      <c r="N122" s="43"/>
      <c r="O122" s="28"/>
      <c r="P122" s="43"/>
      <c r="Q122" s="43"/>
      <c r="R122" s="43"/>
    </row>
    <row r="123" spans="1:18">
      <c r="A123" s="14"/>
      <c r="B123" s="101" t="s">
        <v>294</v>
      </c>
      <c r="C123" s="12"/>
      <c r="D123" s="22"/>
      <c r="E123" s="22"/>
      <c r="F123" s="22"/>
      <c r="G123" s="12"/>
      <c r="H123" s="22"/>
      <c r="I123" s="22"/>
      <c r="J123" s="22"/>
      <c r="K123" s="12"/>
      <c r="L123" s="22"/>
      <c r="M123" s="22"/>
      <c r="N123" s="22"/>
      <c r="O123" s="12"/>
      <c r="P123" s="22"/>
      <c r="Q123" s="22"/>
      <c r="R123" s="22"/>
    </row>
    <row r="124" spans="1:18">
      <c r="A124" s="14"/>
      <c r="B124" s="191" t="s">
        <v>295</v>
      </c>
      <c r="C124" s="43"/>
      <c r="D124" s="77" t="s">
        <v>267</v>
      </c>
      <c r="E124" s="77"/>
      <c r="F124" s="43"/>
      <c r="G124" s="43"/>
      <c r="H124" s="77">
        <v>4</v>
      </c>
      <c r="I124" s="77"/>
      <c r="J124" s="43"/>
      <c r="K124" s="43"/>
      <c r="L124" s="77" t="s">
        <v>267</v>
      </c>
      <c r="M124" s="77"/>
      <c r="N124" s="43"/>
      <c r="O124" s="43"/>
      <c r="P124" s="77">
        <v>4</v>
      </c>
      <c r="Q124" s="77"/>
      <c r="R124" s="43"/>
    </row>
    <row r="125" spans="1:18">
      <c r="A125" s="14"/>
      <c r="B125" s="191"/>
      <c r="C125" s="43"/>
      <c r="D125" s="77"/>
      <c r="E125" s="77"/>
      <c r="F125" s="43"/>
      <c r="G125" s="43"/>
      <c r="H125" s="77"/>
      <c r="I125" s="77"/>
      <c r="J125" s="43"/>
      <c r="K125" s="43"/>
      <c r="L125" s="77"/>
      <c r="M125" s="77"/>
      <c r="N125" s="43"/>
      <c r="O125" s="43"/>
      <c r="P125" s="77"/>
      <c r="Q125" s="77"/>
      <c r="R125" s="43"/>
    </row>
    <row r="126" spans="1:18">
      <c r="A126" s="14"/>
      <c r="B126" s="16" t="s">
        <v>298</v>
      </c>
      <c r="C126" s="12"/>
      <c r="D126" s="22"/>
      <c r="E126" s="22"/>
      <c r="F126" s="22"/>
      <c r="G126" s="12"/>
      <c r="H126" s="22"/>
      <c r="I126" s="22"/>
      <c r="J126" s="22"/>
      <c r="K126" s="12"/>
      <c r="L126" s="22"/>
      <c r="M126" s="22"/>
      <c r="N126" s="22"/>
      <c r="O126" s="12"/>
      <c r="P126" s="22"/>
      <c r="Q126" s="22"/>
      <c r="R126" s="22"/>
    </row>
    <row r="127" spans="1:18">
      <c r="A127" s="14"/>
      <c r="B127" s="191" t="s">
        <v>299</v>
      </c>
      <c r="C127" s="43"/>
      <c r="D127" s="77">
        <v>97.5</v>
      </c>
      <c r="E127" s="77"/>
      <c r="F127" s="43"/>
      <c r="G127" s="43"/>
      <c r="H127" s="77">
        <v>7.8</v>
      </c>
      <c r="I127" s="77"/>
      <c r="J127" s="43"/>
      <c r="K127" s="43"/>
      <c r="L127" s="77" t="s">
        <v>267</v>
      </c>
      <c r="M127" s="77"/>
      <c r="N127" s="43"/>
      <c r="O127" s="43"/>
      <c r="P127" s="77">
        <v>105.3</v>
      </c>
      <c r="Q127" s="77"/>
      <c r="R127" s="43"/>
    </row>
    <row r="128" spans="1:18">
      <c r="A128" s="14"/>
      <c r="B128" s="191"/>
      <c r="C128" s="43"/>
      <c r="D128" s="77"/>
      <c r="E128" s="77"/>
      <c r="F128" s="43"/>
      <c r="G128" s="43"/>
      <c r="H128" s="77"/>
      <c r="I128" s="77"/>
      <c r="J128" s="43"/>
      <c r="K128" s="43"/>
      <c r="L128" s="77"/>
      <c r="M128" s="77"/>
      <c r="N128" s="43"/>
      <c r="O128" s="43"/>
      <c r="P128" s="77"/>
      <c r="Q128" s="77"/>
      <c r="R128" s="43"/>
    </row>
    <row r="129" spans="1:26">
      <c r="A129" s="14"/>
      <c r="B129" s="190" t="s">
        <v>297</v>
      </c>
      <c r="C129" s="22"/>
      <c r="D129" s="81">
        <v>67.2</v>
      </c>
      <c r="E129" s="81"/>
      <c r="F129" s="22"/>
      <c r="G129" s="22"/>
      <c r="H129" s="81">
        <v>1.8</v>
      </c>
      <c r="I129" s="81"/>
      <c r="J129" s="22"/>
      <c r="K129" s="22"/>
      <c r="L129" s="81" t="s">
        <v>267</v>
      </c>
      <c r="M129" s="81"/>
      <c r="N129" s="22"/>
      <c r="O129" s="22"/>
      <c r="P129" s="81">
        <v>69</v>
      </c>
      <c r="Q129" s="81"/>
      <c r="R129" s="22"/>
    </row>
    <row r="130" spans="1:26">
      <c r="A130" s="14"/>
      <c r="B130" s="190"/>
      <c r="C130" s="22"/>
      <c r="D130" s="81"/>
      <c r="E130" s="81"/>
      <c r="F130" s="22"/>
      <c r="G130" s="22"/>
      <c r="H130" s="81"/>
      <c r="I130" s="81"/>
      <c r="J130" s="22"/>
      <c r="K130" s="22"/>
      <c r="L130" s="81"/>
      <c r="M130" s="81"/>
      <c r="N130" s="22"/>
      <c r="O130" s="22"/>
      <c r="P130" s="81"/>
      <c r="Q130" s="81"/>
      <c r="R130" s="22"/>
    </row>
    <row r="131" spans="1:26">
      <c r="A131" s="14"/>
      <c r="B131" s="35" t="s">
        <v>302</v>
      </c>
      <c r="C131" s="28"/>
      <c r="D131" s="43"/>
      <c r="E131" s="43"/>
      <c r="F131" s="43"/>
      <c r="G131" s="28"/>
      <c r="H131" s="43"/>
      <c r="I131" s="43"/>
      <c r="J131" s="43"/>
      <c r="K131" s="28"/>
      <c r="L131" s="43"/>
      <c r="M131" s="43"/>
      <c r="N131" s="43"/>
      <c r="O131" s="28"/>
      <c r="P131" s="43"/>
      <c r="Q131" s="43"/>
      <c r="R131" s="43"/>
    </row>
    <row r="132" spans="1:26">
      <c r="A132" s="14"/>
      <c r="B132" s="190" t="s">
        <v>303</v>
      </c>
      <c r="C132" s="22"/>
      <c r="D132" s="81">
        <v>111.7</v>
      </c>
      <c r="E132" s="81"/>
      <c r="F132" s="22"/>
      <c r="G132" s="22"/>
      <c r="H132" s="81" t="s">
        <v>267</v>
      </c>
      <c r="I132" s="81"/>
      <c r="J132" s="22"/>
      <c r="K132" s="22"/>
      <c r="L132" s="81" t="s">
        <v>267</v>
      </c>
      <c r="M132" s="81"/>
      <c r="N132" s="22"/>
      <c r="O132" s="22"/>
      <c r="P132" s="81">
        <v>111.7</v>
      </c>
      <c r="Q132" s="81"/>
      <c r="R132" s="22"/>
    </row>
    <row r="133" spans="1:26">
      <c r="A133" s="14"/>
      <c r="B133" s="190"/>
      <c r="C133" s="22"/>
      <c r="D133" s="81"/>
      <c r="E133" s="81"/>
      <c r="F133" s="22"/>
      <c r="G133" s="22"/>
      <c r="H133" s="81"/>
      <c r="I133" s="81"/>
      <c r="J133" s="22"/>
      <c r="K133" s="22"/>
      <c r="L133" s="81"/>
      <c r="M133" s="81"/>
      <c r="N133" s="22"/>
      <c r="O133" s="22"/>
      <c r="P133" s="81"/>
      <c r="Q133" s="81"/>
      <c r="R133" s="22"/>
    </row>
    <row r="134" spans="1:26">
      <c r="A134" s="14"/>
      <c r="B134" s="191" t="s">
        <v>305</v>
      </c>
      <c r="C134" s="43"/>
      <c r="D134" s="77" t="s">
        <v>267</v>
      </c>
      <c r="E134" s="77"/>
      <c r="F134" s="43"/>
      <c r="G134" s="43"/>
      <c r="H134" s="77" t="s">
        <v>267</v>
      </c>
      <c r="I134" s="77"/>
      <c r="J134" s="43"/>
      <c r="K134" s="43"/>
      <c r="L134" s="77">
        <v>46.9</v>
      </c>
      <c r="M134" s="77"/>
      <c r="N134" s="43"/>
      <c r="O134" s="43"/>
      <c r="P134" s="77">
        <v>46.9</v>
      </c>
      <c r="Q134" s="77"/>
      <c r="R134" s="43"/>
    </row>
    <row r="135" spans="1:26">
      <c r="A135" s="14"/>
      <c r="B135" s="191"/>
      <c r="C135" s="43"/>
      <c r="D135" s="77"/>
      <c r="E135" s="77"/>
      <c r="F135" s="43"/>
      <c r="G135" s="43"/>
      <c r="H135" s="77"/>
      <c r="I135" s="77"/>
      <c r="J135" s="43"/>
      <c r="K135" s="43"/>
      <c r="L135" s="77"/>
      <c r="M135" s="77"/>
      <c r="N135" s="43"/>
      <c r="O135" s="43"/>
      <c r="P135" s="77"/>
      <c r="Q135" s="77"/>
      <c r="R135" s="43"/>
    </row>
    <row r="136" spans="1:26">
      <c r="A136" s="14"/>
      <c r="B136" s="52" t="s">
        <v>644</v>
      </c>
      <c r="C136" s="22"/>
      <c r="D136" s="81">
        <v>42.6</v>
      </c>
      <c r="E136" s="81"/>
      <c r="F136" s="22"/>
      <c r="G136" s="22"/>
      <c r="H136" s="81" t="s">
        <v>267</v>
      </c>
      <c r="I136" s="81"/>
      <c r="J136" s="22"/>
      <c r="K136" s="22"/>
      <c r="L136" s="81" t="s">
        <v>267</v>
      </c>
      <c r="M136" s="81"/>
      <c r="N136" s="22"/>
      <c r="O136" s="22"/>
      <c r="P136" s="81">
        <v>42.6</v>
      </c>
      <c r="Q136" s="81"/>
      <c r="R136" s="22"/>
    </row>
    <row r="137" spans="1:26">
      <c r="A137" s="14"/>
      <c r="B137" s="52"/>
      <c r="C137" s="22"/>
      <c r="D137" s="81"/>
      <c r="E137" s="81"/>
      <c r="F137" s="22"/>
      <c r="G137" s="22"/>
      <c r="H137" s="81"/>
      <c r="I137" s="81"/>
      <c r="J137" s="22"/>
      <c r="K137" s="22"/>
      <c r="L137" s="81"/>
      <c r="M137" s="81"/>
      <c r="N137" s="22"/>
      <c r="O137" s="22"/>
      <c r="P137" s="81"/>
      <c r="Q137" s="81"/>
      <c r="R137" s="22"/>
    </row>
    <row r="138" spans="1:26">
      <c r="A138" s="14"/>
      <c r="B138" s="42" t="s">
        <v>824</v>
      </c>
      <c r="C138" s="43"/>
      <c r="D138" s="77">
        <v>2.2999999999999998</v>
      </c>
      <c r="E138" s="77"/>
      <c r="F138" s="43"/>
      <c r="G138" s="43"/>
      <c r="H138" s="77" t="s">
        <v>267</v>
      </c>
      <c r="I138" s="77"/>
      <c r="J138" s="43"/>
      <c r="K138" s="43"/>
      <c r="L138" s="77">
        <v>0.5</v>
      </c>
      <c r="M138" s="77"/>
      <c r="N138" s="43"/>
      <c r="O138" s="43"/>
      <c r="P138" s="77">
        <v>2.8</v>
      </c>
      <c r="Q138" s="77"/>
      <c r="R138" s="43"/>
    </row>
    <row r="139" spans="1:26" ht="15.75" thickBot="1">
      <c r="A139" s="14"/>
      <c r="B139" s="42"/>
      <c r="C139" s="43"/>
      <c r="D139" s="83"/>
      <c r="E139" s="83"/>
      <c r="F139" s="60"/>
      <c r="G139" s="43"/>
      <c r="H139" s="83"/>
      <c r="I139" s="83"/>
      <c r="J139" s="60"/>
      <c r="K139" s="43"/>
      <c r="L139" s="83"/>
      <c r="M139" s="83"/>
      <c r="N139" s="60"/>
      <c r="O139" s="43"/>
      <c r="P139" s="83"/>
      <c r="Q139" s="83"/>
      <c r="R139" s="60"/>
    </row>
    <row r="140" spans="1:26">
      <c r="A140" s="14"/>
      <c r="B140" s="52" t="s">
        <v>169</v>
      </c>
      <c r="C140" s="22"/>
      <c r="D140" s="85" t="s">
        <v>258</v>
      </c>
      <c r="E140" s="89">
        <v>333.4</v>
      </c>
      <c r="F140" s="65"/>
      <c r="G140" s="22"/>
      <c r="H140" s="85" t="s">
        <v>258</v>
      </c>
      <c r="I140" s="89">
        <v>143.69999999999999</v>
      </c>
      <c r="J140" s="65"/>
      <c r="K140" s="22"/>
      <c r="L140" s="85" t="s">
        <v>258</v>
      </c>
      <c r="M140" s="89">
        <v>47.4</v>
      </c>
      <c r="N140" s="65"/>
      <c r="O140" s="22"/>
      <c r="P140" s="85" t="s">
        <v>258</v>
      </c>
      <c r="Q140" s="89">
        <v>524.5</v>
      </c>
      <c r="R140" s="65"/>
    </row>
    <row r="141" spans="1:26" ht="15.75" thickBot="1">
      <c r="A141" s="14"/>
      <c r="B141" s="52"/>
      <c r="C141" s="22"/>
      <c r="D141" s="86"/>
      <c r="E141" s="90"/>
      <c r="F141" s="66"/>
      <c r="G141" s="22"/>
      <c r="H141" s="86"/>
      <c r="I141" s="90"/>
      <c r="J141" s="66"/>
      <c r="K141" s="22"/>
      <c r="L141" s="86"/>
      <c r="M141" s="90"/>
      <c r="N141" s="66"/>
      <c r="O141" s="22"/>
      <c r="P141" s="86"/>
      <c r="Q141" s="90"/>
      <c r="R141" s="66"/>
    </row>
    <row r="142" spans="1:26" ht="15.75" thickTop="1">
      <c r="A142" s="14" t="s">
        <v>1333</v>
      </c>
      <c r="B142" s="22" t="s">
        <v>834</v>
      </c>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c r="A143" s="14"/>
      <c r="B143" s="37"/>
      <c r="C143" s="37"/>
      <c r="D143" s="37"/>
      <c r="E143" s="37"/>
      <c r="F143" s="37"/>
      <c r="G143" s="37"/>
      <c r="H143" s="37"/>
      <c r="I143" s="37"/>
      <c r="J143" s="37"/>
      <c r="K143" s="37"/>
      <c r="L143" s="37"/>
      <c r="M143" s="37"/>
      <c r="N143" s="37"/>
    </row>
    <row r="144" spans="1:26">
      <c r="A144" s="14"/>
      <c r="B144" s="15"/>
      <c r="C144" s="15"/>
      <c r="D144" s="15"/>
      <c r="E144" s="15"/>
      <c r="F144" s="15"/>
      <c r="G144" s="15"/>
      <c r="H144" s="15"/>
      <c r="I144" s="15"/>
      <c r="J144" s="15"/>
      <c r="K144" s="15"/>
      <c r="L144" s="15"/>
      <c r="M144" s="15"/>
      <c r="N144" s="15"/>
    </row>
    <row r="145" spans="1:14" ht="15.75" thickBot="1">
      <c r="A145" s="14"/>
      <c r="B145" s="24" t="s">
        <v>250</v>
      </c>
      <c r="C145" s="12"/>
      <c r="D145" s="40">
        <v>2014</v>
      </c>
      <c r="E145" s="40"/>
      <c r="F145" s="40"/>
      <c r="G145" s="12"/>
      <c r="H145" s="40">
        <v>2013</v>
      </c>
      <c r="I145" s="40"/>
      <c r="J145" s="40"/>
      <c r="K145" s="12"/>
      <c r="L145" s="40">
        <v>2012</v>
      </c>
      <c r="M145" s="40"/>
      <c r="N145" s="40"/>
    </row>
    <row r="146" spans="1:14">
      <c r="A146" s="14"/>
      <c r="B146" s="42" t="s">
        <v>835</v>
      </c>
      <c r="C146" s="43"/>
      <c r="D146" s="45" t="s">
        <v>258</v>
      </c>
      <c r="E146" s="47">
        <v>8.6999999999999993</v>
      </c>
      <c r="F146" s="48"/>
      <c r="G146" s="43"/>
      <c r="H146" s="76" t="s">
        <v>258</v>
      </c>
      <c r="I146" s="78">
        <v>10.8</v>
      </c>
      <c r="J146" s="48"/>
      <c r="K146" s="43"/>
      <c r="L146" s="76" t="s">
        <v>258</v>
      </c>
      <c r="M146" s="78">
        <v>10.8</v>
      </c>
      <c r="N146" s="48"/>
    </row>
    <row r="147" spans="1:14">
      <c r="A147" s="14"/>
      <c r="B147" s="42"/>
      <c r="C147" s="43"/>
      <c r="D147" s="49"/>
      <c r="E147" s="50"/>
      <c r="F147" s="51"/>
      <c r="G147" s="43"/>
      <c r="H147" s="122"/>
      <c r="I147" s="123"/>
      <c r="J147" s="51"/>
      <c r="K147" s="43"/>
      <c r="L147" s="122"/>
      <c r="M147" s="123"/>
      <c r="N147" s="51"/>
    </row>
    <row r="148" spans="1:14">
      <c r="A148" s="14"/>
      <c r="B148" s="52" t="s">
        <v>836</v>
      </c>
      <c r="C148" s="22"/>
      <c r="D148" s="54">
        <v>24.8</v>
      </c>
      <c r="E148" s="54"/>
      <c r="F148" s="22"/>
      <c r="G148" s="22"/>
      <c r="H148" s="81">
        <v>22.4</v>
      </c>
      <c r="I148" s="81"/>
      <c r="J148" s="22"/>
      <c r="K148" s="22"/>
      <c r="L148" s="81">
        <v>22.4</v>
      </c>
      <c r="M148" s="81"/>
      <c r="N148" s="22"/>
    </row>
    <row r="149" spans="1:14">
      <c r="A149" s="14"/>
      <c r="B149" s="52"/>
      <c r="C149" s="22"/>
      <c r="D149" s="54"/>
      <c r="E149" s="54"/>
      <c r="F149" s="22"/>
      <c r="G149" s="22"/>
      <c r="H149" s="81"/>
      <c r="I149" s="81"/>
      <c r="J149" s="22"/>
      <c r="K149" s="22"/>
      <c r="L149" s="81"/>
      <c r="M149" s="81"/>
      <c r="N149" s="22"/>
    </row>
    <row r="150" spans="1:14">
      <c r="A150" s="14"/>
      <c r="B150" s="27" t="s">
        <v>837</v>
      </c>
      <c r="C150" s="28"/>
      <c r="D150" s="46" t="s">
        <v>838</v>
      </c>
      <c r="E150" s="46"/>
      <c r="F150" s="29" t="s">
        <v>260</v>
      </c>
      <c r="G150" s="28"/>
      <c r="H150" s="77" t="s">
        <v>839</v>
      </c>
      <c r="I150" s="77"/>
      <c r="J150" s="69" t="s">
        <v>260</v>
      </c>
      <c r="K150" s="28"/>
      <c r="L150" s="77" t="s">
        <v>840</v>
      </c>
      <c r="M150" s="77"/>
      <c r="N150" s="69" t="s">
        <v>260</v>
      </c>
    </row>
    <row r="151" spans="1:14">
      <c r="A151" s="14"/>
      <c r="B151" s="52" t="s">
        <v>841</v>
      </c>
      <c r="C151" s="22"/>
      <c r="D151" s="54">
        <v>9.6999999999999993</v>
      </c>
      <c r="E151" s="54"/>
      <c r="F151" s="22"/>
      <c r="G151" s="22"/>
      <c r="H151" s="81">
        <v>26.2</v>
      </c>
      <c r="I151" s="81"/>
      <c r="J151" s="22"/>
      <c r="K151" s="22"/>
      <c r="L151" s="81">
        <v>18.8</v>
      </c>
      <c r="M151" s="81"/>
      <c r="N151" s="22"/>
    </row>
    <row r="152" spans="1:14">
      <c r="A152" s="14"/>
      <c r="B152" s="52"/>
      <c r="C152" s="22"/>
      <c r="D152" s="54"/>
      <c r="E152" s="54"/>
      <c r="F152" s="22"/>
      <c r="G152" s="22"/>
      <c r="H152" s="81"/>
      <c r="I152" s="81"/>
      <c r="J152" s="22"/>
      <c r="K152" s="22"/>
      <c r="L152" s="81"/>
      <c r="M152" s="81"/>
      <c r="N152" s="22"/>
    </row>
    <row r="153" spans="1:14">
      <c r="A153" s="14"/>
      <c r="B153" s="42" t="s">
        <v>842</v>
      </c>
      <c r="C153" s="43"/>
      <c r="D153" s="46" t="s">
        <v>267</v>
      </c>
      <c r="E153" s="46"/>
      <c r="F153" s="43"/>
      <c r="G153" s="43"/>
      <c r="H153" s="77" t="s">
        <v>267</v>
      </c>
      <c r="I153" s="77"/>
      <c r="J153" s="43"/>
      <c r="K153" s="43"/>
      <c r="L153" s="77">
        <v>0.3</v>
      </c>
      <c r="M153" s="77"/>
      <c r="N153" s="43"/>
    </row>
    <row r="154" spans="1:14" ht="15.75" thickBot="1">
      <c r="A154" s="14"/>
      <c r="B154" s="42"/>
      <c r="C154" s="43"/>
      <c r="D154" s="59"/>
      <c r="E154" s="59"/>
      <c r="F154" s="60"/>
      <c r="G154" s="43"/>
      <c r="H154" s="83"/>
      <c r="I154" s="83"/>
      <c r="J154" s="60"/>
      <c r="K154" s="43"/>
      <c r="L154" s="83"/>
      <c r="M154" s="83"/>
      <c r="N154" s="60"/>
    </row>
    <row r="155" spans="1:14">
      <c r="A155" s="14"/>
      <c r="B155" s="52" t="s">
        <v>843</v>
      </c>
      <c r="C155" s="22"/>
      <c r="D155" s="67">
        <v>8.3000000000000007</v>
      </c>
      <c r="E155" s="67"/>
      <c r="F155" s="65"/>
      <c r="G155" s="22"/>
      <c r="H155" s="89">
        <v>29.7</v>
      </c>
      <c r="I155" s="89"/>
      <c r="J155" s="65"/>
      <c r="K155" s="22"/>
      <c r="L155" s="89">
        <v>22.5</v>
      </c>
      <c r="M155" s="89"/>
      <c r="N155" s="65"/>
    </row>
    <row r="156" spans="1:14">
      <c r="A156" s="14"/>
      <c r="B156" s="52"/>
      <c r="C156" s="22"/>
      <c r="D156" s="54"/>
      <c r="E156" s="54"/>
      <c r="F156" s="22"/>
      <c r="G156" s="22"/>
      <c r="H156" s="81"/>
      <c r="I156" s="81"/>
      <c r="J156" s="22"/>
      <c r="K156" s="22"/>
      <c r="L156" s="81"/>
      <c r="M156" s="81"/>
      <c r="N156" s="22"/>
    </row>
    <row r="157" spans="1:14">
      <c r="A157" s="14"/>
      <c r="B157" s="42" t="s">
        <v>844</v>
      </c>
      <c r="C157" s="43"/>
      <c r="D157" s="46">
        <v>102</v>
      </c>
      <c r="E157" s="46"/>
      <c r="F157" s="43"/>
      <c r="G157" s="43"/>
      <c r="H157" s="77" t="s">
        <v>845</v>
      </c>
      <c r="I157" s="77"/>
      <c r="J157" s="75" t="s">
        <v>260</v>
      </c>
      <c r="K157" s="43"/>
      <c r="L157" s="77">
        <v>34.799999999999997</v>
      </c>
      <c r="M157" s="77"/>
      <c r="N157" s="43"/>
    </row>
    <row r="158" spans="1:14">
      <c r="A158" s="14"/>
      <c r="B158" s="42"/>
      <c r="C158" s="43"/>
      <c r="D158" s="46"/>
      <c r="E158" s="46"/>
      <c r="F158" s="43"/>
      <c r="G158" s="43"/>
      <c r="H158" s="77"/>
      <c r="I158" s="77"/>
      <c r="J158" s="75"/>
      <c r="K158" s="43"/>
      <c r="L158" s="77"/>
      <c r="M158" s="77"/>
      <c r="N158" s="43"/>
    </row>
    <row r="159" spans="1:14">
      <c r="A159" s="14"/>
      <c r="B159" s="52" t="s">
        <v>846</v>
      </c>
      <c r="C159" s="22"/>
      <c r="D159" s="54" t="s">
        <v>327</v>
      </c>
      <c r="E159" s="54"/>
      <c r="F159" s="55" t="s">
        <v>260</v>
      </c>
      <c r="G159" s="22"/>
      <c r="H159" s="81" t="s">
        <v>267</v>
      </c>
      <c r="I159" s="81"/>
      <c r="J159" s="22"/>
      <c r="K159" s="22"/>
      <c r="L159" s="81" t="s">
        <v>267</v>
      </c>
      <c r="M159" s="81"/>
      <c r="N159" s="22"/>
    </row>
    <row r="160" spans="1:14">
      <c r="A160" s="14"/>
      <c r="B160" s="52"/>
      <c r="C160" s="22"/>
      <c r="D160" s="54"/>
      <c r="E160" s="54"/>
      <c r="F160" s="55"/>
      <c r="G160" s="22"/>
      <c r="H160" s="81"/>
      <c r="I160" s="81"/>
      <c r="J160" s="22"/>
      <c r="K160" s="22"/>
      <c r="L160" s="81"/>
      <c r="M160" s="81"/>
      <c r="N160" s="22"/>
    </row>
    <row r="161" spans="1:26" ht="27" thickBot="1">
      <c r="A161" s="14"/>
      <c r="B161" s="27" t="s">
        <v>847</v>
      </c>
      <c r="C161" s="28"/>
      <c r="D161" s="59" t="s">
        <v>332</v>
      </c>
      <c r="E161" s="59"/>
      <c r="F161" s="127" t="s">
        <v>260</v>
      </c>
      <c r="G161" s="28"/>
      <c r="H161" s="83" t="s">
        <v>848</v>
      </c>
      <c r="I161" s="83"/>
      <c r="J161" s="128" t="s">
        <v>260</v>
      </c>
      <c r="K161" s="28"/>
      <c r="L161" s="83" t="s">
        <v>849</v>
      </c>
      <c r="M161" s="83"/>
      <c r="N161" s="128" t="s">
        <v>260</v>
      </c>
    </row>
    <row r="162" spans="1:26">
      <c r="A162" s="14"/>
      <c r="B162" s="52" t="s">
        <v>850</v>
      </c>
      <c r="C162" s="22"/>
      <c r="D162" s="61" t="s">
        <v>258</v>
      </c>
      <c r="E162" s="67">
        <v>100</v>
      </c>
      <c r="F162" s="65"/>
      <c r="G162" s="22"/>
      <c r="H162" s="85" t="s">
        <v>258</v>
      </c>
      <c r="I162" s="89" t="s">
        <v>851</v>
      </c>
      <c r="J162" s="85" t="s">
        <v>260</v>
      </c>
      <c r="K162" s="22"/>
      <c r="L162" s="85" t="s">
        <v>258</v>
      </c>
      <c r="M162" s="89">
        <v>38.5</v>
      </c>
      <c r="N162" s="65"/>
    </row>
    <row r="163" spans="1:26" ht="15.75" thickBot="1">
      <c r="A163" s="14"/>
      <c r="B163" s="52"/>
      <c r="C163" s="22"/>
      <c r="D163" s="62"/>
      <c r="E163" s="68"/>
      <c r="F163" s="66"/>
      <c r="G163" s="22"/>
      <c r="H163" s="86"/>
      <c r="I163" s="90"/>
      <c r="J163" s="86"/>
      <c r="K163" s="22"/>
      <c r="L163" s="86"/>
      <c r="M163" s="90"/>
      <c r="N163" s="66"/>
    </row>
    <row r="164" spans="1:26" ht="15.75" thickTop="1">
      <c r="A164" s="14" t="s">
        <v>1334</v>
      </c>
      <c r="B164" s="22" t="s">
        <v>857</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c r="A165" s="14"/>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c r="A166" s="14"/>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thickBot="1">
      <c r="A167" s="14"/>
      <c r="B167" s="38" t="s">
        <v>250</v>
      </c>
      <c r="C167" s="22"/>
      <c r="D167" s="40" t="s">
        <v>858</v>
      </c>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thickBot="1">
      <c r="A168" s="14"/>
      <c r="B168" s="38"/>
      <c r="C168" s="22"/>
      <c r="D168" s="41">
        <v>2015</v>
      </c>
      <c r="E168" s="41"/>
      <c r="F168" s="41"/>
      <c r="G168" s="74"/>
      <c r="H168" s="41">
        <v>2016</v>
      </c>
      <c r="I168" s="41"/>
      <c r="J168" s="41"/>
      <c r="K168" s="74"/>
      <c r="L168" s="41">
        <v>2017</v>
      </c>
      <c r="M168" s="41"/>
      <c r="N168" s="41"/>
      <c r="O168" s="74"/>
      <c r="P168" s="41">
        <v>2018</v>
      </c>
      <c r="Q168" s="41"/>
      <c r="R168" s="41"/>
      <c r="S168" s="74"/>
      <c r="T168" s="41">
        <v>2019</v>
      </c>
      <c r="U168" s="41"/>
      <c r="V168" s="41"/>
      <c r="W168" s="74"/>
      <c r="X168" s="41" t="s">
        <v>859</v>
      </c>
      <c r="Y168" s="41"/>
      <c r="Z168" s="41"/>
    </row>
    <row r="169" spans="1:26">
      <c r="A169" s="14"/>
      <c r="B169" s="42" t="s">
        <v>860</v>
      </c>
      <c r="C169" s="43"/>
      <c r="D169" s="76" t="s">
        <v>258</v>
      </c>
      <c r="E169" s="78">
        <v>25.2</v>
      </c>
      <c r="F169" s="48"/>
      <c r="G169" s="43"/>
      <c r="H169" s="76" t="s">
        <v>258</v>
      </c>
      <c r="I169" s="78">
        <v>26.5</v>
      </c>
      <c r="J169" s="48"/>
      <c r="K169" s="43"/>
      <c r="L169" s="76" t="s">
        <v>258</v>
      </c>
      <c r="M169" s="78">
        <v>27.8</v>
      </c>
      <c r="N169" s="48"/>
      <c r="O169" s="43"/>
      <c r="P169" s="76" t="s">
        <v>258</v>
      </c>
      <c r="Q169" s="78">
        <v>29.2</v>
      </c>
      <c r="R169" s="48"/>
      <c r="S169" s="43"/>
      <c r="T169" s="76" t="s">
        <v>258</v>
      </c>
      <c r="U169" s="78">
        <v>30.4</v>
      </c>
      <c r="V169" s="48"/>
      <c r="W169" s="43"/>
      <c r="X169" s="76" t="s">
        <v>258</v>
      </c>
      <c r="Y169" s="78">
        <v>169.6</v>
      </c>
      <c r="Z169" s="48"/>
    </row>
    <row r="170" spans="1:26" ht="15.75" thickBot="1">
      <c r="A170" s="14"/>
      <c r="B170" s="42"/>
      <c r="C170" s="43"/>
      <c r="D170" s="107"/>
      <c r="E170" s="110"/>
      <c r="F170" s="109"/>
      <c r="G170" s="43"/>
      <c r="H170" s="107"/>
      <c r="I170" s="110"/>
      <c r="J170" s="109"/>
      <c r="K170" s="43"/>
      <c r="L170" s="107"/>
      <c r="M170" s="110"/>
      <c r="N170" s="109"/>
      <c r="O170" s="43"/>
      <c r="P170" s="107"/>
      <c r="Q170" s="110"/>
      <c r="R170" s="109"/>
      <c r="S170" s="43"/>
      <c r="T170" s="107"/>
      <c r="U170" s="110"/>
      <c r="V170" s="109"/>
      <c r="W170" s="43"/>
      <c r="X170" s="107"/>
      <c r="Y170" s="110"/>
      <c r="Z170" s="109"/>
    </row>
    <row r="171" spans="1:26" ht="15.75" thickTop="1">
      <c r="A171" s="2" t="s">
        <v>1335</v>
      </c>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30">
      <c r="A172" s="3" t="s">
        <v>1327</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c r="A173" s="14" t="s">
        <v>1328</v>
      </c>
      <c r="B173" s="22" t="s">
        <v>833</v>
      </c>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c r="A174" s="14"/>
      <c r="B174" s="37"/>
      <c r="C174" s="37"/>
      <c r="D174" s="37"/>
      <c r="E174" s="37"/>
      <c r="F174" s="37"/>
      <c r="G174" s="37"/>
      <c r="H174" s="37"/>
      <c r="I174" s="37"/>
      <c r="J174" s="37"/>
      <c r="K174" s="37"/>
      <c r="L174" s="37"/>
      <c r="M174" s="37"/>
      <c r="N174" s="37"/>
    </row>
    <row r="175" spans="1:26">
      <c r="A175" s="14"/>
      <c r="B175" s="15"/>
      <c r="C175" s="15"/>
      <c r="D175" s="15"/>
      <c r="E175" s="15"/>
      <c r="F175" s="15"/>
      <c r="G175" s="15"/>
      <c r="H175" s="15"/>
      <c r="I175" s="15"/>
      <c r="J175" s="15"/>
      <c r="K175" s="15"/>
      <c r="L175" s="15"/>
      <c r="M175" s="15"/>
      <c r="N175" s="15"/>
    </row>
    <row r="176" spans="1:26">
      <c r="A176" s="14"/>
      <c r="B176" s="38" t="s">
        <v>250</v>
      </c>
      <c r="C176" s="22"/>
      <c r="D176" s="39" t="s">
        <v>826</v>
      </c>
      <c r="E176" s="39"/>
      <c r="F176" s="39"/>
      <c r="G176" s="22"/>
      <c r="H176" s="39" t="s">
        <v>828</v>
      </c>
      <c r="I176" s="39"/>
      <c r="J176" s="39"/>
      <c r="K176" s="22"/>
      <c r="L176" s="39" t="s">
        <v>169</v>
      </c>
      <c r="M176" s="39"/>
      <c r="N176" s="39"/>
    </row>
    <row r="177" spans="1:26" ht="15.75" thickBot="1">
      <c r="A177" s="14"/>
      <c r="B177" s="38"/>
      <c r="C177" s="22"/>
      <c r="D177" s="40" t="s">
        <v>827</v>
      </c>
      <c r="E177" s="40"/>
      <c r="F177" s="40"/>
      <c r="G177" s="22"/>
      <c r="H177" s="40" t="s">
        <v>829</v>
      </c>
      <c r="I177" s="40"/>
      <c r="J177" s="40"/>
      <c r="K177" s="22"/>
      <c r="L177" s="40"/>
      <c r="M177" s="40"/>
      <c r="N177" s="40"/>
    </row>
    <row r="178" spans="1:26">
      <c r="A178" s="14"/>
      <c r="B178" s="42" t="s">
        <v>362</v>
      </c>
      <c r="C178" s="43"/>
      <c r="D178" s="76" t="s">
        <v>258</v>
      </c>
      <c r="E178" s="78">
        <v>26.9</v>
      </c>
      <c r="F178" s="48"/>
      <c r="G178" s="43"/>
      <c r="H178" s="76" t="s">
        <v>258</v>
      </c>
      <c r="I178" s="78">
        <v>0.6</v>
      </c>
      <c r="J178" s="48"/>
      <c r="K178" s="43"/>
      <c r="L178" s="76" t="s">
        <v>258</v>
      </c>
      <c r="M178" s="78">
        <v>27.5</v>
      </c>
      <c r="N178" s="48"/>
    </row>
    <row r="179" spans="1:26">
      <c r="A179" s="14"/>
      <c r="B179" s="42"/>
      <c r="C179" s="43"/>
      <c r="D179" s="122"/>
      <c r="E179" s="123"/>
      <c r="F179" s="51"/>
      <c r="G179" s="43"/>
      <c r="H179" s="122"/>
      <c r="I179" s="123"/>
      <c r="J179" s="51"/>
      <c r="K179" s="43"/>
      <c r="L179" s="75"/>
      <c r="M179" s="77"/>
      <c r="N179" s="43"/>
    </row>
    <row r="180" spans="1:26">
      <c r="A180" s="14"/>
      <c r="B180" s="52" t="s">
        <v>830</v>
      </c>
      <c r="C180" s="22"/>
      <c r="D180" s="81">
        <v>3.5</v>
      </c>
      <c r="E180" s="81"/>
      <c r="F180" s="22"/>
      <c r="G180" s="22"/>
      <c r="H180" s="81" t="s">
        <v>267</v>
      </c>
      <c r="I180" s="81"/>
      <c r="J180" s="22"/>
      <c r="K180" s="22"/>
      <c r="L180" s="81">
        <v>3.5</v>
      </c>
      <c r="M180" s="81"/>
      <c r="N180" s="22"/>
    </row>
    <row r="181" spans="1:26">
      <c r="A181" s="14"/>
      <c r="B181" s="52"/>
      <c r="C181" s="22"/>
      <c r="D181" s="81"/>
      <c r="E181" s="81"/>
      <c r="F181" s="22"/>
      <c r="G181" s="22"/>
      <c r="H181" s="81"/>
      <c r="I181" s="81"/>
      <c r="J181" s="22"/>
      <c r="K181" s="22"/>
      <c r="L181" s="81"/>
      <c r="M181" s="81"/>
      <c r="N181" s="22"/>
    </row>
    <row r="182" spans="1:26">
      <c r="A182" s="14"/>
      <c r="B182" s="42" t="s">
        <v>831</v>
      </c>
      <c r="C182" s="43"/>
      <c r="D182" s="77">
        <v>16.5</v>
      </c>
      <c r="E182" s="77"/>
      <c r="F182" s="43"/>
      <c r="G182" s="43"/>
      <c r="H182" s="77" t="s">
        <v>280</v>
      </c>
      <c r="I182" s="77"/>
      <c r="J182" s="75" t="s">
        <v>260</v>
      </c>
      <c r="K182" s="43"/>
      <c r="L182" s="77">
        <v>16.399999999999999</v>
      </c>
      <c r="M182" s="77"/>
      <c r="N182" s="43"/>
    </row>
    <row r="183" spans="1:26" ht="15.75" thickBot="1">
      <c r="A183" s="14"/>
      <c r="B183" s="42"/>
      <c r="C183" s="43"/>
      <c r="D183" s="83"/>
      <c r="E183" s="83"/>
      <c r="F183" s="60"/>
      <c r="G183" s="43"/>
      <c r="H183" s="83"/>
      <c r="I183" s="83"/>
      <c r="J183" s="84"/>
      <c r="K183" s="43"/>
      <c r="L183" s="83"/>
      <c r="M183" s="83"/>
      <c r="N183" s="60"/>
    </row>
    <row r="184" spans="1:26">
      <c r="A184" s="14"/>
      <c r="B184" s="52" t="s">
        <v>371</v>
      </c>
      <c r="C184" s="22"/>
      <c r="D184" s="85" t="s">
        <v>258</v>
      </c>
      <c r="E184" s="89">
        <v>46.9</v>
      </c>
      <c r="F184" s="65"/>
      <c r="G184" s="22"/>
      <c r="H184" s="85" t="s">
        <v>258</v>
      </c>
      <c r="I184" s="89">
        <v>0.5</v>
      </c>
      <c r="J184" s="65"/>
      <c r="K184" s="22"/>
      <c r="L184" s="85" t="s">
        <v>258</v>
      </c>
      <c r="M184" s="89">
        <v>47.4</v>
      </c>
      <c r="N184" s="65"/>
    </row>
    <row r="185" spans="1:26" ht="15.75" thickBot="1">
      <c r="A185" s="14"/>
      <c r="B185" s="52"/>
      <c r="C185" s="22"/>
      <c r="D185" s="86"/>
      <c r="E185" s="90"/>
      <c r="F185" s="66"/>
      <c r="G185" s="22"/>
      <c r="H185" s="86"/>
      <c r="I185" s="90"/>
      <c r="J185" s="66"/>
      <c r="K185" s="22"/>
      <c r="L185" s="86"/>
      <c r="M185" s="90"/>
      <c r="N185" s="66"/>
    </row>
    <row r="186" spans="1:26" ht="15.75" thickTop="1">
      <c r="A186" s="14"/>
      <c r="B186" s="22" t="s">
        <v>825</v>
      </c>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c r="A187" s="14"/>
      <c r="B187" s="37"/>
      <c r="C187" s="37"/>
      <c r="D187" s="37"/>
      <c r="E187" s="37"/>
      <c r="F187" s="37"/>
      <c r="G187" s="37"/>
      <c r="H187" s="37"/>
      <c r="I187" s="37"/>
      <c r="J187" s="37"/>
      <c r="K187" s="37"/>
      <c r="L187" s="37"/>
      <c r="M187" s="37"/>
      <c r="N187" s="37"/>
    </row>
    <row r="188" spans="1:26">
      <c r="A188" s="14"/>
      <c r="B188" s="15"/>
      <c r="C188" s="15"/>
      <c r="D188" s="15"/>
      <c r="E188" s="15"/>
      <c r="F188" s="15"/>
      <c r="G188" s="15"/>
      <c r="H188" s="15"/>
      <c r="I188" s="15"/>
      <c r="J188" s="15"/>
      <c r="K188" s="15"/>
      <c r="L188" s="15"/>
      <c r="M188" s="15"/>
      <c r="N188" s="15"/>
    </row>
    <row r="189" spans="1:26">
      <c r="A189" s="14"/>
      <c r="B189" s="38" t="s">
        <v>250</v>
      </c>
      <c r="C189" s="22"/>
      <c r="D189" s="39" t="s">
        <v>826</v>
      </c>
      <c r="E189" s="39"/>
      <c r="F189" s="39"/>
      <c r="G189" s="22"/>
      <c r="H189" s="39" t="s">
        <v>828</v>
      </c>
      <c r="I189" s="39"/>
      <c r="J189" s="39"/>
      <c r="K189" s="22"/>
      <c r="L189" s="39" t="s">
        <v>169</v>
      </c>
      <c r="M189" s="39"/>
      <c r="N189" s="39"/>
    </row>
    <row r="190" spans="1:26" ht="15.75" thickBot="1">
      <c r="A190" s="14"/>
      <c r="B190" s="38"/>
      <c r="C190" s="22"/>
      <c r="D190" s="40" t="s">
        <v>827</v>
      </c>
      <c r="E190" s="40"/>
      <c r="F190" s="40"/>
      <c r="G190" s="22"/>
      <c r="H190" s="40" t="s">
        <v>829</v>
      </c>
      <c r="I190" s="40"/>
      <c r="J190" s="40"/>
      <c r="K190" s="22"/>
      <c r="L190" s="40"/>
      <c r="M190" s="40"/>
      <c r="N190" s="40"/>
    </row>
    <row r="191" spans="1:26">
      <c r="A191" s="14"/>
      <c r="B191" s="42" t="s">
        <v>362</v>
      </c>
      <c r="C191" s="43"/>
      <c r="D191" s="45" t="s">
        <v>258</v>
      </c>
      <c r="E191" s="47">
        <v>46.9</v>
      </c>
      <c r="F191" s="48"/>
      <c r="G191" s="43"/>
      <c r="H191" s="45" t="s">
        <v>258</v>
      </c>
      <c r="I191" s="47">
        <v>0.5</v>
      </c>
      <c r="J191" s="48"/>
      <c r="K191" s="43"/>
      <c r="L191" s="45" t="s">
        <v>258</v>
      </c>
      <c r="M191" s="47">
        <v>47.4</v>
      </c>
      <c r="N191" s="48"/>
    </row>
    <row r="192" spans="1:26">
      <c r="A192" s="14"/>
      <c r="B192" s="42"/>
      <c r="C192" s="43"/>
      <c r="D192" s="49"/>
      <c r="E192" s="50"/>
      <c r="F192" s="51"/>
      <c r="G192" s="43"/>
      <c r="H192" s="49"/>
      <c r="I192" s="50"/>
      <c r="J192" s="51"/>
      <c r="K192" s="43"/>
      <c r="L192" s="44"/>
      <c r="M192" s="46"/>
      <c r="N192" s="43"/>
    </row>
    <row r="193" spans="1:14">
      <c r="A193" s="14"/>
      <c r="B193" s="52" t="s">
        <v>830</v>
      </c>
      <c r="C193" s="22"/>
      <c r="D193" s="54">
        <v>3.4</v>
      </c>
      <c r="E193" s="54"/>
      <c r="F193" s="22"/>
      <c r="G193" s="22"/>
      <c r="H193" s="54" t="s">
        <v>267</v>
      </c>
      <c r="I193" s="54"/>
      <c r="J193" s="22"/>
      <c r="K193" s="22"/>
      <c r="L193" s="54">
        <v>3.4</v>
      </c>
      <c r="M193" s="54"/>
      <c r="N193" s="22"/>
    </row>
    <row r="194" spans="1:14">
      <c r="A194" s="14"/>
      <c r="B194" s="52"/>
      <c r="C194" s="22"/>
      <c r="D194" s="54"/>
      <c r="E194" s="54"/>
      <c r="F194" s="22"/>
      <c r="G194" s="22"/>
      <c r="H194" s="54"/>
      <c r="I194" s="54"/>
      <c r="J194" s="22"/>
      <c r="K194" s="22"/>
      <c r="L194" s="54"/>
      <c r="M194" s="54"/>
      <c r="N194" s="22"/>
    </row>
    <row r="195" spans="1:14">
      <c r="A195" s="14"/>
      <c r="B195" s="42" t="s">
        <v>831</v>
      </c>
      <c r="C195" s="43"/>
      <c r="D195" s="46">
        <v>14.2</v>
      </c>
      <c r="E195" s="46"/>
      <c r="F195" s="43"/>
      <c r="G195" s="43"/>
      <c r="H195" s="46" t="s">
        <v>280</v>
      </c>
      <c r="I195" s="46"/>
      <c r="J195" s="44" t="s">
        <v>260</v>
      </c>
      <c r="K195" s="43"/>
      <c r="L195" s="46">
        <v>14.1</v>
      </c>
      <c r="M195" s="46"/>
      <c r="N195" s="43"/>
    </row>
    <row r="196" spans="1:14" ht="15.75" thickBot="1">
      <c r="A196" s="14"/>
      <c r="B196" s="42"/>
      <c r="C196" s="43"/>
      <c r="D196" s="59"/>
      <c r="E196" s="59"/>
      <c r="F196" s="60"/>
      <c r="G196" s="43"/>
      <c r="H196" s="59"/>
      <c r="I196" s="59"/>
      <c r="J196" s="92"/>
      <c r="K196" s="43"/>
      <c r="L196" s="59"/>
      <c r="M196" s="59"/>
      <c r="N196" s="60"/>
    </row>
    <row r="197" spans="1:14">
      <c r="A197" s="14"/>
      <c r="B197" s="52" t="s">
        <v>371</v>
      </c>
      <c r="C197" s="22"/>
      <c r="D197" s="61" t="s">
        <v>258</v>
      </c>
      <c r="E197" s="67">
        <v>64.5</v>
      </c>
      <c r="F197" s="65"/>
      <c r="G197" s="22"/>
      <c r="H197" s="61" t="s">
        <v>258</v>
      </c>
      <c r="I197" s="67">
        <v>0.4</v>
      </c>
      <c r="J197" s="65"/>
      <c r="K197" s="22"/>
      <c r="L197" s="61" t="s">
        <v>258</v>
      </c>
      <c r="M197" s="67">
        <v>64.900000000000006</v>
      </c>
      <c r="N197" s="65"/>
    </row>
    <row r="198" spans="1:14" ht="15.75" thickBot="1">
      <c r="A198" s="14"/>
      <c r="B198" s="52"/>
      <c r="C198" s="22"/>
      <c r="D198" s="62"/>
      <c r="E198" s="68"/>
      <c r="F198" s="66"/>
      <c r="G198" s="22"/>
      <c r="H198" s="62"/>
      <c r="I198" s="68"/>
      <c r="J198" s="66"/>
      <c r="K198" s="22"/>
      <c r="L198" s="62"/>
      <c r="M198" s="68"/>
      <c r="N198" s="66"/>
    </row>
    <row r="199" spans="1:14" ht="15.75" thickTop="1"/>
  </sheetData>
  <mergeCells count="839">
    <mergeCell ref="A173:A198"/>
    <mergeCell ref="B173:Z173"/>
    <mergeCell ref="B186:Z186"/>
    <mergeCell ref="A142:A163"/>
    <mergeCell ref="B142:Z142"/>
    <mergeCell ref="A164:A170"/>
    <mergeCell ref="B164:Z164"/>
    <mergeCell ref="B171:Z171"/>
    <mergeCell ref="B172:Z172"/>
    <mergeCell ref="A40:A55"/>
    <mergeCell ref="B40:Z40"/>
    <mergeCell ref="B47:Z47"/>
    <mergeCell ref="A56:A69"/>
    <mergeCell ref="B56:Z56"/>
    <mergeCell ref="A70:A141"/>
    <mergeCell ref="B70:Z70"/>
    <mergeCell ref="B107:Z107"/>
    <mergeCell ref="K197:K198"/>
    <mergeCell ref="L197:L198"/>
    <mergeCell ref="M197:M198"/>
    <mergeCell ref="N197:N198"/>
    <mergeCell ref="A1:A2"/>
    <mergeCell ref="B1:Z1"/>
    <mergeCell ref="B2:Z2"/>
    <mergeCell ref="B3:Z3"/>
    <mergeCell ref="A4:A39"/>
    <mergeCell ref="B4:Z4"/>
    <mergeCell ref="N195:N196"/>
    <mergeCell ref="B197:B198"/>
    <mergeCell ref="C197:C198"/>
    <mergeCell ref="D197:D198"/>
    <mergeCell ref="E197:E198"/>
    <mergeCell ref="F197:F198"/>
    <mergeCell ref="G197:G198"/>
    <mergeCell ref="H197:H198"/>
    <mergeCell ref="I197:I198"/>
    <mergeCell ref="J197:J198"/>
    <mergeCell ref="N193:N194"/>
    <mergeCell ref="B195:B196"/>
    <mergeCell ref="C195:C196"/>
    <mergeCell ref="D195:E196"/>
    <mergeCell ref="F195:F196"/>
    <mergeCell ref="G195:G196"/>
    <mergeCell ref="H195:I196"/>
    <mergeCell ref="J195:J196"/>
    <mergeCell ref="K195:K196"/>
    <mergeCell ref="L195:M196"/>
    <mergeCell ref="N191:N192"/>
    <mergeCell ref="B193:B194"/>
    <mergeCell ref="C193:C194"/>
    <mergeCell ref="D193:E194"/>
    <mergeCell ref="F193:F194"/>
    <mergeCell ref="G193:G194"/>
    <mergeCell ref="H193:I194"/>
    <mergeCell ref="J193:J194"/>
    <mergeCell ref="K193:K194"/>
    <mergeCell ref="L193:M194"/>
    <mergeCell ref="H191:H192"/>
    <mergeCell ref="I191:I192"/>
    <mergeCell ref="J191:J192"/>
    <mergeCell ref="K191:K192"/>
    <mergeCell ref="L191:L192"/>
    <mergeCell ref="M191:M192"/>
    <mergeCell ref="H189:J189"/>
    <mergeCell ref="H190:J190"/>
    <mergeCell ref="K189:K190"/>
    <mergeCell ref="L189:N190"/>
    <mergeCell ref="B191:B192"/>
    <mergeCell ref="C191:C192"/>
    <mergeCell ref="D191:D192"/>
    <mergeCell ref="E191:E192"/>
    <mergeCell ref="F191:F192"/>
    <mergeCell ref="G191:G192"/>
    <mergeCell ref="K184:K185"/>
    <mergeCell ref="L184:L185"/>
    <mergeCell ref="M184:M185"/>
    <mergeCell ref="N184:N185"/>
    <mergeCell ref="B187:N187"/>
    <mergeCell ref="B189:B190"/>
    <mergeCell ref="C189:C190"/>
    <mergeCell ref="D189:F189"/>
    <mergeCell ref="D190:F190"/>
    <mergeCell ref="G189:G190"/>
    <mergeCell ref="N182:N183"/>
    <mergeCell ref="B184:B185"/>
    <mergeCell ref="C184:C185"/>
    <mergeCell ref="D184:D185"/>
    <mergeCell ref="E184:E185"/>
    <mergeCell ref="F184:F185"/>
    <mergeCell ref="G184:G185"/>
    <mergeCell ref="H184:H185"/>
    <mergeCell ref="I184:I185"/>
    <mergeCell ref="J184:J185"/>
    <mergeCell ref="N180:N181"/>
    <mergeCell ref="B182:B183"/>
    <mergeCell ref="C182:C183"/>
    <mergeCell ref="D182:E183"/>
    <mergeCell ref="F182:F183"/>
    <mergeCell ref="G182:G183"/>
    <mergeCell ref="H182:I183"/>
    <mergeCell ref="J182:J183"/>
    <mergeCell ref="K182:K183"/>
    <mergeCell ref="L182:M183"/>
    <mergeCell ref="N178:N179"/>
    <mergeCell ref="B180:B181"/>
    <mergeCell ref="C180:C181"/>
    <mergeCell ref="D180:E181"/>
    <mergeCell ref="F180:F181"/>
    <mergeCell ref="G180:G181"/>
    <mergeCell ref="H180:I181"/>
    <mergeCell ref="J180:J181"/>
    <mergeCell ref="K180:K181"/>
    <mergeCell ref="L180:M181"/>
    <mergeCell ref="H178:H179"/>
    <mergeCell ref="I178:I179"/>
    <mergeCell ref="J178:J179"/>
    <mergeCell ref="K178:K179"/>
    <mergeCell ref="L178:L179"/>
    <mergeCell ref="M178:M179"/>
    <mergeCell ref="H176:J176"/>
    <mergeCell ref="H177:J177"/>
    <mergeCell ref="K176:K177"/>
    <mergeCell ref="L176:N177"/>
    <mergeCell ref="B178:B179"/>
    <mergeCell ref="C178:C179"/>
    <mergeCell ref="D178:D179"/>
    <mergeCell ref="E178:E179"/>
    <mergeCell ref="F178:F179"/>
    <mergeCell ref="G178:G179"/>
    <mergeCell ref="W169:W170"/>
    <mergeCell ref="X169:X170"/>
    <mergeCell ref="Y169:Y170"/>
    <mergeCell ref="Z169:Z170"/>
    <mergeCell ref="B174:N174"/>
    <mergeCell ref="B176:B177"/>
    <mergeCell ref="C176:C177"/>
    <mergeCell ref="D176:F176"/>
    <mergeCell ref="D177:F177"/>
    <mergeCell ref="G176:G177"/>
    <mergeCell ref="Q169:Q170"/>
    <mergeCell ref="R169:R170"/>
    <mergeCell ref="S169:S170"/>
    <mergeCell ref="T169:T170"/>
    <mergeCell ref="U169:U170"/>
    <mergeCell ref="V169:V170"/>
    <mergeCell ref="K169:K170"/>
    <mergeCell ref="L169:L170"/>
    <mergeCell ref="M169:M170"/>
    <mergeCell ref="N169:N170"/>
    <mergeCell ref="O169:O170"/>
    <mergeCell ref="P169:P170"/>
    <mergeCell ref="X168:Z168"/>
    <mergeCell ref="B169:B170"/>
    <mergeCell ref="C169:C170"/>
    <mergeCell ref="D169:D170"/>
    <mergeCell ref="E169:E170"/>
    <mergeCell ref="F169:F170"/>
    <mergeCell ref="G169:G170"/>
    <mergeCell ref="H169:H170"/>
    <mergeCell ref="I169:I170"/>
    <mergeCell ref="J169:J170"/>
    <mergeCell ref="N162:N163"/>
    <mergeCell ref="B165:Z165"/>
    <mergeCell ref="B167:B168"/>
    <mergeCell ref="C167:C168"/>
    <mergeCell ref="D167:Z167"/>
    <mergeCell ref="D168:F168"/>
    <mergeCell ref="H168:J168"/>
    <mergeCell ref="L168:N168"/>
    <mergeCell ref="P168:R168"/>
    <mergeCell ref="T168:V168"/>
    <mergeCell ref="H162:H163"/>
    <mergeCell ref="I162:I163"/>
    <mergeCell ref="J162:J163"/>
    <mergeCell ref="K162:K163"/>
    <mergeCell ref="L162:L163"/>
    <mergeCell ref="M162:M163"/>
    <mergeCell ref="B162:B163"/>
    <mergeCell ref="C162:C163"/>
    <mergeCell ref="D162:D163"/>
    <mergeCell ref="E162:E163"/>
    <mergeCell ref="F162:F163"/>
    <mergeCell ref="G162:G163"/>
    <mergeCell ref="J159:J160"/>
    <mergeCell ref="K159:K160"/>
    <mergeCell ref="L159:M160"/>
    <mergeCell ref="N159:N160"/>
    <mergeCell ref="D161:E161"/>
    <mergeCell ref="H161:I161"/>
    <mergeCell ref="L161:M161"/>
    <mergeCell ref="J157:J158"/>
    <mergeCell ref="K157:K158"/>
    <mergeCell ref="L157:M158"/>
    <mergeCell ref="N157:N158"/>
    <mergeCell ref="B159:B160"/>
    <mergeCell ref="C159:C160"/>
    <mergeCell ref="D159:E160"/>
    <mergeCell ref="F159:F160"/>
    <mergeCell ref="G159:G160"/>
    <mergeCell ref="H159:I160"/>
    <mergeCell ref="J155:J156"/>
    <mergeCell ref="K155:K156"/>
    <mergeCell ref="L155:M156"/>
    <mergeCell ref="N155:N156"/>
    <mergeCell ref="B157:B158"/>
    <mergeCell ref="C157:C158"/>
    <mergeCell ref="D157:E158"/>
    <mergeCell ref="F157:F158"/>
    <mergeCell ref="G157:G158"/>
    <mergeCell ref="H157:I158"/>
    <mergeCell ref="J153:J154"/>
    <mergeCell ref="K153:K154"/>
    <mergeCell ref="L153:M154"/>
    <mergeCell ref="N153:N154"/>
    <mergeCell ref="B155:B156"/>
    <mergeCell ref="C155:C156"/>
    <mergeCell ref="D155:E156"/>
    <mergeCell ref="F155:F156"/>
    <mergeCell ref="G155:G156"/>
    <mergeCell ref="H155:I156"/>
    <mergeCell ref="J151:J152"/>
    <mergeCell ref="K151:K152"/>
    <mergeCell ref="L151:M152"/>
    <mergeCell ref="N151:N152"/>
    <mergeCell ref="B153:B154"/>
    <mergeCell ref="C153:C154"/>
    <mergeCell ref="D153:E154"/>
    <mergeCell ref="F153:F154"/>
    <mergeCell ref="G153:G154"/>
    <mergeCell ref="H153:I154"/>
    <mergeCell ref="B151:B152"/>
    <mergeCell ref="C151:C152"/>
    <mergeCell ref="D151:E152"/>
    <mergeCell ref="F151:F152"/>
    <mergeCell ref="G151:G152"/>
    <mergeCell ref="H151:I152"/>
    <mergeCell ref="J148:J149"/>
    <mergeCell ref="K148:K149"/>
    <mergeCell ref="L148:M149"/>
    <mergeCell ref="N148:N149"/>
    <mergeCell ref="D150:E150"/>
    <mergeCell ref="H150:I150"/>
    <mergeCell ref="L150:M150"/>
    <mergeCell ref="B148:B149"/>
    <mergeCell ref="C148:C149"/>
    <mergeCell ref="D148:E149"/>
    <mergeCell ref="F148:F149"/>
    <mergeCell ref="G148:G149"/>
    <mergeCell ref="H148:I149"/>
    <mergeCell ref="I146:I147"/>
    <mergeCell ref="J146:J147"/>
    <mergeCell ref="K146:K147"/>
    <mergeCell ref="L146:L147"/>
    <mergeCell ref="M146:M147"/>
    <mergeCell ref="N146:N147"/>
    <mergeCell ref="D145:F145"/>
    <mergeCell ref="H145:J145"/>
    <mergeCell ref="L145:N145"/>
    <mergeCell ref="B146:B147"/>
    <mergeCell ref="C146:C147"/>
    <mergeCell ref="D146:D147"/>
    <mergeCell ref="E146:E147"/>
    <mergeCell ref="F146:F147"/>
    <mergeCell ref="G146:G147"/>
    <mergeCell ref="H146:H147"/>
    <mergeCell ref="N140:N141"/>
    <mergeCell ref="O140:O141"/>
    <mergeCell ref="P140:P141"/>
    <mergeCell ref="Q140:Q141"/>
    <mergeCell ref="R140:R141"/>
    <mergeCell ref="B143:N143"/>
    <mergeCell ref="H140:H141"/>
    <mergeCell ref="I140:I141"/>
    <mergeCell ref="J140:J141"/>
    <mergeCell ref="K140:K141"/>
    <mergeCell ref="L140:L141"/>
    <mergeCell ref="M140:M141"/>
    <mergeCell ref="N138:N139"/>
    <mergeCell ref="O138:O139"/>
    <mergeCell ref="P138:Q139"/>
    <mergeCell ref="R138:R139"/>
    <mergeCell ref="B140:B141"/>
    <mergeCell ref="C140:C141"/>
    <mergeCell ref="D140:D141"/>
    <mergeCell ref="E140:E141"/>
    <mergeCell ref="F140:F141"/>
    <mergeCell ref="G140:G141"/>
    <mergeCell ref="R136:R137"/>
    <mergeCell ref="B138:B139"/>
    <mergeCell ref="C138:C139"/>
    <mergeCell ref="D138:E139"/>
    <mergeCell ref="F138:F139"/>
    <mergeCell ref="G138:G139"/>
    <mergeCell ref="H138:I139"/>
    <mergeCell ref="J138:J139"/>
    <mergeCell ref="K138:K139"/>
    <mergeCell ref="L138:M139"/>
    <mergeCell ref="J136:J137"/>
    <mergeCell ref="K136:K137"/>
    <mergeCell ref="L136:M137"/>
    <mergeCell ref="N136:N137"/>
    <mergeCell ref="O136:O137"/>
    <mergeCell ref="P136:Q137"/>
    <mergeCell ref="N134:N135"/>
    <mergeCell ref="O134:O135"/>
    <mergeCell ref="P134:Q135"/>
    <mergeCell ref="R134:R135"/>
    <mergeCell ref="B136:B137"/>
    <mergeCell ref="C136:C137"/>
    <mergeCell ref="D136:E137"/>
    <mergeCell ref="F136:F137"/>
    <mergeCell ref="G136:G137"/>
    <mergeCell ref="H136:I137"/>
    <mergeCell ref="R132:R133"/>
    <mergeCell ref="B134:B135"/>
    <mergeCell ref="C134:C135"/>
    <mergeCell ref="D134:E135"/>
    <mergeCell ref="F134:F135"/>
    <mergeCell ref="G134:G135"/>
    <mergeCell ref="H134:I135"/>
    <mergeCell ref="J134:J135"/>
    <mergeCell ref="K134:K135"/>
    <mergeCell ref="L134:M135"/>
    <mergeCell ref="J132:J133"/>
    <mergeCell ref="K132:K133"/>
    <mergeCell ref="L132:M133"/>
    <mergeCell ref="N132:N133"/>
    <mergeCell ref="O132:O133"/>
    <mergeCell ref="P132:Q133"/>
    <mergeCell ref="B132:B133"/>
    <mergeCell ref="C132:C133"/>
    <mergeCell ref="D132:E133"/>
    <mergeCell ref="F132:F133"/>
    <mergeCell ref="G132:G133"/>
    <mergeCell ref="H132:I133"/>
    <mergeCell ref="L129:M130"/>
    <mergeCell ref="N129:N130"/>
    <mergeCell ref="O129:O130"/>
    <mergeCell ref="P129:Q130"/>
    <mergeCell ref="R129:R130"/>
    <mergeCell ref="D131:F131"/>
    <mergeCell ref="H131:J131"/>
    <mergeCell ref="L131:N131"/>
    <mergeCell ref="P131:R131"/>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R124:R125"/>
    <mergeCell ref="D126:F126"/>
    <mergeCell ref="H126:J126"/>
    <mergeCell ref="L126:N126"/>
    <mergeCell ref="P126:R126"/>
    <mergeCell ref="B127:B128"/>
    <mergeCell ref="C127:C128"/>
    <mergeCell ref="D127:E128"/>
    <mergeCell ref="F127:F128"/>
    <mergeCell ref="G127:G128"/>
    <mergeCell ref="J124:J125"/>
    <mergeCell ref="K124:K125"/>
    <mergeCell ref="L124:M125"/>
    <mergeCell ref="N124:N125"/>
    <mergeCell ref="O124:O125"/>
    <mergeCell ref="P124:Q125"/>
    <mergeCell ref="D123:F123"/>
    <mergeCell ref="H123:J123"/>
    <mergeCell ref="L123:N123"/>
    <mergeCell ref="P123:R123"/>
    <mergeCell ref="B124:B125"/>
    <mergeCell ref="C124:C125"/>
    <mergeCell ref="D124:E125"/>
    <mergeCell ref="F124:F125"/>
    <mergeCell ref="G124:G125"/>
    <mergeCell ref="H124:I125"/>
    <mergeCell ref="L120:M121"/>
    <mergeCell ref="N120:N121"/>
    <mergeCell ref="O120:O121"/>
    <mergeCell ref="P120:Q121"/>
    <mergeCell ref="R120:R121"/>
    <mergeCell ref="D122:F122"/>
    <mergeCell ref="H122:J122"/>
    <mergeCell ref="L122:N122"/>
    <mergeCell ref="P122:R122"/>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O110:O114"/>
    <mergeCell ref="P110:R114"/>
    <mergeCell ref="D115:F115"/>
    <mergeCell ref="H115:J115"/>
    <mergeCell ref="L115:N115"/>
    <mergeCell ref="P115:R115"/>
    <mergeCell ref="K110:K114"/>
    <mergeCell ref="L110:N110"/>
    <mergeCell ref="L111:N111"/>
    <mergeCell ref="L112:N112"/>
    <mergeCell ref="L113:N113"/>
    <mergeCell ref="L114:N114"/>
    <mergeCell ref="G110:G114"/>
    <mergeCell ref="H110:J110"/>
    <mergeCell ref="H111:J111"/>
    <mergeCell ref="H112:J112"/>
    <mergeCell ref="H113:J113"/>
    <mergeCell ref="H114:J114"/>
    <mergeCell ref="Q105:Q106"/>
    <mergeCell ref="R105:R106"/>
    <mergeCell ref="B108:R108"/>
    <mergeCell ref="B110:B114"/>
    <mergeCell ref="C110:C114"/>
    <mergeCell ref="D110:F110"/>
    <mergeCell ref="D111:F111"/>
    <mergeCell ref="D112:F112"/>
    <mergeCell ref="D113:F113"/>
    <mergeCell ref="D114:F114"/>
    <mergeCell ref="K105:K106"/>
    <mergeCell ref="L105:L106"/>
    <mergeCell ref="M105:M106"/>
    <mergeCell ref="N105:N106"/>
    <mergeCell ref="O105:O106"/>
    <mergeCell ref="P105:P106"/>
    <mergeCell ref="R103:R104"/>
    <mergeCell ref="B105:B106"/>
    <mergeCell ref="C105:C106"/>
    <mergeCell ref="D105:D106"/>
    <mergeCell ref="E105:E106"/>
    <mergeCell ref="F105:F106"/>
    <mergeCell ref="G105:G106"/>
    <mergeCell ref="H105:H106"/>
    <mergeCell ref="I105:I106"/>
    <mergeCell ref="J105:J106"/>
    <mergeCell ref="J103:J104"/>
    <mergeCell ref="K103:K104"/>
    <mergeCell ref="L103:M104"/>
    <mergeCell ref="N103:N104"/>
    <mergeCell ref="O103:O104"/>
    <mergeCell ref="P103:Q104"/>
    <mergeCell ref="N101:N102"/>
    <mergeCell ref="O101:O102"/>
    <mergeCell ref="P101:Q102"/>
    <mergeCell ref="R101:R102"/>
    <mergeCell ref="B103:B104"/>
    <mergeCell ref="C103:C104"/>
    <mergeCell ref="D103:E104"/>
    <mergeCell ref="F103:F104"/>
    <mergeCell ref="G103:G104"/>
    <mergeCell ref="H103:I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C100"/>
    <mergeCell ref="D99:E100"/>
    <mergeCell ref="F99:F100"/>
    <mergeCell ref="G99:G100"/>
    <mergeCell ref="H99:I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B95:B96"/>
    <mergeCell ref="C95:C96"/>
    <mergeCell ref="D95:E96"/>
    <mergeCell ref="F95:F96"/>
    <mergeCell ref="G95:G96"/>
    <mergeCell ref="H95:I96"/>
    <mergeCell ref="L92:M93"/>
    <mergeCell ref="N92:N93"/>
    <mergeCell ref="O92:O93"/>
    <mergeCell ref="P92:Q93"/>
    <mergeCell ref="R92:R93"/>
    <mergeCell ref="D94:F94"/>
    <mergeCell ref="H94:J94"/>
    <mergeCell ref="L94:N94"/>
    <mergeCell ref="P94:R94"/>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R87:R88"/>
    <mergeCell ref="D89:F89"/>
    <mergeCell ref="H89:J89"/>
    <mergeCell ref="L89:N89"/>
    <mergeCell ref="P89:R89"/>
    <mergeCell ref="B90:B91"/>
    <mergeCell ref="C90:C91"/>
    <mergeCell ref="D90:E91"/>
    <mergeCell ref="F90:F91"/>
    <mergeCell ref="G90:G91"/>
    <mergeCell ref="J87:J88"/>
    <mergeCell ref="K87:K88"/>
    <mergeCell ref="L87:M88"/>
    <mergeCell ref="N87:N88"/>
    <mergeCell ref="O87:O88"/>
    <mergeCell ref="P87:Q88"/>
    <mergeCell ref="D86:F86"/>
    <mergeCell ref="H86:J86"/>
    <mergeCell ref="L86:N86"/>
    <mergeCell ref="P86:R86"/>
    <mergeCell ref="B87:B88"/>
    <mergeCell ref="C87:C88"/>
    <mergeCell ref="D87:E88"/>
    <mergeCell ref="F87:F88"/>
    <mergeCell ref="G87:G88"/>
    <mergeCell ref="H87:I88"/>
    <mergeCell ref="N83:N84"/>
    <mergeCell ref="O83:O84"/>
    <mergeCell ref="P83:Q84"/>
    <mergeCell ref="R83:R84"/>
    <mergeCell ref="D85:F85"/>
    <mergeCell ref="H85:J85"/>
    <mergeCell ref="L85:N85"/>
    <mergeCell ref="P85:R85"/>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B81:B82"/>
    <mergeCell ref="C81:C82"/>
    <mergeCell ref="D81:E82"/>
    <mergeCell ref="F81:F82"/>
    <mergeCell ref="G81:G82"/>
    <mergeCell ref="H81:I82"/>
    <mergeCell ref="M79:M80"/>
    <mergeCell ref="N79:N80"/>
    <mergeCell ref="O79:O80"/>
    <mergeCell ref="P79:P80"/>
    <mergeCell ref="Q79:Q80"/>
    <mergeCell ref="R79:R80"/>
    <mergeCell ref="G79:G80"/>
    <mergeCell ref="H79:H80"/>
    <mergeCell ref="I79:I80"/>
    <mergeCell ref="J79:J80"/>
    <mergeCell ref="K79:K80"/>
    <mergeCell ref="L79:L80"/>
    <mergeCell ref="P73:R77"/>
    <mergeCell ref="D78:F78"/>
    <mergeCell ref="H78:J78"/>
    <mergeCell ref="L78:N78"/>
    <mergeCell ref="P78:R78"/>
    <mergeCell ref="B79:B80"/>
    <mergeCell ref="C79:C80"/>
    <mergeCell ref="D79:D80"/>
    <mergeCell ref="E79:E80"/>
    <mergeCell ref="F79:F80"/>
    <mergeCell ref="L73:N73"/>
    <mergeCell ref="L74:N74"/>
    <mergeCell ref="L75:N75"/>
    <mergeCell ref="L76:N76"/>
    <mergeCell ref="L77:N77"/>
    <mergeCell ref="O73:O77"/>
    <mergeCell ref="H73:J73"/>
    <mergeCell ref="H74:J74"/>
    <mergeCell ref="H75:J75"/>
    <mergeCell ref="H76:J76"/>
    <mergeCell ref="H77:J77"/>
    <mergeCell ref="K73:K77"/>
    <mergeCell ref="H67:H68"/>
    <mergeCell ref="B71:R71"/>
    <mergeCell ref="B73:B77"/>
    <mergeCell ref="C73:C77"/>
    <mergeCell ref="D73:F73"/>
    <mergeCell ref="D74:F74"/>
    <mergeCell ref="D75:F75"/>
    <mergeCell ref="D76:F76"/>
    <mergeCell ref="D77:F77"/>
    <mergeCell ref="G73:G77"/>
    <mergeCell ref="B67:B68"/>
    <mergeCell ref="C67:C68"/>
    <mergeCell ref="D67:D68"/>
    <mergeCell ref="E67:E68"/>
    <mergeCell ref="F67:F68"/>
    <mergeCell ref="G67:G68"/>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D59:E59"/>
    <mergeCell ref="G59:H59"/>
    <mergeCell ref="B61:B62"/>
    <mergeCell ref="C61:C62"/>
    <mergeCell ref="D61:D62"/>
    <mergeCell ref="E61:E62"/>
    <mergeCell ref="F61:F62"/>
    <mergeCell ref="G61:G62"/>
    <mergeCell ref="H61:H62"/>
    <mergeCell ref="G54:G55"/>
    <mergeCell ref="H54:H55"/>
    <mergeCell ref="I54:I55"/>
    <mergeCell ref="J54:J55"/>
    <mergeCell ref="K54:K55"/>
    <mergeCell ref="B57:H57"/>
    <mergeCell ref="G52:G53"/>
    <mergeCell ref="H52:H53"/>
    <mergeCell ref="I52:I53"/>
    <mergeCell ref="J52:J53"/>
    <mergeCell ref="K52:K53"/>
    <mergeCell ref="B54:B55"/>
    <mergeCell ref="C54:C55"/>
    <mergeCell ref="D54:D55"/>
    <mergeCell ref="E54:E55"/>
    <mergeCell ref="F54:F55"/>
    <mergeCell ref="H45:H46"/>
    <mergeCell ref="B48:K48"/>
    <mergeCell ref="D50:E50"/>
    <mergeCell ref="G50:H50"/>
    <mergeCell ref="J50:K50"/>
    <mergeCell ref="B52:B53"/>
    <mergeCell ref="C52:C53"/>
    <mergeCell ref="D52:D53"/>
    <mergeCell ref="E52:E53"/>
    <mergeCell ref="F52:F53"/>
    <mergeCell ref="J38:J39"/>
    <mergeCell ref="B41:H41"/>
    <mergeCell ref="D43:E43"/>
    <mergeCell ref="G43:H43"/>
    <mergeCell ref="B45:B46"/>
    <mergeCell ref="C45:C46"/>
    <mergeCell ref="D45:D46"/>
    <mergeCell ref="E45:E46"/>
    <mergeCell ref="F45:F46"/>
    <mergeCell ref="G45:G46"/>
    <mergeCell ref="H35:I36"/>
    <mergeCell ref="J35:J36"/>
    <mergeCell ref="B38:B39"/>
    <mergeCell ref="C38:C39"/>
    <mergeCell ref="D38:D39"/>
    <mergeCell ref="E38:E39"/>
    <mergeCell ref="F38:F39"/>
    <mergeCell ref="G38:G39"/>
    <mergeCell ref="H38:H39"/>
    <mergeCell ref="I38:I39"/>
    <mergeCell ref="H31:H32"/>
    <mergeCell ref="I31:I32"/>
    <mergeCell ref="J31:J32"/>
    <mergeCell ref="D33:F33"/>
    <mergeCell ref="H33:J33"/>
    <mergeCell ref="B35:B36"/>
    <mergeCell ref="C35:C36"/>
    <mergeCell ref="D35:E36"/>
    <mergeCell ref="F35:F36"/>
    <mergeCell ref="G35:G36"/>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2:J23"/>
    <mergeCell ref="D24:E24"/>
    <mergeCell ref="H24:I24"/>
    <mergeCell ref="B25:B26"/>
    <mergeCell ref="C25:C26"/>
    <mergeCell ref="D25:E26"/>
    <mergeCell ref="F25:F26"/>
    <mergeCell ref="G25:G26"/>
    <mergeCell ref="H25:I26"/>
    <mergeCell ref="J25:J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3:J14"/>
    <mergeCell ref="D15:E15"/>
    <mergeCell ref="H15:I15"/>
    <mergeCell ref="B16:B17"/>
    <mergeCell ref="C16:C17"/>
    <mergeCell ref="D16:E17"/>
    <mergeCell ref="F16:F17"/>
    <mergeCell ref="G16:G17"/>
    <mergeCell ref="H16:I17"/>
    <mergeCell ref="J16:J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J7"/>
    <mergeCell ref="D8:F8"/>
    <mergeCell ref="H8:J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cols>
    <col min="1" max="2" width="36.5703125" bestFit="1" customWidth="1"/>
    <col min="3" max="3" width="12" customWidth="1"/>
    <col min="4" max="4" width="6.5703125" customWidth="1"/>
    <col min="5" max="5" width="6.7109375" customWidth="1"/>
    <col min="6" max="6" width="2" customWidth="1"/>
    <col min="7" max="7" width="6.5703125" customWidth="1"/>
    <col min="8" max="8" width="3.5703125" customWidth="1"/>
    <col min="9" max="9" width="6.7109375" customWidth="1"/>
    <col min="10" max="10" width="6.5703125" customWidth="1"/>
    <col min="11" max="11" width="3.5703125" customWidth="1"/>
    <col min="12" max="12" width="2.5703125" customWidth="1"/>
    <col min="13" max="13" width="5.42578125" customWidth="1"/>
    <col min="14" max="14" width="2" customWidth="1"/>
    <col min="15" max="15" width="12" customWidth="1"/>
    <col min="16" max="16" width="2.5703125" customWidth="1"/>
    <col min="17" max="17" width="5.140625" customWidth="1"/>
    <col min="18" max="18" width="2" customWidth="1"/>
    <col min="19" max="19" width="12" customWidth="1"/>
    <col min="20" max="20" width="2.5703125" customWidth="1"/>
    <col min="21" max="21" width="5.140625" customWidth="1"/>
    <col min="22" max="22" width="2" customWidth="1"/>
    <col min="23" max="23" width="12" customWidth="1"/>
    <col min="24" max="24" width="2.5703125" customWidth="1"/>
    <col min="25" max="25" width="6.5703125" customWidth="1"/>
    <col min="26" max="26" width="2" customWidth="1"/>
  </cols>
  <sheetData>
    <row r="1" spans="1:26" ht="45" customHeight="1">
      <c r="A1" s="10" t="s">
        <v>1336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2" t="s">
        <v>864</v>
      </c>
      <c r="B3" s="19"/>
      <c r="C3" s="19"/>
      <c r="D3" s="19"/>
      <c r="E3" s="19"/>
      <c r="F3" s="19"/>
      <c r="G3" s="19"/>
      <c r="H3" s="19"/>
      <c r="I3" s="19"/>
      <c r="J3" s="19"/>
      <c r="K3" s="19"/>
      <c r="L3" s="19"/>
      <c r="M3" s="19"/>
      <c r="N3" s="19"/>
      <c r="O3" s="19"/>
      <c r="P3" s="19"/>
      <c r="Q3" s="19"/>
      <c r="R3" s="19"/>
      <c r="S3" s="19"/>
      <c r="T3" s="19"/>
      <c r="U3" s="19"/>
      <c r="V3" s="19"/>
      <c r="W3" s="19"/>
      <c r="X3" s="19"/>
      <c r="Y3" s="19"/>
      <c r="Z3" s="19"/>
    </row>
    <row r="4" spans="1:26" ht="30">
      <c r="A4" s="3" t="s">
        <v>1327</v>
      </c>
      <c r="B4" s="19"/>
      <c r="C4" s="19"/>
      <c r="D4" s="19"/>
      <c r="E4" s="19"/>
      <c r="F4" s="19"/>
      <c r="G4" s="19"/>
      <c r="H4" s="19"/>
      <c r="I4" s="19"/>
      <c r="J4" s="19"/>
      <c r="K4" s="19"/>
      <c r="L4" s="19"/>
      <c r="M4" s="19"/>
      <c r="N4" s="19"/>
      <c r="O4" s="19"/>
      <c r="P4" s="19"/>
      <c r="Q4" s="19"/>
      <c r="R4" s="19"/>
      <c r="S4" s="19"/>
      <c r="T4" s="19"/>
      <c r="U4" s="19"/>
      <c r="V4" s="19"/>
      <c r="W4" s="19"/>
      <c r="X4" s="19"/>
      <c r="Y4" s="19"/>
      <c r="Z4" s="19"/>
    </row>
    <row r="5" spans="1:26">
      <c r="A5" s="14" t="s">
        <v>1328</v>
      </c>
      <c r="B5" s="22" t="s">
        <v>869</v>
      </c>
      <c r="C5" s="22"/>
      <c r="D5" s="22"/>
      <c r="E5" s="22"/>
      <c r="F5" s="22"/>
      <c r="G5" s="22"/>
      <c r="H5" s="22"/>
      <c r="I5" s="22"/>
      <c r="J5" s="22"/>
      <c r="K5" s="22"/>
      <c r="L5" s="22"/>
      <c r="M5" s="22"/>
      <c r="N5" s="22"/>
      <c r="O5" s="22"/>
      <c r="P5" s="22"/>
      <c r="Q5" s="22"/>
      <c r="R5" s="22"/>
      <c r="S5" s="22"/>
      <c r="T5" s="22"/>
      <c r="U5" s="22"/>
      <c r="V5" s="22"/>
      <c r="W5" s="22"/>
      <c r="X5" s="22"/>
      <c r="Y5" s="22"/>
      <c r="Z5" s="22"/>
    </row>
    <row r="6" spans="1:26">
      <c r="A6" s="14"/>
      <c r="B6" s="37"/>
      <c r="C6" s="37"/>
      <c r="D6" s="37"/>
      <c r="E6" s="37"/>
      <c r="F6" s="37"/>
      <c r="G6" s="37"/>
      <c r="H6" s="37"/>
      <c r="I6" s="37"/>
      <c r="J6" s="37"/>
    </row>
    <row r="7" spans="1:26">
      <c r="A7" s="14"/>
      <c r="B7" s="15"/>
      <c r="C7" s="15"/>
      <c r="D7" s="15"/>
      <c r="E7" s="15"/>
      <c r="F7" s="15"/>
      <c r="G7" s="15"/>
      <c r="H7" s="15"/>
      <c r="I7" s="15"/>
      <c r="J7" s="15"/>
    </row>
    <row r="8" spans="1:26">
      <c r="A8" s="14"/>
      <c r="B8" s="38" t="s">
        <v>250</v>
      </c>
      <c r="C8" s="22"/>
      <c r="D8" s="22"/>
      <c r="E8" s="22"/>
      <c r="F8" s="22"/>
      <c r="G8" s="22"/>
      <c r="H8" s="22"/>
      <c r="I8" s="22"/>
      <c r="J8" s="22"/>
    </row>
    <row r="9" spans="1:26" ht="15.75" thickBot="1">
      <c r="A9" s="14"/>
      <c r="B9" s="38"/>
      <c r="C9" s="22"/>
      <c r="D9" s="40">
        <v>2014</v>
      </c>
      <c r="E9" s="40"/>
      <c r="F9" s="40"/>
      <c r="G9" s="12"/>
      <c r="H9" s="40">
        <v>2013</v>
      </c>
      <c r="I9" s="40"/>
      <c r="J9" s="40"/>
    </row>
    <row r="10" spans="1:26">
      <c r="A10" s="14"/>
      <c r="B10" s="42" t="s">
        <v>772</v>
      </c>
      <c r="C10" s="43"/>
      <c r="D10" s="45" t="s">
        <v>258</v>
      </c>
      <c r="E10" s="47" t="s">
        <v>267</v>
      </c>
      <c r="F10" s="48"/>
      <c r="G10" s="43"/>
      <c r="H10" s="76" t="s">
        <v>258</v>
      </c>
      <c r="I10" s="78" t="s">
        <v>267</v>
      </c>
      <c r="J10" s="48"/>
    </row>
    <row r="11" spans="1:26">
      <c r="A11" s="14"/>
      <c r="B11" s="42"/>
      <c r="C11" s="43"/>
      <c r="D11" s="49"/>
      <c r="E11" s="50"/>
      <c r="F11" s="51"/>
      <c r="G11" s="43"/>
      <c r="H11" s="122"/>
      <c r="I11" s="123"/>
      <c r="J11" s="51"/>
    </row>
    <row r="12" spans="1:26">
      <c r="A12" s="14"/>
      <c r="B12" s="52" t="s">
        <v>774</v>
      </c>
      <c r="C12" s="22"/>
      <c r="D12" s="54">
        <v>3.4</v>
      </c>
      <c r="E12" s="54"/>
      <c r="F12" s="22"/>
      <c r="G12" s="22"/>
      <c r="H12" s="81">
        <v>2.9</v>
      </c>
      <c r="I12" s="81"/>
      <c r="J12" s="22"/>
    </row>
    <row r="13" spans="1:26">
      <c r="A13" s="14"/>
      <c r="B13" s="52"/>
      <c r="C13" s="22"/>
      <c r="D13" s="54"/>
      <c r="E13" s="54"/>
      <c r="F13" s="22"/>
      <c r="G13" s="22"/>
      <c r="H13" s="81"/>
      <c r="I13" s="81"/>
      <c r="J13" s="22"/>
    </row>
    <row r="14" spans="1:26">
      <c r="A14" s="14"/>
      <c r="B14" s="42" t="s">
        <v>870</v>
      </c>
      <c r="C14" s="43"/>
      <c r="D14" s="46">
        <v>1.2</v>
      </c>
      <c r="E14" s="46"/>
      <c r="F14" s="43"/>
      <c r="G14" s="43"/>
      <c r="H14" s="77">
        <v>1.2</v>
      </c>
      <c r="I14" s="77"/>
      <c r="J14" s="43"/>
    </row>
    <row r="15" spans="1:26">
      <c r="A15" s="14"/>
      <c r="B15" s="42"/>
      <c r="C15" s="43"/>
      <c r="D15" s="46"/>
      <c r="E15" s="46"/>
      <c r="F15" s="43"/>
      <c r="G15" s="43"/>
      <c r="H15" s="77"/>
      <c r="I15" s="77"/>
      <c r="J15" s="43"/>
    </row>
    <row r="16" spans="1:26" ht="15.75" thickBot="1">
      <c r="A16" s="14"/>
      <c r="B16" s="17" t="s">
        <v>775</v>
      </c>
      <c r="C16" s="12"/>
      <c r="D16" s="98" t="s">
        <v>871</v>
      </c>
      <c r="E16" s="98"/>
      <c r="F16" s="111" t="s">
        <v>260</v>
      </c>
      <c r="G16" s="12"/>
      <c r="H16" s="102" t="s">
        <v>872</v>
      </c>
      <c r="I16" s="102"/>
      <c r="J16" s="112" t="s">
        <v>260</v>
      </c>
    </row>
    <row r="17" spans="1:10">
      <c r="A17" s="14"/>
      <c r="B17" s="42" t="s">
        <v>778</v>
      </c>
      <c r="C17" s="43"/>
      <c r="D17" s="47" t="s">
        <v>267</v>
      </c>
      <c r="E17" s="47"/>
      <c r="F17" s="48"/>
      <c r="G17" s="43"/>
      <c r="H17" s="78" t="s">
        <v>267</v>
      </c>
      <c r="I17" s="78"/>
      <c r="J17" s="48"/>
    </row>
    <row r="18" spans="1:10" ht="15.75" thickBot="1">
      <c r="A18" s="14"/>
      <c r="B18" s="42"/>
      <c r="C18" s="43"/>
      <c r="D18" s="59"/>
      <c r="E18" s="59"/>
      <c r="F18" s="60"/>
      <c r="G18" s="43"/>
      <c r="H18" s="83"/>
      <c r="I18" s="83"/>
      <c r="J18" s="60"/>
    </row>
    <row r="19" spans="1:10">
      <c r="A19" s="14"/>
      <c r="B19" s="52" t="s">
        <v>873</v>
      </c>
      <c r="C19" s="22"/>
      <c r="D19" s="67">
        <v>35.1</v>
      </c>
      <c r="E19" s="67"/>
      <c r="F19" s="65"/>
      <c r="G19" s="22"/>
      <c r="H19" s="89">
        <v>42.8</v>
      </c>
      <c r="I19" s="89"/>
      <c r="J19" s="65"/>
    </row>
    <row r="20" spans="1:10">
      <c r="A20" s="14"/>
      <c r="B20" s="52"/>
      <c r="C20" s="22"/>
      <c r="D20" s="114"/>
      <c r="E20" s="114"/>
      <c r="F20" s="115"/>
      <c r="G20" s="22"/>
      <c r="H20" s="117"/>
      <c r="I20" s="117"/>
      <c r="J20" s="115"/>
    </row>
    <row r="21" spans="1:10">
      <c r="A21" s="14"/>
      <c r="B21" s="42" t="s">
        <v>780</v>
      </c>
      <c r="C21" s="43"/>
      <c r="D21" s="46">
        <v>0.2</v>
      </c>
      <c r="E21" s="46"/>
      <c r="F21" s="43"/>
      <c r="G21" s="43"/>
      <c r="H21" s="77">
        <v>0.2</v>
      </c>
      <c r="I21" s="77"/>
      <c r="J21" s="43"/>
    </row>
    <row r="22" spans="1:10">
      <c r="A22" s="14"/>
      <c r="B22" s="42"/>
      <c r="C22" s="43"/>
      <c r="D22" s="46"/>
      <c r="E22" s="46"/>
      <c r="F22" s="43"/>
      <c r="G22" s="43"/>
      <c r="H22" s="77"/>
      <c r="I22" s="77"/>
      <c r="J22" s="43"/>
    </row>
    <row r="23" spans="1:10">
      <c r="A23" s="14"/>
      <c r="B23" s="52" t="s">
        <v>781</v>
      </c>
      <c r="C23" s="22"/>
      <c r="D23" s="54">
        <v>1.1000000000000001</v>
      </c>
      <c r="E23" s="54"/>
      <c r="F23" s="22"/>
      <c r="G23" s="22"/>
      <c r="H23" s="81">
        <v>1.2</v>
      </c>
      <c r="I23" s="81"/>
      <c r="J23" s="22"/>
    </row>
    <row r="24" spans="1:10">
      <c r="A24" s="14"/>
      <c r="B24" s="52"/>
      <c r="C24" s="22"/>
      <c r="D24" s="54"/>
      <c r="E24" s="54"/>
      <c r="F24" s="22"/>
      <c r="G24" s="22"/>
      <c r="H24" s="81"/>
      <c r="I24" s="81"/>
      <c r="J24" s="22"/>
    </row>
    <row r="25" spans="1:10">
      <c r="A25" s="14"/>
      <c r="B25" s="42" t="s">
        <v>870</v>
      </c>
      <c r="C25" s="43"/>
      <c r="D25" s="46">
        <v>1.2</v>
      </c>
      <c r="E25" s="46"/>
      <c r="F25" s="43"/>
      <c r="G25" s="43"/>
      <c r="H25" s="77">
        <v>1.2</v>
      </c>
      <c r="I25" s="77"/>
      <c r="J25" s="43"/>
    </row>
    <row r="26" spans="1:10">
      <c r="A26" s="14"/>
      <c r="B26" s="42"/>
      <c r="C26" s="43"/>
      <c r="D26" s="46"/>
      <c r="E26" s="46"/>
      <c r="F26" s="43"/>
      <c r="G26" s="43"/>
      <c r="H26" s="77"/>
      <c r="I26" s="77"/>
      <c r="J26" s="43"/>
    </row>
    <row r="27" spans="1:10">
      <c r="A27" s="14"/>
      <c r="B27" s="17" t="s">
        <v>775</v>
      </c>
      <c r="C27" s="12"/>
      <c r="D27" s="54" t="s">
        <v>871</v>
      </c>
      <c r="E27" s="54"/>
      <c r="F27" s="34" t="s">
        <v>260</v>
      </c>
      <c r="G27" s="12"/>
      <c r="H27" s="81" t="s">
        <v>872</v>
      </c>
      <c r="I27" s="81"/>
      <c r="J27" s="71" t="s">
        <v>260</v>
      </c>
    </row>
    <row r="28" spans="1:10">
      <c r="A28" s="14"/>
      <c r="B28" s="42" t="s">
        <v>874</v>
      </c>
      <c r="C28" s="43"/>
      <c r="D28" s="46">
        <v>0.1</v>
      </c>
      <c r="E28" s="46"/>
      <c r="F28" s="43"/>
      <c r="G28" s="43"/>
      <c r="H28" s="77" t="s">
        <v>267</v>
      </c>
      <c r="I28" s="77"/>
      <c r="J28" s="43"/>
    </row>
    <row r="29" spans="1:10">
      <c r="A29" s="14"/>
      <c r="B29" s="42"/>
      <c r="C29" s="43"/>
      <c r="D29" s="46"/>
      <c r="E29" s="46"/>
      <c r="F29" s="43"/>
      <c r="G29" s="43"/>
      <c r="H29" s="77"/>
      <c r="I29" s="77"/>
      <c r="J29" s="43"/>
    </row>
    <row r="30" spans="1:10" ht="15.75" thickBot="1">
      <c r="A30" s="14"/>
      <c r="B30" s="17" t="s">
        <v>875</v>
      </c>
      <c r="C30" s="12"/>
      <c r="D30" s="98" t="s">
        <v>259</v>
      </c>
      <c r="E30" s="98"/>
      <c r="F30" s="111" t="s">
        <v>260</v>
      </c>
      <c r="G30" s="12"/>
      <c r="H30" s="102" t="s">
        <v>312</v>
      </c>
      <c r="I30" s="102"/>
      <c r="J30" s="112" t="s">
        <v>260</v>
      </c>
    </row>
    <row r="31" spans="1:10">
      <c r="A31" s="14"/>
      <c r="B31" s="42" t="s">
        <v>876</v>
      </c>
      <c r="C31" s="43"/>
      <c r="D31" s="47">
        <v>31.1</v>
      </c>
      <c r="E31" s="47"/>
      <c r="F31" s="48"/>
      <c r="G31" s="43"/>
      <c r="H31" s="78">
        <v>35.1</v>
      </c>
      <c r="I31" s="78"/>
      <c r="J31" s="48"/>
    </row>
    <row r="32" spans="1:10" ht="15.75" thickBot="1">
      <c r="A32" s="14"/>
      <c r="B32" s="42"/>
      <c r="C32" s="43"/>
      <c r="D32" s="59"/>
      <c r="E32" s="59"/>
      <c r="F32" s="60"/>
      <c r="G32" s="43"/>
      <c r="H32" s="83"/>
      <c r="I32" s="83"/>
      <c r="J32" s="60"/>
    </row>
    <row r="33" spans="1:26" ht="39" thickBot="1">
      <c r="A33" s="14"/>
      <c r="B33" s="17" t="s">
        <v>877</v>
      </c>
      <c r="C33" s="12"/>
      <c r="D33" s="181" t="s">
        <v>258</v>
      </c>
      <c r="E33" s="182" t="s">
        <v>878</v>
      </c>
      <c r="F33" s="181" t="s">
        <v>260</v>
      </c>
      <c r="G33" s="12"/>
      <c r="H33" s="183" t="s">
        <v>258</v>
      </c>
      <c r="I33" s="184" t="s">
        <v>879</v>
      </c>
      <c r="J33" s="183" t="s">
        <v>260</v>
      </c>
    </row>
    <row r="34" spans="1:26" ht="15.75" thickTop="1">
      <c r="A34" s="14"/>
      <c r="B34" s="75" t="s">
        <v>880</v>
      </c>
      <c r="C34" s="43"/>
      <c r="D34" s="151" t="s">
        <v>258</v>
      </c>
      <c r="E34" s="152">
        <v>18.600000000000001</v>
      </c>
      <c r="F34" s="150"/>
      <c r="G34" s="43"/>
      <c r="H34" s="192" t="s">
        <v>258</v>
      </c>
      <c r="I34" s="193">
        <v>18.399999999999999</v>
      </c>
      <c r="J34" s="150"/>
    </row>
    <row r="35" spans="1:26" ht="15.75" thickBot="1">
      <c r="A35" s="14"/>
      <c r="B35" s="75"/>
      <c r="C35" s="43"/>
      <c r="D35" s="118"/>
      <c r="E35" s="119"/>
      <c r="F35" s="109"/>
      <c r="G35" s="43"/>
      <c r="H35" s="107"/>
      <c r="I35" s="110"/>
      <c r="J35" s="109"/>
    </row>
    <row r="36" spans="1:26" ht="25.5" customHeight="1" thickTop="1">
      <c r="A36" s="14" t="s">
        <v>1329</v>
      </c>
      <c r="B36" s="22" t="s">
        <v>882</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14"/>
      <c r="B37" s="37"/>
      <c r="C37" s="37"/>
      <c r="D37" s="37"/>
      <c r="E37" s="37"/>
      <c r="F37" s="37"/>
      <c r="G37" s="37"/>
      <c r="H37" s="37"/>
    </row>
    <row r="38" spans="1:26">
      <c r="A38" s="14"/>
      <c r="B38" s="15"/>
      <c r="C38" s="15"/>
      <c r="D38" s="15"/>
      <c r="E38" s="15"/>
      <c r="F38" s="15"/>
      <c r="G38" s="15"/>
      <c r="H38" s="15"/>
    </row>
    <row r="39" spans="1:26" ht="15.75" thickBot="1">
      <c r="A39" s="14"/>
      <c r="B39" s="12"/>
      <c r="C39" s="12"/>
      <c r="D39" s="40">
        <v>2014</v>
      </c>
      <c r="E39" s="40"/>
      <c r="F39" s="12"/>
      <c r="G39" s="40">
        <v>2013</v>
      </c>
      <c r="H39" s="40"/>
    </row>
    <row r="40" spans="1:26">
      <c r="A40" s="14"/>
      <c r="B40" s="27" t="s">
        <v>798</v>
      </c>
      <c r="C40" s="28"/>
      <c r="D40" s="32">
        <v>3.4</v>
      </c>
      <c r="E40" s="31" t="s">
        <v>487</v>
      </c>
      <c r="F40" s="28"/>
      <c r="G40" s="121">
        <v>4</v>
      </c>
      <c r="H40" s="120" t="s">
        <v>487</v>
      </c>
    </row>
    <row r="41" spans="1:26">
      <c r="A41" s="14"/>
      <c r="B41" s="52" t="s">
        <v>799</v>
      </c>
      <c r="C41" s="22"/>
      <c r="D41" s="54">
        <v>2.68</v>
      </c>
      <c r="E41" s="22"/>
      <c r="F41" s="22"/>
      <c r="G41" s="81">
        <v>2.1</v>
      </c>
      <c r="H41" s="22"/>
    </row>
    <row r="42" spans="1:26">
      <c r="A42" s="14"/>
      <c r="B42" s="52"/>
      <c r="C42" s="22"/>
      <c r="D42" s="54"/>
      <c r="E42" s="22"/>
      <c r="F42" s="22"/>
      <c r="G42" s="81"/>
      <c r="H42" s="22"/>
    </row>
    <row r="43" spans="1:26">
      <c r="A43" s="14"/>
      <c r="B43" s="22" t="s">
        <v>896</v>
      </c>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c r="A44" s="14"/>
      <c r="B44" s="37"/>
      <c r="C44" s="37"/>
      <c r="D44" s="37"/>
      <c r="E44" s="37"/>
      <c r="F44" s="37"/>
      <c r="G44" s="37"/>
      <c r="H44" s="37"/>
      <c r="I44" s="37"/>
      <c r="J44" s="37"/>
      <c r="K44" s="37"/>
    </row>
    <row r="45" spans="1:26">
      <c r="A45" s="14"/>
      <c r="B45" s="15"/>
      <c r="C45" s="15"/>
      <c r="D45" s="15"/>
      <c r="E45" s="15"/>
      <c r="F45" s="15"/>
      <c r="G45" s="15"/>
      <c r="H45" s="15"/>
      <c r="I45" s="15"/>
      <c r="J45" s="15"/>
      <c r="K45" s="15"/>
    </row>
    <row r="46" spans="1:26" ht="15.75" thickBot="1">
      <c r="A46" s="14"/>
      <c r="B46" s="12"/>
      <c r="C46" s="12"/>
      <c r="D46" s="40">
        <v>2014</v>
      </c>
      <c r="E46" s="40"/>
      <c r="F46" s="12"/>
      <c r="G46" s="40">
        <v>2013</v>
      </c>
      <c r="H46" s="40"/>
      <c r="I46" s="12"/>
      <c r="J46" s="40">
        <v>2012</v>
      </c>
      <c r="K46" s="40"/>
    </row>
    <row r="47" spans="1:26">
      <c r="A47" s="14"/>
      <c r="B47" s="27" t="s">
        <v>798</v>
      </c>
      <c r="C47" s="28"/>
      <c r="D47" s="32">
        <v>4</v>
      </c>
      <c r="E47" s="31" t="s">
        <v>487</v>
      </c>
      <c r="F47" s="28"/>
      <c r="G47" s="121">
        <v>3.15</v>
      </c>
      <c r="H47" s="120" t="s">
        <v>487</v>
      </c>
      <c r="I47" s="28"/>
      <c r="J47" s="121">
        <v>4.25</v>
      </c>
      <c r="K47" s="120" t="s">
        <v>487</v>
      </c>
    </row>
    <row r="48" spans="1:26">
      <c r="A48" s="14"/>
      <c r="B48" s="52" t="s">
        <v>799</v>
      </c>
      <c r="C48" s="22"/>
      <c r="D48" s="54">
        <v>2.1</v>
      </c>
      <c r="E48" s="22"/>
      <c r="F48" s="22"/>
      <c r="G48" s="81">
        <v>2.1</v>
      </c>
      <c r="H48" s="22"/>
      <c r="I48" s="22"/>
      <c r="J48" s="81">
        <v>2.1</v>
      </c>
      <c r="K48" s="22"/>
    </row>
    <row r="49" spans="1:26">
      <c r="A49" s="14"/>
      <c r="B49" s="52"/>
      <c r="C49" s="22"/>
      <c r="D49" s="54"/>
      <c r="E49" s="22"/>
      <c r="F49" s="22"/>
      <c r="G49" s="81"/>
      <c r="H49" s="22"/>
      <c r="I49" s="22"/>
      <c r="J49" s="81"/>
      <c r="K49" s="22"/>
    </row>
    <row r="50" spans="1:26">
      <c r="A50" s="14" t="s">
        <v>1337</v>
      </c>
      <c r="B50" s="22" t="s">
        <v>886</v>
      </c>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c r="A51" s="14"/>
      <c r="B51" s="37"/>
      <c r="C51" s="37"/>
      <c r="D51" s="37"/>
      <c r="E51" s="37"/>
      <c r="F51" s="37"/>
      <c r="G51" s="37"/>
      <c r="H51" s="37"/>
      <c r="I51" s="37"/>
      <c r="J51" s="37"/>
      <c r="K51" s="37"/>
      <c r="L51" s="37"/>
      <c r="M51" s="37"/>
      <c r="N51" s="37"/>
    </row>
    <row r="52" spans="1:26">
      <c r="A52" s="14"/>
      <c r="B52" s="15"/>
      <c r="C52" s="15"/>
      <c r="D52" s="15"/>
      <c r="E52" s="15"/>
      <c r="F52" s="15"/>
      <c r="G52" s="15"/>
      <c r="H52" s="15"/>
      <c r="I52" s="15"/>
      <c r="J52" s="15"/>
      <c r="K52" s="15"/>
      <c r="L52" s="15"/>
      <c r="M52" s="15"/>
      <c r="N52" s="15"/>
    </row>
    <row r="53" spans="1:26" ht="15.75" thickBot="1">
      <c r="A53" s="14"/>
      <c r="B53" s="24" t="s">
        <v>250</v>
      </c>
      <c r="C53" s="12"/>
      <c r="D53" s="40">
        <v>2014</v>
      </c>
      <c r="E53" s="40"/>
      <c r="F53" s="40"/>
      <c r="G53" s="12"/>
      <c r="H53" s="40">
        <v>2013</v>
      </c>
      <c r="I53" s="40"/>
      <c r="J53" s="40"/>
      <c r="K53" s="12"/>
      <c r="L53" s="40">
        <v>2012</v>
      </c>
      <c r="M53" s="40"/>
      <c r="N53" s="40"/>
    </row>
    <row r="54" spans="1:26">
      <c r="A54" s="14"/>
      <c r="B54" s="42" t="s">
        <v>835</v>
      </c>
      <c r="C54" s="43"/>
      <c r="D54" s="45" t="s">
        <v>258</v>
      </c>
      <c r="E54" s="47">
        <v>0.2</v>
      </c>
      <c r="F54" s="48"/>
      <c r="G54" s="43"/>
      <c r="H54" s="76" t="s">
        <v>258</v>
      </c>
      <c r="I54" s="78">
        <v>0.2</v>
      </c>
      <c r="J54" s="48"/>
      <c r="K54" s="43"/>
      <c r="L54" s="76" t="s">
        <v>258</v>
      </c>
      <c r="M54" s="78">
        <v>0.2</v>
      </c>
      <c r="N54" s="48"/>
    </row>
    <row r="55" spans="1:26">
      <c r="A55" s="14"/>
      <c r="B55" s="42"/>
      <c r="C55" s="43"/>
      <c r="D55" s="49"/>
      <c r="E55" s="50"/>
      <c r="F55" s="51"/>
      <c r="G55" s="43"/>
      <c r="H55" s="122"/>
      <c r="I55" s="123"/>
      <c r="J55" s="51"/>
      <c r="K55" s="43"/>
      <c r="L55" s="122"/>
      <c r="M55" s="123"/>
      <c r="N55" s="51"/>
    </row>
    <row r="56" spans="1:26">
      <c r="A56" s="14"/>
      <c r="B56" s="52" t="s">
        <v>887</v>
      </c>
      <c r="C56" s="22"/>
      <c r="D56" s="54">
        <v>1.1000000000000001</v>
      </c>
      <c r="E56" s="54"/>
      <c r="F56" s="22"/>
      <c r="G56" s="22"/>
      <c r="H56" s="81">
        <v>1.2</v>
      </c>
      <c r="I56" s="81"/>
      <c r="J56" s="22"/>
      <c r="K56" s="22"/>
      <c r="L56" s="81">
        <v>1.6</v>
      </c>
      <c r="M56" s="81"/>
      <c r="N56" s="22"/>
    </row>
    <row r="57" spans="1:26">
      <c r="A57" s="14"/>
      <c r="B57" s="52"/>
      <c r="C57" s="22"/>
      <c r="D57" s="54"/>
      <c r="E57" s="54"/>
      <c r="F57" s="22"/>
      <c r="G57" s="22"/>
      <c r="H57" s="81"/>
      <c r="I57" s="81"/>
      <c r="J57" s="22"/>
      <c r="K57" s="22"/>
      <c r="L57" s="81"/>
      <c r="M57" s="81"/>
      <c r="N57" s="22"/>
    </row>
    <row r="58" spans="1:26" ht="15.75" thickBot="1">
      <c r="A58" s="14"/>
      <c r="B58" s="27" t="s">
        <v>888</v>
      </c>
      <c r="C58" s="28"/>
      <c r="D58" s="59" t="s">
        <v>262</v>
      </c>
      <c r="E58" s="59"/>
      <c r="F58" s="127" t="s">
        <v>260</v>
      </c>
      <c r="G58" s="28"/>
      <c r="H58" s="83" t="s">
        <v>889</v>
      </c>
      <c r="I58" s="83"/>
      <c r="J58" s="128" t="s">
        <v>260</v>
      </c>
      <c r="K58" s="28"/>
      <c r="L58" s="83" t="s">
        <v>889</v>
      </c>
      <c r="M58" s="83"/>
      <c r="N58" s="128" t="s">
        <v>260</v>
      </c>
    </row>
    <row r="59" spans="1:26">
      <c r="A59" s="14"/>
      <c r="B59" s="52" t="s">
        <v>890</v>
      </c>
      <c r="C59" s="22"/>
      <c r="D59" s="67" t="s">
        <v>657</v>
      </c>
      <c r="E59" s="67"/>
      <c r="F59" s="61" t="s">
        <v>260</v>
      </c>
      <c r="G59" s="22"/>
      <c r="H59" s="89">
        <v>0.2</v>
      </c>
      <c r="I59" s="89"/>
      <c r="J59" s="65"/>
      <c r="K59" s="22"/>
      <c r="L59" s="89">
        <v>0.6</v>
      </c>
      <c r="M59" s="89"/>
      <c r="N59" s="65"/>
    </row>
    <row r="60" spans="1:26">
      <c r="A60" s="14"/>
      <c r="B60" s="52"/>
      <c r="C60" s="22"/>
      <c r="D60" s="54"/>
      <c r="E60" s="54"/>
      <c r="F60" s="55"/>
      <c r="G60" s="22"/>
      <c r="H60" s="81"/>
      <c r="I60" s="81"/>
      <c r="J60" s="22"/>
      <c r="K60" s="22"/>
      <c r="L60" s="81"/>
      <c r="M60" s="81"/>
      <c r="N60" s="22"/>
    </row>
    <row r="61" spans="1:26" ht="26.25">
      <c r="A61" s="14"/>
      <c r="B61" s="27" t="s">
        <v>891</v>
      </c>
      <c r="C61" s="28"/>
      <c r="D61" s="46" t="s">
        <v>259</v>
      </c>
      <c r="E61" s="46"/>
      <c r="F61" s="29" t="s">
        <v>260</v>
      </c>
      <c r="G61" s="28"/>
      <c r="H61" s="77" t="s">
        <v>312</v>
      </c>
      <c r="I61" s="77"/>
      <c r="J61" s="69" t="s">
        <v>260</v>
      </c>
      <c r="K61" s="28"/>
      <c r="L61" s="77" t="s">
        <v>354</v>
      </c>
      <c r="M61" s="77"/>
      <c r="N61" s="69" t="s">
        <v>260</v>
      </c>
    </row>
    <row r="62" spans="1:26">
      <c r="A62" s="14"/>
      <c r="B62" s="52" t="s">
        <v>892</v>
      </c>
      <c r="C62" s="22"/>
      <c r="D62" s="54">
        <v>1.8</v>
      </c>
      <c r="E62" s="54"/>
      <c r="F62" s="22"/>
      <c r="G62" s="22"/>
      <c r="H62" s="81">
        <v>1.2</v>
      </c>
      <c r="I62" s="81"/>
      <c r="J62" s="22"/>
      <c r="K62" s="22"/>
      <c r="L62" s="81">
        <v>1.2</v>
      </c>
      <c r="M62" s="81"/>
      <c r="N62" s="22"/>
    </row>
    <row r="63" spans="1:26" ht="15.75" thickBot="1">
      <c r="A63" s="14"/>
      <c r="B63" s="52"/>
      <c r="C63" s="22"/>
      <c r="D63" s="98"/>
      <c r="E63" s="98"/>
      <c r="F63" s="99"/>
      <c r="G63" s="22"/>
      <c r="H63" s="102"/>
      <c r="I63" s="102"/>
      <c r="J63" s="99"/>
      <c r="K63" s="22"/>
      <c r="L63" s="102"/>
      <c r="M63" s="102"/>
      <c r="N63" s="99"/>
    </row>
    <row r="64" spans="1:26" ht="15.75" thickBot="1">
      <c r="A64" s="14"/>
      <c r="B64" s="27" t="s">
        <v>893</v>
      </c>
      <c r="C64" s="28"/>
      <c r="D64" s="186" t="s">
        <v>258</v>
      </c>
      <c r="E64" s="187" t="s">
        <v>304</v>
      </c>
      <c r="F64" s="186" t="s">
        <v>260</v>
      </c>
      <c r="G64" s="28"/>
      <c r="H64" s="188" t="s">
        <v>258</v>
      </c>
      <c r="I64" s="189" t="s">
        <v>401</v>
      </c>
      <c r="J64" s="188" t="s">
        <v>260</v>
      </c>
      <c r="K64" s="28"/>
      <c r="L64" s="188" t="s">
        <v>258</v>
      </c>
      <c r="M64" s="189" t="s">
        <v>894</v>
      </c>
      <c r="N64" s="188" t="s">
        <v>260</v>
      </c>
    </row>
    <row r="65" spans="1:26" ht="15.75" thickTop="1">
      <c r="A65" s="14" t="s">
        <v>1334</v>
      </c>
      <c r="B65" s="22" t="s">
        <v>898</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14"/>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c r="A67" s="14"/>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thickBot="1">
      <c r="A68" s="14"/>
      <c r="B68" s="38" t="s">
        <v>250</v>
      </c>
      <c r="C68" s="22"/>
      <c r="D68" s="40" t="s">
        <v>858</v>
      </c>
      <c r="E68" s="40"/>
      <c r="F68" s="40"/>
      <c r="G68" s="40"/>
      <c r="H68" s="40"/>
      <c r="I68" s="40"/>
      <c r="J68" s="40"/>
      <c r="K68" s="40"/>
      <c r="L68" s="40"/>
      <c r="M68" s="40"/>
      <c r="N68" s="40"/>
      <c r="O68" s="40"/>
      <c r="P68" s="40"/>
      <c r="Q68" s="40"/>
      <c r="R68" s="40"/>
      <c r="S68" s="40"/>
      <c r="T68" s="40"/>
      <c r="U68" s="40"/>
      <c r="V68" s="40"/>
      <c r="W68" s="40"/>
      <c r="X68" s="40"/>
      <c r="Y68" s="40"/>
      <c r="Z68" s="40"/>
    </row>
    <row r="69" spans="1:26" ht="15.75" thickBot="1">
      <c r="A69" s="14"/>
      <c r="B69" s="38"/>
      <c r="C69" s="22"/>
      <c r="D69" s="41">
        <v>2015</v>
      </c>
      <c r="E69" s="41"/>
      <c r="F69" s="41"/>
      <c r="G69" s="74"/>
      <c r="H69" s="41">
        <v>2016</v>
      </c>
      <c r="I69" s="41"/>
      <c r="J69" s="41"/>
      <c r="K69" s="74"/>
      <c r="L69" s="41">
        <v>2017</v>
      </c>
      <c r="M69" s="41"/>
      <c r="N69" s="41"/>
      <c r="O69" s="74"/>
      <c r="P69" s="41">
        <v>2018</v>
      </c>
      <c r="Q69" s="41"/>
      <c r="R69" s="41"/>
      <c r="S69" s="74"/>
      <c r="T69" s="41">
        <v>2019</v>
      </c>
      <c r="U69" s="41"/>
      <c r="V69" s="41"/>
      <c r="W69" s="74"/>
      <c r="X69" s="41" t="s">
        <v>859</v>
      </c>
      <c r="Y69" s="41"/>
      <c r="Z69" s="41"/>
    </row>
    <row r="70" spans="1:26">
      <c r="A70" s="14"/>
      <c r="B70" s="27" t="s">
        <v>899</v>
      </c>
      <c r="C70" s="28"/>
      <c r="D70" s="48"/>
      <c r="E70" s="48"/>
      <c r="F70" s="48"/>
      <c r="G70" s="28"/>
      <c r="H70" s="48"/>
      <c r="I70" s="48"/>
      <c r="J70" s="48"/>
      <c r="K70" s="28"/>
      <c r="L70" s="48"/>
      <c r="M70" s="48"/>
      <c r="N70" s="48"/>
      <c r="O70" s="28"/>
      <c r="P70" s="48"/>
      <c r="Q70" s="48"/>
      <c r="R70" s="48"/>
      <c r="S70" s="28"/>
      <c r="T70" s="48"/>
      <c r="U70" s="48"/>
      <c r="V70" s="48"/>
      <c r="W70" s="28"/>
      <c r="X70" s="48"/>
      <c r="Y70" s="48"/>
      <c r="Z70" s="48"/>
    </row>
    <row r="71" spans="1:26">
      <c r="A71" s="14"/>
      <c r="B71" s="56" t="s">
        <v>900</v>
      </c>
      <c r="C71" s="22"/>
      <c r="D71" s="79" t="s">
        <v>258</v>
      </c>
      <c r="E71" s="81">
        <v>3.6</v>
      </c>
      <c r="F71" s="22"/>
      <c r="G71" s="22"/>
      <c r="H71" s="79" t="s">
        <v>258</v>
      </c>
      <c r="I71" s="81">
        <v>3.7</v>
      </c>
      <c r="J71" s="22"/>
      <c r="K71" s="22"/>
      <c r="L71" s="79" t="s">
        <v>258</v>
      </c>
      <c r="M71" s="81">
        <v>3.6</v>
      </c>
      <c r="N71" s="22"/>
      <c r="O71" s="22"/>
      <c r="P71" s="79" t="s">
        <v>258</v>
      </c>
      <c r="Q71" s="81">
        <v>3.5</v>
      </c>
      <c r="R71" s="22"/>
      <c r="S71" s="22"/>
      <c r="T71" s="79" t="s">
        <v>258</v>
      </c>
      <c r="U71" s="81">
        <v>3.4</v>
      </c>
      <c r="V71" s="22"/>
      <c r="W71" s="22"/>
      <c r="X71" s="79" t="s">
        <v>258</v>
      </c>
      <c r="Y71" s="81">
        <v>13.8</v>
      </c>
      <c r="Z71" s="22"/>
    </row>
    <row r="72" spans="1:26">
      <c r="A72" s="14"/>
      <c r="B72" s="56"/>
      <c r="C72" s="22"/>
      <c r="D72" s="79"/>
      <c r="E72" s="81"/>
      <c r="F72" s="22"/>
      <c r="G72" s="22"/>
      <c r="H72" s="79"/>
      <c r="I72" s="81"/>
      <c r="J72" s="22"/>
      <c r="K72" s="22"/>
      <c r="L72" s="79"/>
      <c r="M72" s="81"/>
      <c r="N72" s="22"/>
      <c r="O72" s="22"/>
      <c r="P72" s="79"/>
      <c r="Q72" s="81"/>
      <c r="R72" s="22"/>
      <c r="S72" s="22"/>
      <c r="T72" s="79"/>
      <c r="U72" s="81"/>
      <c r="V72" s="22"/>
      <c r="W72" s="22"/>
      <c r="X72" s="79"/>
      <c r="Y72" s="81"/>
      <c r="Z72" s="22"/>
    </row>
    <row r="73" spans="1:26" ht="15.75" thickBot="1">
      <c r="A73" s="14"/>
      <c r="B73" s="35" t="s">
        <v>901</v>
      </c>
      <c r="C73" s="28"/>
      <c r="D73" s="83" t="s">
        <v>301</v>
      </c>
      <c r="E73" s="83"/>
      <c r="F73" s="128" t="s">
        <v>260</v>
      </c>
      <c r="G73" s="28"/>
      <c r="H73" s="83" t="s">
        <v>301</v>
      </c>
      <c r="I73" s="83"/>
      <c r="J73" s="128" t="s">
        <v>260</v>
      </c>
      <c r="K73" s="28"/>
      <c r="L73" s="83" t="s">
        <v>301</v>
      </c>
      <c r="M73" s="83"/>
      <c r="N73" s="128" t="s">
        <v>260</v>
      </c>
      <c r="O73" s="28"/>
      <c r="P73" s="83" t="s">
        <v>301</v>
      </c>
      <c r="Q73" s="83"/>
      <c r="R73" s="128" t="s">
        <v>260</v>
      </c>
      <c r="S73" s="28"/>
      <c r="T73" s="83" t="s">
        <v>301</v>
      </c>
      <c r="U73" s="83"/>
      <c r="V73" s="128" t="s">
        <v>260</v>
      </c>
      <c r="W73" s="28"/>
      <c r="X73" s="83" t="s">
        <v>311</v>
      </c>
      <c r="Y73" s="83"/>
      <c r="Z73" s="128" t="s">
        <v>260</v>
      </c>
    </row>
    <row r="74" spans="1:26">
      <c r="A74" s="14"/>
      <c r="B74" s="52" t="s">
        <v>902</v>
      </c>
      <c r="C74" s="22"/>
      <c r="D74" s="85" t="s">
        <v>258</v>
      </c>
      <c r="E74" s="89">
        <v>3.2</v>
      </c>
      <c r="F74" s="65"/>
      <c r="G74" s="22"/>
      <c r="H74" s="85" t="s">
        <v>258</v>
      </c>
      <c r="I74" s="89">
        <v>3.3</v>
      </c>
      <c r="J74" s="65"/>
      <c r="K74" s="22"/>
      <c r="L74" s="85" t="s">
        <v>258</v>
      </c>
      <c r="M74" s="89">
        <v>3.2</v>
      </c>
      <c r="N74" s="65"/>
      <c r="O74" s="22"/>
      <c r="P74" s="85" t="s">
        <v>258</v>
      </c>
      <c r="Q74" s="89">
        <v>3.1</v>
      </c>
      <c r="R74" s="65"/>
      <c r="S74" s="22"/>
      <c r="T74" s="85" t="s">
        <v>258</v>
      </c>
      <c r="U74" s="89">
        <v>3</v>
      </c>
      <c r="V74" s="65"/>
      <c r="W74" s="22"/>
      <c r="X74" s="85" t="s">
        <v>258</v>
      </c>
      <c r="Y74" s="89">
        <v>12.2</v>
      </c>
      <c r="Z74" s="65"/>
    </row>
    <row r="75" spans="1:26" ht="15.75" thickBot="1">
      <c r="A75" s="14"/>
      <c r="B75" s="52"/>
      <c r="C75" s="22"/>
      <c r="D75" s="86"/>
      <c r="E75" s="90"/>
      <c r="F75" s="66"/>
      <c r="G75" s="22"/>
      <c r="H75" s="86"/>
      <c r="I75" s="90"/>
      <c r="J75" s="66"/>
      <c r="K75" s="22"/>
      <c r="L75" s="86"/>
      <c r="M75" s="90"/>
      <c r="N75" s="66"/>
      <c r="O75" s="22"/>
      <c r="P75" s="86"/>
      <c r="Q75" s="90"/>
      <c r="R75" s="66"/>
      <c r="S75" s="22"/>
      <c r="T75" s="86"/>
      <c r="U75" s="90"/>
      <c r="V75" s="66"/>
      <c r="W75" s="22"/>
      <c r="X75" s="86"/>
      <c r="Y75" s="90"/>
      <c r="Z75" s="66"/>
    </row>
    <row r="76" spans="1:26" ht="15.75" thickTop="1"/>
  </sheetData>
  <mergeCells count="256">
    <mergeCell ref="B43:Z43"/>
    <mergeCell ref="A50:A64"/>
    <mergeCell ref="B50:Z50"/>
    <mergeCell ref="A65:A75"/>
    <mergeCell ref="B65:Z65"/>
    <mergeCell ref="Z74:Z75"/>
    <mergeCell ref="A1:A2"/>
    <mergeCell ref="B1:Z1"/>
    <mergeCell ref="B2:Z2"/>
    <mergeCell ref="B3:Z3"/>
    <mergeCell ref="B4:Z4"/>
    <mergeCell ref="A5:A35"/>
    <mergeCell ref="B5:Z5"/>
    <mergeCell ref="A36:A49"/>
    <mergeCell ref="B36:Z36"/>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Z71:Z72"/>
    <mergeCell ref="D73:E73"/>
    <mergeCell ref="H73:I73"/>
    <mergeCell ref="L73:M73"/>
    <mergeCell ref="P73:Q73"/>
    <mergeCell ref="T73:U73"/>
    <mergeCell ref="X73:Y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L69:N69"/>
    <mergeCell ref="P69:R69"/>
    <mergeCell ref="T69:V69"/>
    <mergeCell ref="X69:Z69"/>
    <mergeCell ref="D70:F70"/>
    <mergeCell ref="H70:J70"/>
    <mergeCell ref="L70:N70"/>
    <mergeCell ref="P70:R70"/>
    <mergeCell ref="T70:V70"/>
    <mergeCell ref="X70:Z70"/>
    <mergeCell ref="J62:J63"/>
    <mergeCell ref="K62:K63"/>
    <mergeCell ref="L62:M63"/>
    <mergeCell ref="N62:N63"/>
    <mergeCell ref="B66:Z66"/>
    <mergeCell ref="B68:B69"/>
    <mergeCell ref="C68:C69"/>
    <mergeCell ref="D68:Z68"/>
    <mergeCell ref="D69:F69"/>
    <mergeCell ref="H69:J69"/>
    <mergeCell ref="B62:B63"/>
    <mergeCell ref="C62:C63"/>
    <mergeCell ref="D62:E63"/>
    <mergeCell ref="F62:F63"/>
    <mergeCell ref="G62:G63"/>
    <mergeCell ref="H62:I63"/>
    <mergeCell ref="J59:J60"/>
    <mergeCell ref="K59:K60"/>
    <mergeCell ref="L59:M60"/>
    <mergeCell ref="N59:N60"/>
    <mergeCell ref="D61:E61"/>
    <mergeCell ref="H61:I61"/>
    <mergeCell ref="L61:M61"/>
    <mergeCell ref="B59:B60"/>
    <mergeCell ref="C59:C60"/>
    <mergeCell ref="D59:E60"/>
    <mergeCell ref="F59:F60"/>
    <mergeCell ref="G59:G60"/>
    <mergeCell ref="H59:I60"/>
    <mergeCell ref="J56:J57"/>
    <mergeCell ref="K56:K57"/>
    <mergeCell ref="L56:M57"/>
    <mergeCell ref="N56:N57"/>
    <mergeCell ref="D58:E58"/>
    <mergeCell ref="H58:I58"/>
    <mergeCell ref="L58:M58"/>
    <mergeCell ref="B56:B57"/>
    <mergeCell ref="C56:C57"/>
    <mergeCell ref="D56:E57"/>
    <mergeCell ref="F56:F57"/>
    <mergeCell ref="G56:G57"/>
    <mergeCell ref="H56:I57"/>
    <mergeCell ref="I54:I55"/>
    <mergeCell ref="J54:J55"/>
    <mergeCell ref="K54:K55"/>
    <mergeCell ref="L54:L55"/>
    <mergeCell ref="M54:M55"/>
    <mergeCell ref="N54:N55"/>
    <mergeCell ref="D53:F53"/>
    <mergeCell ref="H53:J53"/>
    <mergeCell ref="L53:N53"/>
    <mergeCell ref="B54:B55"/>
    <mergeCell ref="C54:C55"/>
    <mergeCell ref="D54:D55"/>
    <mergeCell ref="E54:E55"/>
    <mergeCell ref="F54:F55"/>
    <mergeCell ref="G54:G55"/>
    <mergeCell ref="H54:H55"/>
    <mergeCell ref="G48:G49"/>
    <mergeCell ref="H48:H49"/>
    <mergeCell ref="I48:I49"/>
    <mergeCell ref="J48:J49"/>
    <mergeCell ref="K48:K49"/>
    <mergeCell ref="B51:N51"/>
    <mergeCell ref="H41:H42"/>
    <mergeCell ref="B44:K44"/>
    <mergeCell ref="D46:E46"/>
    <mergeCell ref="G46:H46"/>
    <mergeCell ref="J46:K46"/>
    <mergeCell ref="B48:B49"/>
    <mergeCell ref="C48:C49"/>
    <mergeCell ref="D48:D49"/>
    <mergeCell ref="E48:E49"/>
    <mergeCell ref="F48:F49"/>
    <mergeCell ref="B41:B42"/>
    <mergeCell ref="C41:C42"/>
    <mergeCell ref="D41:D42"/>
    <mergeCell ref="E41:E42"/>
    <mergeCell ref="F41:F42"/>
    <mergeCell ref="G41:G42"/>
    <mergeCell ref="H34:H35"/>
    <mergeCell ref="I34:I35"/>
    <mergeCell ref="J34:J35"/>
    <mergeCell ref="B37:H37"/>
    <mergeCell ref="D39:E39"/>
    <mergeCell ref="G39:H39"/>
    <mergeCell ref="B34:B35"/>
    <mergeCell ref="C34:C35"/>
    <mergeCell ref="D34:D35"/>
    <mergeCell ref="E34:E35"/>
    <mergeCell ref="F34:F35"/>
    <mergeCell ref="G34:G35"/>
    <mergeCell ref="J28:J29"/>
    <mergeCell ref="D30:E30"/>
    <mergeCell ref="H30:I30"/>
    <mergeCell ref="B31:B32"/>
    <mergeCell ref="C31:C32"/>
    <mergeCell ref="D31:E32"/>
    <mergeCell ref="F31:F32"/>
    <mergeCell ref="G31:G32"/>
    <mergeCell ref="H31:I32"/>
    <mergeCell ref="J31:J32"/>
    <mergeCell ref="D27:E27"/>
    <mergeCell ref="H27:I27"/>
    <mergeCell ref="B28:B29"/>
    <mergeCell ref="C28:C29"/>
    <mergeCell ref="D28:E29"/>
    <mergeCell ref="F28:F29"/>
    <mergeCell ref="G28:G29"/>
    <mergeCell ref="H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E16"/>
    <mergeCell ref="H16:I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J8"/>
    <mergeCell ref="D9:F9"/>
    <mergeCell ref="H9:J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3" width="15.140625" customWidth="1"/>
    <col min="4" max="4" width="3.140625" customWidth="1"/>
    <col min="5" max="5" width="13.42578125" customWidth="1"/>
    <col min="6" max="6" width="2.42578125" customWidth="1"/>
    <col min="7" max="7" width="15.140625" customWidth="1"/>
    <col min="8" max="8" width="3.140625" customWidth="1"/>
    <col min="9" max="9" width="13.42578125" customWidth="1"/>
    <col min="10" max="10" width="2.42578125" customWidth="1"/>
    <col min="11" max="11" width="15.140625" customWidth="1"/>
    <col min="12" max="12" width="3.140625" customWidth="1"/>
    <col min="13" max="13" width="13.42578125" customWidth="1"/>
    <col min="14" max="14" width="2.42578125" customWidth="1"/>
  </cols>
  <sheetData>
    <row r="1" spans="1:14" ht="15" customHeight="1">
      <c r="A1" s="10" t="s">
        <v>1338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904</v>
      </c>
      <c r="B3" s="19"/>
      <c r="C3" s="19"/>
      <c r="D3" s="19"/>
      <c r="E3" s="19"/>
      <c r="F3" s="19"/>
      <c r="G3" s="19"/>
      <c r="H3" s="19"/>
      <c r="I3" s="19"/>
      <c r="J3" s="19"/>
      <c r="K3" s="19"/>
      <c r="L3" s="19"/>
      <c r="M3" s="19"/>
      <c r="N3" s="19"/>
    </row>
    <row r="4" spans="1:14">
      <c r="A4" s="14" t="s">
        <v>1339</v>
      </c>
      <c r="B4" s="22" t="s">
        <v>912</v>
      </c>
      <c r="C4" s="22"/>
      <c r="D4" s="22"/>
      <c r="E4" s="22"/>
      <c r="F4" s="22"/>
      <c r="G4" s="22"/>
      <c r="H4" s="22"/>
      <c r="I4" s="22"/>
      <c r="J4" s="22"/>
      <c r="K4" s="22"/>
      <c r="L4" s="22"/>
      <c r="M4" s="22"/>
      <c r="N4" s="22"/>
    </row>
    <row r="5" spans="1:14">
      <c r="A5" s="14"/>
      <c r="B5" s="37"/>
      <c r="C5" s="37"/>
      <c r="D5" s="37"/>
      <c r="E5" s="37"/>
      <c r="F5" s="37"/>
      <c r="G5" s="37"/>
      <c r="H5" s="37"/>
      <c r="I5" s="37"/>
      <c r="J5" s="37"/>
    </row>
    <row r="6" spans="1:14">
      <c r="A6" s="14"/>
      <c r="B6" s="15"/>
      <c r="C6" s="15"/>
      <c r="D6" s="15"/>
      <c r="E6" s="15"/>
      <c r="F6" s="15"/>
      <c r="G6" s="15"/>
      <c r="H6" s="15"/>
      <c r="I6" s="15"/>
      <c r="J6" s="15"/>
    </row>
    <row r="7" spans="1:14" ht="15.75" thickBot="1">
      <c r="A7" s="14"/>
      <c r="B7" s="24" t="s">
        <v>250</v>
      </c>
      <c r="C7" s="12"/>
      <c r="D7" s="40">
        <v>2014</v>
      </c>
      <c r="E7" s="40"/>
      <c r="F7" s="40"/>
      <c r="G7" s="12"/>
      <c r="H7" s="40">
        <v>2013</v>
      </c>
      <c r="I7" s="40"/>
      <c r="J7" s="40"/>
    </row>
    <row r="8" spans="1:14">
      <c r="A8" s="14"/>
      <c r="B8" s="42" t="s">
        <v>381</v>
      </c>
      <c r="C8" s="43"/>
      <c r="D8" s="45" t="s">
        <v>258</v>
      </c>
      <c r="E8" s="168">
        <v>2486.1</v>
      </c>
      <c r="F8" s="48"/>
      <c r="G8" s="43"/>
      <c r="H8" s="76" t="s">
        <v>258</v>
      </c>
      <c r="I8" s="105">
        <v>2648.6</v>
      </c>
      <c r="J8" s="48"/>
    </row>
    <row r="9" spans="1:14">
      <c r="A9" s="14"/>
      <c r="B9" s="42"/>
      <c r="C9" s="43"/>
      <c r="D9" s="44"/>
      <c r="E9" s="91"/>
      <c r="F9" s="43"/>
      <c r="G9" s="43"/>
      <c r="H9" s="75"/>
      <c r="I9" s="104"/>
      <c r="J9" s="43"/>
    </row>
    <row r="10" spans="1:14">
      <c r="A10" s="14"/>
      <c r="B10" s="52" t="s">
        <v>382</v>
      </c>
      <c r="C10" s="22"/>
      <c r="D10" s="53">
        <v>4810.6000000000004</v>
      </c>
      <c r="E10" s="53"/>
      <c r="F10" s="22"/>
      <c r="G10" s="22"/>
      <c r="H10" s="80">
        <v>4545.6000000000004</v>
      </c>
      <c r="I10" s="80"/>
      <c r="J10" s="22"/>
    </row>
    <row r="11" spans="1:14">
      <c r="A11" s="14"/>
      <c r="B11" s="52"/>
      <c r="C11" s="22"/>
      <c r="D11" s="53"/>
      <c r="E11" s="53"/>
      <c r="F11" s="22"/>
      <c r="G11" s="22"/>
      <c r="H11" s="80"/>
      <c r="I11" s="80"/>
      <c r="J11" s="22"/>
    </row>
    <row r="12" spans="1:14">
      <c r="A12" s="14"/>
      <c r="B12" s="42" t="s">
        <v>913</v>
      </c>
      <c r="C12" s="43"/>
      <c r="D12" s="46">
        <v>536.70000000000005</v>
      </c>
      <c r="E12" s="46"/>
      <c r="F12" s="43"/>
      <c r="G12" s="43"/>
      <c r="H12" s="77">
        <v>462.2</v>
      </c>
      <c r="I12" s="77"/>
      <c r="J12" s="43"/>
    </row>
    <row r="13" spans="1:14" ht="15.75" thickBot="1">
      <c r="A13" s="14"/>
      <c r="B13" s="42"/>
      <c r="C13" s="43"/>
      <c r="D13" s="59"/>
      <c r="E13" s="59"/>
      <c r="F13" s="60"/>
      <c r="G13" s="43"/>
      <c r="H13" s="83"/>
      <c r="I13" s="83"/>
      <c r="J13" s="60"/>
    </row>
    <row r="14" spans="1:14">
      <c r="A14" s="14"/>
      <c r="B14" s="52" t="s">
        <v>47</v>
      </c>
      <c r="C14" s="22"/>
      <c r="D14" s="61" t="s">
        <v>258</v>
      </c>
      <c r="E14" s="63">
        <v>7833.4</v>
      </c>
      <c r="F14" s="65"/>
      <c r="G14" s="22"/>
      <c r="H14" s="85" t="s">
        <v>258</v>
      </c>
      <c r="I14" s="87">
        <v>7656.4</v>
      </c>
      <c r="J14" s="65"/>
    </row>
    <row r="15" spans="1:14" ht="15.75" thickBot="1">
      <c r="A15" s="14"/>
      <c r="B15" s="52"/>
      <c r="C15" s="22"/>
      <c r="D15" s="62"/>
      <c r="E15" s="64"/>
      <c r="F15" s="66"/>
      <c r="G15" s="22"/>
      <c r="H15" s="86"/>
      <c r="I15" s="88"/>
      <c r="J15" s="66"/>
    </row>
    <row r="16" spans="1:14" ht="15.75" thickTop="1">
      <c r="A16" s="14" t="s">
        <v>1340</v>
      </c>
      <c r="B16" s="22" t="s">
        <v>914</v>
      </c>
      <c r="C16" s="22"/>
      <c r="D16" s="22"/>
      <c r="E16" s="22"/>
      <c r="F16" s="22"/>
      <c r="G16" s="22"/>
      <c r="H16" s="22"/>
      <c r="I16" s="22"/>
      <c r="J16" s="22"/>
      <c r="K16" s="22"/>
      <c r="L16" s="22"/>
      <c r="M16" s="22"/>
      <c r="N16" s="22"/>
    </row>
    <row r="17" spans="1:14">
      <c r="A17" s="14"/>
      <c r="B17" s="37"/>
      <c r="C17" s="37"/>
      <c r="D17" s="37"/>
      <c r="E17" s="37"/>
      <c r="F17" s="37"/>
      <c r="G17" s="37"/>
      <c r="H17" s="37"/>
      <c r="I17" s="37"/>
      <c r="J17" s="37"/>
      <c r="K17" s="37"/>
      <c r="L17" s="37"/>
      <c r="M17" s="37"/>
      <c r="N17" s="37"/>
    </row>
    <row r="18" spans="1:14">
      <c r="A18" s="14"/>
      <c r="B18" s="15"/>
      <c r="C18" s="15"/>
      <c r="D18" s="15"/>
      <c r="E18" s="15"/>
      <c r="F18" s="15"/>
      <c r="G18" s="15"/>
      <c r="H18" s="15"/>
      <c r="I18" s="15"/>
      <c r="J18" s="15"/>
      <c r="K18" s="15"/>
      <c r="L18" s="15"/>
      <c r="M18" s="15"/>
      <c r="N18" s="15"/>
    </row>
    <row r="19" spans="1:14" ht="15.75" thickBot="1">
      <c r="A19" s="14"/>
      <c r="B19" s="24" t="s">
        <v>250</v>
      </c>
      <c r="C19" s="12"/>
      <c r="D19" s="40">
        <v>2014</v>
      </c>
      <c r="E19" s="40"/>
      <c r="F19" s="40"/>
      <c r="G19" s="12"/>
      <c r="H19" s="40">
        <v>2013</v>
      </c>
      <c r="I19" s="40"/>
      <c r="J19" s="40"/>
      <c r="K19" s="12"/>
      <c r="L19" s="40">
        <v>2012</v>
      </c>
      <c r="M19" s="40"/>
      <c r="N19" s="40"/>
    </row>
    <row r="20" spans="1:14">
      <c r="A20" s="14"/>
      <c r="B20" s="42" t="s">
        <v>915</v>
      </c>
      <c r="C20" s="43"/>
      <c r="D20" s="45" t="s">
        <v>258</v>
      </c>
      <c r="E20" s="47">
        <v>831.4</v>
      </c>
      <c r="F20" s="48"/>
      <c r="G20" s="43"/>
      <c r="H20" s="76" t="s">
        <v>258</v>
      </c>
      <c r="I20" s="78">
        <v>959.1</v>
      </c>
      <c r="J20" s="48"/>
      <c r="K20" s="43"/>
      <c r="L20" s="76" t="s">
        <v>258</v>
      </c>
      <c r="M20" s="105">
        <v>1050.0999999999999</v>
      </c>
      <c r="N20" s="48"/>
    </row>
    <row r="21" spans="1:14">
      <c r="A21" s="14"/>
      <c r="B21" s="42"/>
      <c r="C21" s="43"/>
      <c r="D21" s="44"/>
      <c r="E21" s="46"/>
      <c r="F21" s="43"/>
      <c r="G21" s="43"/>
      <c r="H21" s="75"/>
      <c r="I21" s="77"/>
      <c r="J21" s="43"/>
      <c r="K21" s="43"/>
      <c r="L21" s="75"/>
      <c r="M21" s="104"/>
      <c r="N21" s="43"/>
    </row>
    <row r="22" spans="1:14">
      <c r="A22" s="14"/>
      <c r="B22" s="52" t="s">
        <v>916</v>
      </c>
      <c r="C22" s="22"/>
      <c r="D22" s="54">
        <v>312.39999999999998</v>
      </c>
      <c r="E22" s="54"/>
      <c r="F22" s="22"/>
      <c r="G22" s="22"/>
      <c r="H22" s="81">
        <v>326.2</v>
      </c>
      <c r="I22" s="81"/>
      <c r="J22" s="22"/>
      <c r="K22" s="22"/>
      <c r="L22" s="81">
        <v>318</v>
      </c>
      <c r="M22" s="81"/>
      <c r="N22" s="22"/>
    </row>
    <row r="23" spans="1:14">
      <c r="A23" s="14"/>
      <c r="B23" s="52"/>
      <c r="C23" s="22"/>
      <c r="D23" s="54"/>
      <c r="E23" s="54"/>
      <c r="F23" s="22"/>
      <c r="G23" s="22"/>
      <c r="H23" s="81"/>
      <c r="I23" s="81"/>
      <c r="J23" s="22"/>
      <c r="K23" s="22"/>
      <c r="L23" s="81"/>
      <c r="M23" s="81"/>
      <c r="N23" s="22"/>
    </row>
    <row r="24" spans="1:14">
      <c r="A24" s="14"/>
      <c r="B24" s="42" t="s">
        <v>917</v>
      </c>
      <c r="C24" s="43"/>
      <c r="D24" s="46">
        <v>127.4</v>
      </c>
      <c r="E24" s="46"/>
      <c r="F24" s="43"/>
      <c r="G24" s="43"/>
      <c r="H24" s="77">
        <v>134.1</v>
      </c>
      <c r="I24" s="77"/>
      <c r="J24" s="43"/>
      <c r="K24" s="43"/>
      <c r="L24" s="77">
        <v>136.9</v>
      </c>
      <c r="M24" s="77"/>
      <c r="N24" s="43"/>
    </row>
    <row r="25" spans="1:14">
      <c r="A25" s="14"/>
      <c r="B25" s="42"/>
      <c r="C25" s="43"/>
      <c r="D25" s="46"/>
      <c r="E25" s="46"/>
      <c r="F25" s="43"/>
      <c r="G25" s="43"/>
      <c r="H25" s="77"/>
      <c r="I25" s="77"/>
      <c r="J25" s="43"/>
      <c r="K25" s="43"/>
      <c r="L25" s="77"/>
      <c r="M25" s="77"/>
      <c r="N25" s="43"/>
    </row>
    <row r="26" spans="1:14">
      <c r="A26" s="14"/>
      <c r="B26" s="52" t="s">
        <v>918</v>
      </c>
      <c r="C26" s="22"/>
      <c r="D26" s="54">
        <v>54.8</v>
      </c>
      <c r="E26" s="54"/>
      <c r="F26" s="22"/>
      <c r="G26" s="22"/>
      <c r="H26" s="81">
        <v>52.3</v>
      </c>
      <c r="I26" s="81"/>
      <c r="J26" s="22"/>
      <c r="K26" s="22"/>
      <c r="L26" s="81">
        <v>43.5</v>
      </c>
      <c r="M26" s="81"/>
      <c r="N26" s="22"/>
    </row>
    <row r="27" spans="1:14">
      <c r="A27" s="14"/>
      <c r="B27" s="52"/>
      <c r="C27" s="22"/>
      <c r="D27" s="54"/>
      <c r="E27" s="54"/>
      <c r="F27" s="22"/>
      <c r="G27" s="22"/>
      <c r="H27" s="81"/>
      <c r="I27" s="81"/>
      <c r="J27" s="22"/>
      <c r="K27" s="22"/>
      <c r="L27" s="81"/>
      <c r="M27" s="81"/>
      <c r="N27" s="22"/>
    </row>
    <row r="28" spans="1:14">
      <c r="A28" s="14"/>
      <c r="B28" s="42" t="s">
        <v>919</v>
      </c>
      <c r="C28" s="43"/>
      <c r="D28" s="46">
        <v>387.6</v>
      </c>
      <c r="E28" s="46"/>
      <c r="F28" s="43"/>
      <c r="G28" s="43"/>
      <c r="H28" s="77">
        <v>392.7</v>
      </c>
      <c r="I28" s="77"/>
      <c r="J28" s="43"/>
      <c r="K28" s="43"/>
      <c r="L28" s="77">
        <v>393.4</v>
      </c>
      <c r="M28" s="77"/>
      <c r="N28" s="43"/>
    </row>
    <row r="29" spans="1:14">
      <c r="A29" s="14"/>
      <c r="B29" s="42"/>
      <c r="C29" s="43"/>
      <c r="D29" s="46"/>
      <c r="E29" s="46"/>
      <c r="F29" s="43"/>
      <c r="G29" s="43"/>
      <c r="H29" s="77"/>
      <c r="I29" s="77"/>
      <c r="J29" s="43"/>
      <c r="K29" s="43"/>
      <c r="L29" s="77"/>
      <c r="M29" s="77"/>
      <c r="N29" s="43"/>
    </row>
    <row r="30" spans="1:14">
      <c r="A30" s="14"/>
      <c r="B30" s="52" t="s">
        <v>920</v>
      </c>
      <c r="C30" s="22"/>
      <c r="D30" s="54">
        <v>148.6</v>
      </c>
      <c r="E30" s="54"/>
      <c r="F30" s="22"/>
      <c r="G30" s="22"/>
      <c r="H30" s="81">
        <v>161.4</v>
      </c>
      <c r="I30" s="81"/>
      <c r="J30" s="22"/>
      <c r="K30" s="22"/>
      <c r="L30" s="81">
        <v>165.2</v>
      </c>
      <c r="M30" s="81"/>
      <c r="N30" s="22"/>
    </row>
    <row r="31" spans="1:14" ht="15.75" thickBot="1">
      <c r="A31" s="14"/>
      <c r="B31" s="52"/>
      <c r="C31" s="22"/>
      <c r="D31" s="98"/>
      <c r="E31" s="98"/>
      <c r="F31" s="99"/>
      <c r="G31" s="22"/>
      <c r="H31" s="102"/>
      <c r="I31" s="102"/>
      <c r="J31" s="99"/>
      <c r="K31" s="22"/>
      <c r="L31" s="102"/>
      <c r="M31" s="102"/>
      <c r="N31" s="99"/>
    </row>
    <row r="32" spans="1:14">
      <c r="A32" s="14"/>
      <c r="B32" s="42" t="s">
        <v>921</v>
      </c>
      <c r="C32" s="43"/>
      <c r="D32" s="45" t="s">
        <v>258</v>
      </c>
      <c r="E32" s="168">
        <v>1862.2</v>
      </c>
      <c r="F32" s="48"/>
      <c r="G32" s="43"/>
      <c r="H32" s="45" t="s">
        <v>258</v>
      </c>
      <c r="I32" s="168">
        <v>2025.8</v>
      </c>
      <c r="J32" s="48"/>
      <c r="K32" s="43"/>
      <c r="L32" s="45" t="s">
        <v>258</v>
      </c>
      <c r="M32" s="168">
        <v>2107.1</v>
      </c>
      <c r="N32" s="48"/>
    </row>
    <row r="33" spans="1:14" ht="15.75" thickBot="1">
      <c r="A33" s="14"/>
      <c r="B33" s="42"/>
      <c r="C33" s="43"/>
      <c r="D33" s="118"/>
      <c r="E33" s="169"/>
      <c r="F33" s="109"/>
      <c r="G33" s="43"/>
      <c r="H33" s="118"/>
      <c r="I33" s="169"/>
      <c r="J33" s="109"/>
      <c r="K33" s="43"/>
      <c r="L33" s="118"/>
      <c r="M33" s="169"/>
      <c r="N33" s="109"/>
    </row>
    <row r="34" spans="1:14" ht="15.75" thickTop="1">
      <c r="A34" s="14" t="s">
        <v>1341</v>
      </c>
      <c r="B34" s="22" t="s">
        <v>922</v>
      </c>
      <c r="C34" s="22"/>
      <c r="D34" s="22"/>
      <c r="E34" s="22"/>
      <c r="F34" s="22"/>
      <c r="G34" s="22"/>
      <c r="H34" s="22"/>
      <c r="I34" s="22"/>
      <c r="J34" s="22"/>
      <c r="K34" s="22"/>
      <c r="L34" s="22"/>
      <c r="M34" s="22"/>
      <c r="N34" s="22"/>
    </row>
    <row r="35" spans="1:14">
      <c r="A35" s="14"/>
      <c r="B35" s="37"/>
      <c r="C35" s="37"/>
      <c r="D35" s="37"/>
      <c r="E35" s="37"/>
      <c r="F35" s="37"/>
      <c r="G35" s="37"/>
      <c r="H35" s="37"/>
      <c r="I35" s="37"/>
      <c r="J35" s="37"/>
      <c r="K35" s="37"/>
      <c r="L35" s="37"/>
      <c r="M35" s="37"/>
      <c r="N35" s="37"/>
    </row>
    <row r="36" spans="1:14">
      <c r="A36" s="14"/>
      <c r="B36" s="15"/>
      <c r="C36" s="15"/>
      <c r="D36" s="15"/>
      <c r="E36" s="15"/>
      <c r="F36" s="15"/>
      <c r="G36" s="15"/>
      <c r="H36" s="15"/>
      <c r="I36" s="15"/>
      <c r="J36" s="15"/>
      <c r="K36" s="15"/>
      <c r="L36" s="15"/>
      <c r="M36" s="15"/>
      <c r="N36" s="15"/>
    </row>
    <row r="37" spans="1:14" ht="15.75" thickBot="1">
      <c r="A37" s="14"/>
      <c r="B37" s="24" t="s">
        <v>250</v>
      </c>
      <c r="C37" s="12"/>
      <c r="D37" s="40">
        <v>2014</v>
      </c>
      <c r="E37" s="40"/>
      <c r="F37" s="40"/>
      <c r="G37" s="12"/>
      <c r="H37" s="40">
        <v>2013</v>
      </c>
      <c r="I37" s="40"/>
      <c r="J37" s="40"/>
      <c r="K37" s="12"/>
      <c r="L37" s="40">
        <v>2012</v>
      </c>
      <c r="M37" s="40"/>
      <c r="N37" s="40"/>
    </row>
    <row r="38" spans="1:14">
      <c r="A38" s="14"/>
      <c r="B38" s="27" t="s">
        <v>923</v>
      </c>
      <c r="C38" s="28"/>
      <c r="D38" s="48"/>
      <c r="E38" s="48"/>
      <c r="F38" s="48"/>
      <c r="G38" s="28"/>
      <c r="H38" s="48"/>
      <c r="I38" s="48"/>
      <c r="J38" s="48"/>
      <c r="K38" s="28"/>
      <c r="L38" s="48"/>
      <c r="M38" s="48"/>
      <c r="N38" s="48"/>
    </row>
    <row r="39" spans="1:14">
      <c r="A39" s="14"/>
      <c r="B39" s="101" t="s">
        <v>924</v>
      </c>
      <c r="C39" s="12"/>
      <c r="D39" s="22"/>
      <c r="E39" s="22"/>
      <c r="F39" s="22"/>
      <c r="G39" s="12"/>
      <c r="H39" s="22"/>
      <c r="I39" s="22"/>
      <c r="J39" s="22"/>
      <c r="K39" s="12"/>
      <c r="L39" s="22"/>
      <c r="M39" s="22"/>
      <c r="N39" s="22"/>
    </row>
    <row r="40" spans="1:14">
      <c r="A40" s="14"/>
      <c r="B40" s="57" t="s">
        <v>83</v>
      </c>
      <c r="C40" s="43"/>
      <c r="D40" s="44" t="s">
        <v>258</v>
      </c>
      <c r="E40" s="91">
        <v>1249.5</v>
      </c>
      <c r="F40" s="43"/>
      <c r="G40" s="43"/>
      <c r="H40" s="75" t="s">
        <v>258</v>
      </c>
      <c r="I40" s="104">
        <v>1392.9</v>
      </c>
      <c r="J40" s="43"/>
      <c r="K40" s="43"/>
      <c r="L40" s="75" t="s">
        <v>258</v>
      </c>
      <c r="M40" s="104">
        <v>1467.2</v>
      </c>
      <c r="N40" s="43"/>
    </row>
    <row r="41" spans="1:14">
      <c r="A41" s="14"/>
      <c r="B41" s="57"/>
      <c r="C41" s="43"/>
      <c r="D41" s="44"/>
      <c r="E41" s="91"/>
      <c r="F41" s="43"/>
      <c r="G41" s="43"/>
      <c r="H41" s="75"/>
      <c r="I41" s="104"/>
      <c r="J41" s="43"/>
      <c r="K41" s="43"/>
      <c r="L41" s="75"/>
      <c r="M41" s="104"/>
      <c r="N41" s="43"/>
    </row>
    <row r="42" spans="1:14">
      <c r="A42" s="14"/>
      <c r="B42" s="56" t="s">
        <v>84</v>
      </c>
      <c r="C42" s="22"/>
      <c r="D42" s="54">
        <v>72.7</v>
      </c>
      <c r="E42" s="54"/>
      <c r="F42" s="22"/>
      <c r="G42" s="22"/>
      <c r="H42" s="81">
        <v>90.9</v>
      </c>
      <c r="I42" s="81"/>
      <c r="J42" s="22"/>
      <c r="K42" s="22"/>
      <c r="L42" s="81">
        <v>77.900000000000006</v>
      </c>
      <c r="M42" s="81"/>
      <c r="N42" s="22"/>
    </row>
    <row r="43" spans="1:14">
      <c r="A43" s="14"/>
      <c r="B43" s="56"/>
      <c r="C43" s="22"/>
      <c r="D43" s="54"/>
      <c r="E43" s="54"/>
      <c r="F43" s="22"/>
      <c r="G43" s="22"/>
      <c r="H43" s="81"/>
      <c r="I43" s="81"/>
      <c r="J43" s="22"/>
      <c r="K43" s="22"/>
      <c r="L43" s="81"/>
      <c r="M43" s="81"/>
      <c r="N43" s="22"/>
    </row>
    <row r="44" spans="1:14">
      <c r="A44" s="14"/>
      <c r="B44" s="57" t="s">
        <v>85</v>
      </c>
      <c r="C44" s="43"/>
      <c r="D44" s="46">
        <v>0.5</v>
      </c>
      <c r="E44" s="46"/>
      <c r="F44" s="43"/>
      <c r="G44" s="43"/>
      <c r="H44" s="77">
        <v>0.5</v>
      </c>
      <c r="I44" s="77"/>
      <c r="J44" s="43"/>
      <c r="K44" s="43"/>
      <c r="L44" s="77">
        <v>0.7</v>
      </c>
      <c r="M44" s="77"/>
      <c r="N44" s="43"/>
    </row>
    <row r="45" spans="1:14" ht="15.75" thickBot="1">
      <c r="A45" s="14"/>
      <c r="B45" s="57"/>
      <c r="C45" s="43"/>
      <c r="D45" s="59"/>
      <c r="E45" s="59"/>
      <c r="F45" s="60"/>
      <c r="G45" s="43"/>
      <c r="H45" s="83"/>
      <c r="I45" s="83"/>
      <c r="J45" s="60"/>
      <c r="K45" s="43"/>
      <c r="L45" s="83"/>
      <c r="M45" s="83"/>
      <c r="N45" s="60"/>
    </row>
    <row r="46" spans="1:14">
      <c r="A46" s="14"/>
      <c r="B46" s="190" t="s">
        <v>925</v>
      </c>
      <c r="C46" s="22"/>
      <c r="D46" s="63">
        <v>1322.7</v>
      </c>
      <c r="E46" s="63"/>
      <c r="F46" s="65"/>
      <c r="G46" s="22"/>
      <c r="H46" s="87">
        <v>1484.3</v>
      </c>
      <c r="I46" s="87"/>
      <c r="J46" s="65"/>
      <c r="K46" s="22"/>
      <c r="L46" s="87">
        <v>1545.8</v>
      </c>
      <c r="M46" s="87"/>
      <c r="N46" s="65"/>
    </row>
    <row r="47" spans="1:14" ht="15.75" thickBot="1">
      <c r="A47" s="14"/>
      <c r="B47" s="190"/>
      <c r="C47" s="22"/>
      <c r="D47" s="134"/>
      <c r="E47" s="134"/>
      <c r="F47" s="99"/>
      <c r="G47" s="22"/>
      <c r="H47" s="132"/>
      <c r="I47" s="132"/>
      <c r="J47" s="99"/>
      <c r="K47" s="22"/>
      <c r="L47" s="132"/>
      <c r="M47" s="132"/>
      <c r="N47" s="99"/>
    </row>
    <row r="48" spans="1:14">
      <c r="A48" s="14"/>
      <c r="B48" s="185" t="s">
        <v>926</v>
      </c>
      <c r="C48" s="28"/>
      <c r="D48" s="48"/>
      <c r="E48" s="48"/>
      <c r="F48" s="48"/>
      <c r="G48" s="28"/>
      <c r="H48" s="48"/>
      <c r="I48" s="48"/>
      <c r="J48" s="48"/>
      <c r="K48" s="28"/>
      <c r="L48" s="48"/>
      <c r="M48" s="48"/>
      <c r="N48" s="48"/>
    </row>
    <row r="49" spans="1:14">
      <c r="A49" s="14"/>
      <c r="B49" s="56" t="s">
        <v>83</v>
      </c>
      <c r="C49" s="22"/>
      <c r="D49" s="54">
        <v>612.70000000000005</v>
      </c>
      <c r="E49" s="54"/>
      <c r="F49" s="22"/>
      <c r="G49" s="22"/>
      <c r="H49" s="81">
        <v>632.9</v>
      </c>
      <c r="I49" s="81"/>
      <c r="J49" s="22"/>
      <c r="K49" s="22"/>
      <c r="L49" s="81">
        <v>639.9</v>
      </c>
      <c r="M49" s="81"/>
      <c r="N49" s="22"/>
    </row>
    <row r="50" spans="1:14">
      <c r="A50" s="14"/>
      <c r="B50" s="56"/>
      <c r="C50" s="22"/>
      <c r="D50" s="54"/>
      <c r="E50" s="54"/>
      <c r="F50" s="22"/>
      <c r="G50" s="22"/>
      <c r="H50" s="81"/>
      <c r="I50" s="81"/>
      <c r="J50" s="22"/>
      <c r="K50" s="22"/>
      <c r="L50" s="81"/>
      <c r="M50" s="81"/>
      <c r="N50" s="22"/>
    </row>
    <row r="51" spans="1:14">
      <c r="A51" s="14"/>
      <c r="B51" s="57" t="s">
        <v>84</v>
      </c>
      <c r="C51" s="43"/>
      <c r="D51" s="46">
        <v>218.7</v>
      </c>
      <c r="E51" s="46"/>
      <c r="F51" s="43"/>
      <c r="G51" s="43"/>
      <c r="H51" s="77">
        <v>209.9</v>
      </c>
      <c r="I51" s="77"/>
      <c r="J51" s="43"/>
      <c r="K51" s="43"/>
      <c r="L51" s="77">
        <v>204.3</v>
      </c>
      <c r="M51" s="77"/>
      <c r="N51" s="43"/>
    </row>
    <row r="52" spans="1:14">
      <c r="A52" s="14"/>
      <c r="B52" s="57"/>
      <c r="C52" s="43"/>
      <c r="D52" s="46"/>
      <c r="E52" s="46"/>
      <c r="F52" s="43"/>
      <c r="G52" s="43"/>
      <c r="H52" s="77"/>
      <c r="I52" s="77"/>
      <c r="J52" s="43"/>
      <c r="K52" s="43"/>
      <c r="L52" s="77"/>
      <c r="M52" s="77"/>
      <c r="N52" s="43"/>
    </row>
    <row r="53" spans="1:14">
      <c r="A53" s="14"/>
      <c r="B53" s="56" t="s">
        <v>85</v>
      </c>
      <c r="C53" s="22"/>
      <c r="D53" s="54">
        <v>0.9</v>
      </c>
      <c r="E53" s="54"/>
      <c r="F53" s="22"/>
      <c r="G53" s="22"/>
      <c r="H53" s="81">
        <v>0.2</v>
      </c>
      <c r="I53" s="81"/>
      <c r="J53" s="22"/>
      <c r="K53" s="22"/>
      <c r="L53" s="81">
        <v>0.1</v>
      </c>
      <c r="M53" s="81"/>
      <c r="N53" s="22"/>
    </row>
    <row r="54" spans="1:14" ht="15.75" thickBot="1">
      <c r="A54" s="14"/>
      <c r="B54" s="56"/>
      <c r="C54" s="22"/>
      <c r="D54" s="98"/>
      <c r="E54" s="98"/>
      <c r="F54" s="99"/>
      <c r="G54" s="22"/>
      <c r="H54" s="102"/>
      <c r="I54" s="102"/>
      <c r="J54" s="99"/>
      <c r="K54" s="22"/>
      <c r="L54" s="102"/>
      <c r="M54" s="102"/>
      <c r="N54" s="99"/>
    </row>
    <row r="55" spans="1:14">
      <c r="A55" s="14"/>
      <c r="B55" s="191" t="s">
        <v>927</v>
      </c>
      <c r="C55" s="43"/>
      <c r="D55" s="47">
        <v>832.3</v>
      </c>
      <c r="E55" s="47"/>
      <c r="F55" s="48"/>
      <c r="G55" s="43"/>
      <c r="H55" s="78">
        <v>843</v>
      </c>
      <c r="I55" s="78"/>
      <c r="J55" s="48"/>
      <c r="K55" s="43"/>
      <c r="L55" s="78">
        <v>844.3</v>
      </c>
      <c r="M55" s="78"/>
      <c r="N55" s="48"/>
    </row>
    <row r="56" spans="1:14" ht="15.75" thickBot="1">
      <c r="A56" s="14"/>
      <c r="B56" s="191"/>
      <c r="C56" s="43"/>
      <c r="D56" s="59"/>
      <c r="E56" s="59"/>
      <c r="F56" s="60"/>
      <c r="G56" s="43"/>
      <c r="H56" s="83"/>
      <c r="I56" s="83"/>
      <c r="J56" s="60"/>
      <c r="K56" s="43"/>
      <c r="L56" s="83"/>
      <c r="M56" s="83"/>
      <c r="N56" s="60"/>
    </row>
    <row r="57" spans="1:14">
      <c r="A57" s="14"/>
      <c r="B57" s="52" t="s">
        <v>928</v>
      </c>
      <c r="C57" s="22"/>
      <c r="D57" s="63">
        <v>2155</v>
      </c>
      <c r="E57" s="63"/>
      <c r="F57" s="65"/>
      <c r="G57" s="22"/>
      <c r="H57" s="87">
        <v>2327.3000000000002</v>
      </c>
      <c r="I57" s="87"/>
      <c r="J57" s="65"/>
      <c r="K57" s="22"/>
      <c r="L57" s="87">
        <v>2390.1</v>
      </c>
      <c r="M57" s="87"/>
      <c r="N57" s="65"/>
    </row>
    <row r="58" spans="1:14" ht="15.75" thickBot="1">
      <c r="A58" s="14"/>
      <c r="B58" s="52"/>
      <c r="C58" s="22"/>
      <c r="D58" s="134"/>
      <c r="E58" s="134"/>
      <c r="F58" s="99"/>
      <c r="G58" s="22"/>
      <c r="H58" s="132"/>
      <c r="I58" s="132"/>
      <c r="J58" s="99"/>
      <c r="K58" s="22"/>
      <c r="L58" s="132"/>
      <c r="M58" s="132"/>
      <c r="N58" s="99"/>
    </row>
    <row r="59" spans="1:14">
      <c r="A59" s="14"/>
      <c r="B59" s="42" t="s">
        <v>929</v>
      </c>
      <c r="C59" s="43"/>
      <c r="D59" s="47">
        <v>39.1</v>
      </c>
      <c r="E59" s="47"/>
      <c r="F59" s="48"/>
      <c r="G59" s="43"/>
      <c r="H59" s="78">
        <v>99.1</v>
      </c>
      <c r="I59" s="78"/>
      <c r="J59" s="48"/>
      <c r="K59" s="43"/>
      <c r="L59" s="78">
        <v>65.400000000000006</v>
      </c>
      <c r="M59" s="78"/>
      <c r="N59" s="48"/>
    </row>
    <row r="60" spans="1:14">
      <c r="A60" s="14"/>
      <c r="B60" s="42"/>
      <c r="C60" s="43"/>
      <c r="D60" s="46"/>
      <c r="E60" s="46"/>
      <c r="F60" s="43"/>
      <c r="G60" s="43"/>
      <c r="H60" s="77"/>
      <c r="I60" s="77"/>
      <c r="J60" s="43"/>
      <c r="K60" s="43"/>
      <c r="L60" s="77"/>
      <c r="M60" s="77"/>
      <c r="N60" s="43"/>
    </row>
    <row r="61" spans="1:14" ht="26.25">
      <c r="A61" s="14"/>
      <c r="B61" s="17" t="s">
        <v>90</v>
      </c>
      <c r="C61" s="12"/>
      <c r="D61" s="54" t="s">
        <v>673</v>
      </c>
      <c r="E61" s="54"/>
      <c r="F61" s="34" t="s">
        <v>260</v>
      </c>
      <c r="G61" s="12"/>
      <c r="H61" s="81" t="s">
        <v>624</v>
      </c>
      <c r="I61" s="81"/>
      <c r="J61" s="71" t="s">
        <v>260</v>
      </c>
      <c r="K61" s="12"/>
      <c r="L61" s="81" t="s">
        <v>674</v>
      </c>
      <c r="M61" s="81"/>
      <c r="N61" s="71" t="s">
        <v>260</v>
      </c>
    </row>
    <row r="62" spans="1:14">
      <c r="A62" s="14"/>
      <c r="B62" s="42" t="s">
        <v>377</v>
      </c>
      <c r="C62" s="43"/>
      <c r="D62" s="46">
        <v>17.7</v>
      </c>
      <c r="E62" s="46"/>
      <c r="F62" s="43"/>
      <c r="G62" s="43"/>
      <c r="H62" s="77">
        <v>14</v>
      </c>
      <c r="I62" s="77"/>
      <c r="J62" s="43"/>
      <c r="K62" s="43"/>
      <c r="L62" s="77">
        <v>13.7</v>
      </c>
      <c r="M62" s="77"/>
      <c r="N62" s="43"/>
    </row>
    <row r="63" spans="1:14" ht="15.75" thickBot="1">
      <c r="A63" s="14"/>
      <c r="B63" s="42"/>
      <c r="C63" s="43"/>
      <c r="D63" s="59"/>
      <c r="E63" s="59"/>
      <c r="F63" s="60"/>
      <c r="G63" s="43"/>
      <c r="H63" s="83"/>
      <c r="I63" s="83"/>
      <c r="J63" s="60"/>
      <c r="K63" s="43"/>
      <c r="L63" s="83"/>
      <c r="M63" s="83"/>
      <c r="N63" s="60"/>
    </row>
    <row r="64" spans="1:14">
      <c r="A64" s="14"/>
      <c r="B64" s="52" t="s">
        <v>91</v>
      </c>
      <c r="C64" s="22"/>
      <c r="D64" s="61" t="s">
        <v>258</v>
      </c>
      <c r="E64" s="63">
        <v>2196.6</v>
      </c>
      <c r="F64" s="65"/>
      <c r="G64" s="22"/>
      <c r="H64" s="85" t="s">
        <v>258</v>
      </c>
      <c r="I64" s="87">
        <v>2426.5</v>
      </c>
      <c r="J64" s="65"/>
      <c r="K64" s="22"/>
      <c r="L64" s="85" t="s">
        <v>258</v>
      </c>
      <c r="M64" s="87">
        <v>2462.3000000000002</v>
      </c>
      <c r="N64" s="65"/>
    </row>
    <row r="65" spans="1:14" ht="15.75" thickBot="1">
      <c r="A65" s="14"/>
      <c r="B65" s="52"/>
      <c r="C65" s="22"/>
      <c r="D65" s="62"/>
      <c r="E65" s="64"/>
      <c r="F65" s="66"/>
      <c r="G65" s="22"/>
      <c r="H65" s="86"/>
      <c r="I65" s="88"/>
      <c r="J65" s="66"/>
      <c r="K65" s="22"/>
      <c r="L65" s="86"/>
      <c r="M65" s="88"/>
      <c r="N65" s="66"/>
    </row>
    <row r="66" spans="1:14" ht="25.5" customHeight="1" thickTop="1">
      <c r="A66" s="14" t="s">
        <v>1342</v>
      </c>
      <c r="B66" s="22" t="s">
        <v>930</v>
      </c>
      <c r="C66" s="22"/>
      <c r="D66" s="22"/>
      <c r="E66" s="22"/>
      <c r="F66" s="22"/>
      <c r="G66" s="22"/>
      <c r="H66" s="22"/>
      <c r="I66" s="22"/>
      <c r="J66" s="22"/>
      <c r="K66" s="22"/>
      <c r="L66" s="22"/>
      <c r="M66" s="22"/>
      <c r="N66" s="22"/>
    </row>
    <row r="67" spans="1:14">
      <c r="A67" s="14"/>
      <c r="B67" s="37"/>
      <c r="C67" s="37"/>
      <c r="D67" s="37"/>
      <c r="E67" s="37"/>
      <c r="F67" s="37"/>
      <c r="G67" s="37"/>
      <c r="H67" s="37"/>
      <c r="I67" s="37"/>
      <c r="J67" s="37"/>
      <c r="K67" s="37"/>
      <c r="L67" s="37"/>
      <c r="M67" s="37"/>
      <c r="N67" s="37"/>
    </row>
    <row r="68" spans="1:14">
      <c r="A68" s="14"/>
      <c r="B68" s="15"/>
      <c r="C68" s="15"/>
      <c r="D68" s="15"/>
      <c r="E68" s="15"/>
      <c r="F68" s="15"/>
      <c r="G68" s="15"/>
      <c r="H68" s="15"/>
      <c r="I68" s="15"/>
      <c r="J68" s="15"/>
      <c r="K68" s="15"/>
      <c r="L68" s="15"/>
      <c r="M68" s="15"/>
      <c r="N68" s="15"/>
    </row>
    <row r="69" spans="1:14" ht="15.75" thickBot="1">
      <c r="A69" s="14"/>
      <c r="B69" s="24" t="s">
        <v>250</v>
      </c>
      <c r="C69" s="12"/>
      <c r="D69" s="40">
        <v>2014</v>
      </c>
      <c r="E69" s="40"/>
      <c r="F69" s="40"/>
      <c r="G69" s="12"/>
      <c r="H69" s="40">
        <v>2013</v>
      </c>
      <c r="I69" s="40"/>
      <c r="J69" s="40"/>
      <c r="K69" s="12"/>
      <c r="L69" s="40">
        <v>2012</v>
      </c>
      <c r="M69" s="40"/>
      <c r="N69" s="40"/>
    </row>
    <row r="70" spans="1:14">
      <c r="A70" s="14"/>
      <c r="B70" s="27" t="s">
        <v>931</v>
      </c>
      <c r="C70" s="28"/>
      <c r="D70" s="48"/>
      <c r="E70" s="48"/>
      <c r="F70" s="48"/>
      <c r="G70" s="28"/>
      <c r="H70" s="48"/>
      <c r="I70" s="48"/>
      <c r="J70" s="48"/>
      <c r="K70" s="28"/>
      <c r="L70" s="48"/>
      <c r="M70" s="48"/>
      <c r="N70" s="48"/>
    </row>
    <row r="71" spans="1:14">
      <c r="A71" s="14"/>
      <c r="B71" s="190" t="s">
        <v>381</v>
      </c>
      <c r="C71" s="22"/>
      <c r="D71" s="55" t="s">
        <v>258</v>
      </c>
      <c r="E71" s="54">
        <v>27.1</v>
      </c>
      <c r="F71" s="22"/>
      <c r="G71" s="22"/>
      <c r="H71" s="79" t="s">
        <v>258</v>
      </c>
      <c r="I71" s="81">
        <v>139.6</v>
      </c>
      <c r="J71" s="22"/>
      <c r="K71" s="22"/>
      <c r="L71" s="79" t="s">
        <v>258</v>
      </c>
      <c r="M71" s="81" t="s">
        <v>932</v>
      </c>
      <c r="N71" s="79" t="s">
        <v>260</v>
      </c>
    </row>
    <row r="72" spans="1:14">
      <c r="A72" s="14"/>
      <c r="B72" s="190"/>
      <c r="C72" s="22"/>
      <c r="D72" s="55"/>
      <c r="E72" s="54"/>
      <c r="F72" s="22"/>
      <c r="G72" s="22"/>
      <c r="H72" s="79"/>
      <c r="I72" s="81"/>
      <c r="J72" s="22"/>
      <c r="K72" s="22"/>
      <c r="L72" s="79"/>
      <c r="M72" s="81"/>
      <c r="N72" s="79"/>
    </row>
    <row r="73" spans="1:14">
      <c r="A73" s="14"/>
      <c r="B73" s="191" t="s">
        <v>382</v>
      </c>
      <c r="C73" s="43"/>
      <c r="D73" s="46">
        <v>141.9</v>
      </c>
      <c r="E73" s="46"/>
      <c r="F73" s="43"/>
      <c r="G73" s="43"/>
      <c r="H73" s="77">
        <v>136.9</v>
      </c>
      <c r="I73" s="77"/>
      <c r="J73" s="43"/>
      <c r="K73" s="43"/>
      <c r="L73" s="77">
        <v>140.4</v>
      </c>
      <c r="M73" s="77"/>
      <c r="N73" s="43"/>
    </row>
    <row r="74" spans="1:14" ht="15.75" thickBot="1">
      <c r="A74" s="14"/>
      <c r="B74" s="191"/>
      <c r="C74" s="43"/>
      <c r="D74" s="59"/>
      <c r="E74" s="59"/>
      <c r="F74" s="60"/>
      <c r="G74" s="43"/>
      <c r="H74" s="83"/>
      <c r="I74" s="83"/>
      <c r="J74" s="60"/>
      <c r="K74" s="43"/>
      <c r="L74" s="83"/>
      <c r="M74" s="83"/>
      <c r="N74" s="60"/>
    </row>
    <row r="75" spans="1:14">
      <c r="A75" s="14"/>
      <c r="B75" s="52" t="s">
        <v>933</v>
      </c>
      <c r="C75" s="22"/>
      <c r="D75" s="67">
        <v>169</v>
      </c>
      <c r="E75" s="67"/>
      <c r="F75" s="65"/>
      <c r="G75" s="22"/>
      <c r="H75" s="89">
        <v>276.5</v>
      </c>
      <c r="I75" s="89"/>
      <c r="J75" s="65"/>
      <c r="K75" s="22"/>
      <c r="L75" s="89">
        <v>104.8</v>
      </c>
      <c r="M75" s="89"/>
      <c r="N75" s="65"/>
    </row>
    <row r="76" spans="1:14">
      <c r="A76" s="14"/>
      <c r="B76" s="52"/>
      <c r="C76" s="22"/>
      <c r="D76" s="54"/>
      <c r="E76" s="54"/>
      <c r="F76" s="22"/>
      <c r="G76" s="22"/>
      <c r="H76" s="81"/>
      <c r="I76" s="81"/>
      <c r="J76" s="22"/>
      <c r="K76" s="22"/>
      <c r="L76" s="81"/>
      <c r="M76" s="81"/>
      <c r="N76" s="22"/>
    </row>
    <row r="77" spans="1:14" ht="15.75" thickBot="1">
      <c r="A77" s="14"/>
      <c r="B77" s="27" t="s">
        <v>934</v>
      </c>
      <c r="C77" s="28"/>
      <c r="D77" s="59" t="s">
        <v>935</v>
      </c>
      <c r="E77" s="59"/>
      <c r="F77" s="127" t="s">
        <v>260</v>
      </c>
      <c r="G77" s="28"/>
      <c r="H77" s="83" t="s">
        <v>936</v>
      </c>
      <c r="I77" s="83"/>
      <c r="J77" s="128" t="s">
        <v>260</v>
      </c>
      <c r="K77" s="28"/>
      <c r="L77" s="83" t="s">
        <v>937</v>
      </c>
      <c r="M77" s="83"/>
      <c r="N77" s="128" t="s">
        <v>260</v>
      </c>
    </row>
    <row r="78" spans="1:14">
      <c r="A78" s="14"/>
      <c r="B78" s="52" t="s">
        <v>938</v>
      </c>
      <c r="C78" s="22"/>
      <c r="D78" s="67">
        <v>136.30000000000001</v>
      </c>
      <c r="E78" s="67"/>
      <c r="F78" s="65"/>
      <c r="G78" s="22"/>
      <c r="H78" s="89">
        <v>229.2</v>
      </c>
      <c r="I78" s="89"/>
      <c r="J78" s="65"/>
      <c r="K78" s="22"/>
      <c r="L78" s="89">
        <v>63.9</v>
      </c>
      <c r="M78" s="89"/>
      <c r="N78" s="65"/>
    </row>
    <row r="79" spans="1:14">
      <c r="A79" s="14"/>
      <c r="B79" s="52"/>
      <c r="C79" s="22"/>
      <c r="D79" s="54"/>
      <c r="E79" s="54"/>
      <c r="F79" s="22"/>
      <c r="G79" s="22"/>
      <c r="H79" s="81"/>
      <c r="I79" s="81"/>
      <c r="J79" s="22"/>
      <c r="K79" s="22"/>
      <c r="L79" s="81"/>
      <c r="M79" s="81"/>
      <c r="N79" s="22"/>
    </row>
    <row r="80" spans="1:14">
      <c r="A80" s="14"/>
      <c r="B80" s="42" t="s">
        <v>86</v>
      </c>
      <c r="C80" s="43"/>
      <c r="D80" s="46">
        <v>39.1</v>
      </c>
      <c r="E80" s="46"/>
      <c r="F80" s="43"/>
      <c r="G80" s="43"/>
      <c r="H80" s="77">
        <v>99.1</v>
      </c>
      <c r="I80" s="77"/>
      <c r="J80" s="43"/>
      <c r="K80" s="43"/>
      <c r="L80" s="77">
        <v>65.400000000000006</v>
      </c>
      <c r="M80" s="77"/>
      <c r="N80" s="43"/>
    </row>
    <row r="81" spans="1:14">
      <c r="A81" s="14"/>
      <c r="B81" s="42"/>
      <c r="C81" s="43"/>
      <c r="D81" s="46"/>
      <c r="E81" s="46"/>
      <c r="F81" s="43"/>
      <c r="G81" s="43"/>
      <c r="H81" s="77"/>
      <c r="I81" s="77"/>
      <c r="J81" s="43"/>
      <c r="K81" s="43"/>
      <c r="L81" s="77"/>
      <c r="M81" s="77"/>
      <c r="N81" s="43"/>
    </row>
    <row r="82" spans="1:14" ht="27" thickBot="1">
      <c r="A82" s="14"/>
      <c r="B82" s="17" t="s">
        <v>90</v>
      </c>
      <c r="C82" s="12"/>
      <c r="D82" s="98" t="s">
        <v>673</v>
      </c>
      <c r="E82" s="98"/>
      <c r="F82" s="111" t="s">
        <v>260</v>
      </c>
      <c r="G82" s="12"/>
      <c r="H82" s="102" t="s">
        <v>624</v>
      </c>
      <c r="I82" s="102"/>
      <c r="J82" s="112" t="s">
        <v>260</v>
      </c>
      <c r="K82" s="12"/>
      <c r="L82" s="102" t="s">
        <v>674</v>
      </c>
      <c r="M82" s="102"/>
      <c r="N82" s="112" t="s">
        <v>260</v>
      </c>
    </row>
    <row r="83" spans="1:14">
      <c r="A83" s="14"/>
      <c r="B83" s="191" t="s">
        <v>939</v>
      </c>
      <c r="C83" s="43"/>
      <c r="D83" s="45" t="s">
        <v>258</v>
      </c>
      <c r="E83" s="47">
        <v>160.19999999999999</v>
      </c>
      <c r="F83" s="48"/>
      <c r="G83" s="43"/>
      <c r="H83" s="76" t="s">
        <v>258</v>
      </c>
      <c r="I83" s="78">
        <v>314.39999999999998</v>
      </c>
      <c r="J83" s="48"/>
      <c r="K83" s="43"/>
      <c r="L83" s="76" t="s">
        <v>258</v>
      </c>
      <c r="M83" s="78">
        <v>122.4</v>
      </c>
      <c r="N83" s="48"/>
    </row>
    <row r="84" spans="1:14" ht="15.75" thickBot="1">
      <c r="A84" s="14"/>
      <c r="B84" s="191"/>
      <c r="C84" s="43"/>
      <c r="D84" s="118"/>
      <c r="E84" s="119"/>
      <c r="F84" s="109"/>
      <c r="G84" s="43"/>
      <c r="H84" s="107"/>
      <c r="I84" s="110"/>
      <c r="J84" s="109"/>
      <c r="K84" s="43"/>
      <c r="L84" s="107"/>
      <c r="M84" s="110"/>
      <c r="N84" s="109"/>
    </row>
    <row r="85" spans="1:14" ht="15.75" thickTop="1">
      <c r="A85" s="14" t="s">
        <v>1343</v>
      </c>
      <c r="B85" s="22" t="s">
        <v>940</v>
      </c>
      <c r="C85" s="22"/>
      <c r="D85" s="22"/>
      <c r="E85" s="22"/>
      <c r="F85" s="22"/>
      <c r="G85" s="22"/>
      <c r="H85" s="22"/>
      <c r="I85" s="22"/>
      <c r="J85" s="22"/>
      <c r="K85" s="22"/>
      <c r="L85" s="22"/>
      <c r="M85" s="22"/>
      <c r="N85" s="22"/>
    </row>
    <row r="86" spans="1:14">
      <c r="A86" s="14"/>
      <c r="B86" s="37"/>
      <c r="C86" s="37"/>
      <c r="D86" s="37"/>
      <c r="E86" s="37"/>
      <c r="F86" s="37"/>
      <c r="G86" s="37"/>
      <c r="H86" s="37"/>
      <c r="I86" s="37"/>
      <c r="J86" s="37"/>
      <c r="K86" s="37"/>
      <c r="L86" s="37"/>
      <c r="M86" s="37"/>
      <c r="N86" s="37"/>
    </row>
    <row r="87" spans="1:14">
      <c r="A87" s="14"/>
      <c r="B87" s="15"/>
      <c r="C87" s="15"/>
      <c r="D87" s="15"/>
      <c r="E87" s="15"/>
      <c r="F87" s="15"/>
      <c r="G87" s="15"/>
      <c r="H87" s="15"/>
      <c r="I87" s="15"/>
      <c r="J87" s="15"/>
      <c r="K87" s="15"/>
      <c r="L87" s="15"/>
      <c r="M87" s="15"/>
      <c r="N87" s="15"/>
    </row>
    <row r="88" spans="1:14" ht="15.75" thickBot="1">
      <c r="A88" s="14"/>
      <c r="B88" s="24" t="s">
        <v>250</v>
      </c>
      <c r="C88" s="12"/>
      <c r="D88" s="40">
        <v>2014</v>
      </c>
      <c r="E88" s="40"/>
      <c r="F88" s="40"/>
      <c r="G88" s="12"/>
      <c r="H88" s="40">
        <v>2013</v>
      </c>
      <c r="I88" s="40"/>
      <c r="J88" s="40"/>
      <c r="K88" s="12"/>
      <c r="L88" s="40">
        <v>2012</v>
      </c>
      <c r="M88" s="40"/>
      <c r="N88" s="40"/>
    </row>
    <row r="89" spans="1:14">
      <c r="A89" s="14"/>
      <c r="B89" s="27" t="s">
        <v>941</v>
      </c>
      <c r="C89" s="28"/>
      <c r="D89" s="48"/>
      <c r="E89" s="48"/>
      <c r="F89" s="48"/>
      <c r="G89" s="28"/>
      <c r="H89" s="48"/>
      <c r="I89" s="48"/>
      <c r="J89" s="48"/>
      <c r="K89" s="28"/>
      <c r="L89" s="48"/>
      <c r="M89" s="48"/>
      <c r="N89" s="48"/>
    </row>
    <row r="90" spans="1:14">
      <c r="A90" s="14"/>
      <c r="B90" s="190" t="s">
        <v>381</v>
      </c>
      <c r="C90" s="22"/>
      <c r="D90" s="55" t="s">
        <v>258</v>
      </c>
      <c r="E90" s="54">
        <v>24.9</v>
      </c>
      <c r="F90" s="22"/>
      <c r="G90" s="22"/>
      <c r="H90" s="79" t="s">
        <v>258</v>
      </c>
      <c r="I90" s="81">
        <v>100.6</v>
      </c>
      <c r="J90" s="22"/>
      <c r="K90" s="22"/>
      <c r="L90" s="79" t="s">
        <v>258</v>
      </c>
      <c r="M90" s="81" t="s">
        <v>348</v>
      </c>
      <c r="N90" s="79" t="s">
        <v>260</v>
      </c>
    </row>
    <row r="91" spans="1:14">
      <c r="A91" s="14"/>
      <c r="B91" s="190"/>
      <c r="C91" s="22"/>
      <c r="D91" s="55"/>
      <c r="E91" s="54"/>
      <c r="F91" s="22"/>
      <c r="G91" s="22"/>
      <c r="H91" s="79"/>
      <c r="I91" s="81"/>
      <c r="J91" s="22"/>
      <c r="K91" s="22"/>
      <c r="L91" s="79"/>
      <c r="M91" s="81"/>
      <c r="N91" s="79"/>
    </row>
    <row r="92" spans="1:14">
      <c r="A92" s="14"/>
      <c r="B92" s="191" t="s">
        <v>382</v>
      </c>
      <c r="C92" s="43"/>
      <c r="D92" s="46">
        <v>91.8</v>
      </c>
      <c r="E92" s="46"/>
      <c r="F92" s="43"/>
      <c r="G92" s="43"/>
      <c r="H92" s="77">
        <v>89.3</v>
      </c>
      <c r="I92" s="77"/>
      <c r="J92" s="43"/>
      <c r="K92" s="43"/>
      <c r="L92" s="77">
        <v>90.8</v>
      </c>
      <c r="M92" s="77"/>
      <c r="N92" s="43"/>
    </row>
    <row r="93" spans="1:14" ht="15.75" thickBot="1">
      <c r="A93" s="14"/>
      <c r="B93" s="191"/>
      <c r="C93" s="43"/>
      <c r="D93" s="59"/>
      <c r="E93" s="59"/>
      <c r="F93" s="60"/>
      <c r="G93" s="43"/>
      <c r="H93" s="83"/>
      <c r="I93" s="83"/>
      <c r="J93" s="60"/>
      <c r="K93" s="43"/>
      <c r="L93" s="83"/>
      <c r="M93" s="83"/>
      <c r="N93" s="60"/>
    </row>
    <row r="94" spans="1:14">
      <c r="A94" s="14"/>
      <c r="B94" s="52" t="s">
        <v>942</v>
      </c>
      <c r="C94" s="22"/>
      <c r="D94" s="67">
        <v>116.7</v>
      </c>
      <c r="E94" s="67"/>
      <c r="F94" s="65"/>
      <c r="G94" s="22"/>
      <c r="H94" s="89">
        <v>189.9</v>
      </c>
      <c r="I94" s="89"/>
      <c r="J94" s="65"/>
      <c r="K94" s="22"/>
      <c r="L94" s="89">
        <v>79.900000000000006</v>
      </c>
      <c r="M94" s="89"/>
      <c r="N94" s="65"/>
    </row>
    <row r="95" spans="1:14">
      <c r="A95" s="14"/>
      <c r="B95" s="52"/>
      <c r="C95" s="22"/>
      <c r="D95" s="54"/>
      <c r="E95" s="54"/>
      <c r="F95" s="22"/>
      <c r="G95" s="22"/>
      <c r="H95" s="81"/>
      <c r="I95" s="81"/>
      <c r="J95" s="22"/>
      <c r="K95" s="22"/>
      <c r="L95" s="81"/>
      <c r="M95" s="81"/>
      <c r="N95" s="22"/>
    </row>
    <row r="96" spans="1:14" ht="15.75" thickBot="1">
      <c r="A96" s="14"/>
      <c r="B96" s="27" t="s">
        <v>943</v>
      </c>
      <c r="C96" s="28"/>
      <c r="D96" s="59" t="s">
        <v>944</v>
      </c>
      <c r="E96" s="59"/>
      <c r="F96" s="127" t="s">
        <v>260</v>
      </c>
      <c r="G96" s="28"/>
      <c r="H96" s="83" t="s">
        <v>945</v>
      </c>
      <c r="I96" s="83"/>
      <c r="J96" s="128" t="s">
        <v>260</v>
      </c>
      <c r="K96" s="28"/>
      <c r="L96" s="83" t="s">
        <v>946</v>
      </c>
      <c r="M96" s="83"/>
      <c r="N96" s="128" t="s">
        <v>260</v>
      </c>
    </row>
    <row r="97" spans="1:14">
      <c r="A97" s="14"/>
      <c r="B97" s="52" t="s">
        <v>947</v>
      </c>
      <c r="C97" s="22"/>
      <c r="D97" s="67">
        <v>97.1</v>
      </c>
      <c r="E97" s="67"/>
      <c r="F97" s="65"/>
      <c r="G97" s="22"/>
      <c r="H97" s="89">
        <v>159.19999999999999</v>
      </c>
      <c r="I97" s="89"/>
      <c r="J97" s="65"/>
      <c r="K97" s="22"/>
      <c r="L97" s="89">
        <v>53.8</v>
      </c>
      <c r="M97" s="89"/>
      <c r="N97" s="65"/>
    </row>
    <row r="98" spans="1:14">
      <c r="A98" s="14"/>
      <c r="B98" s="52"/>
      <c r="C98" s="22"/>
      <c r="D98" s="54"/>
      <c r="E98" s="54"/>
      <c r="F98" s="22"/>
      <c r="G98" s="22"/>
      <c r="H98" s="81"/>
      <c r="I98" s="81"/>
      <c r="J98" s="22"/>
      <c r="K98" s="22"/>
      <c r="L98" s="81"/>
      <c r="M98" s="81"/>
      <c r="N98" s="22"/>
    </row>
    <row r="99" spans="1:14">
      <c r="A99" s="14"/>
      <c r="B99" s="27" t="s">
        <v>948</v>
      </c>
      <c r="C99" s="28"/>
      <c r="D99" s="43"/>
      <c r="E99" s="43"/>
      <c r="F99" s="43"/>
      <c r="G99" s="28"/>
      <c r="H99" s="43"/>
      <c r="I99" s="43"/>
      <c r="J99" s="43"/>
      <c r="K99" s="28"/>
      <c r="L99" s="43"/>
      <c r="M99" s="43"/>
      <c r="N99" s="43"/>
    </row>
    <row r="100" spans="1:14">
      <c r="A100" s="14"/>
      <c r="B100" s="190" t="s">
        <v>86</v>
      </c>
      <c r="C100" s="22"/>
      <c r="D100" s="54">
        <v>25.4</v>
      </c>
      <c r="E100" s="54"/>
      <c r="F100" s="22"/>
      <c r="G100" s="22"/>
      <c r="H100" s="81">
        <v>64.400000000000006</v>
      </c>
      <c r="I100" s="81"/>
      <c r="J100" s="22"/>
      <c r="K100" s="22"/>
      <c r="L100" s="81">
        <v>42.5</v>
      </c>
      <c r="M100" s="81"/>
      <c r="N100" s="22"/>
    </row>
    <row r="101" spans="1:14">
      <c r="A101" s="14"/>
      <c r="B101" s="190"/>
      <c r="C101" s="22"/>
      <c r="D101" s="54"/>
      <c r="E101" s="54"/>
      <c r="F101" s="22"/>
      <c r="G101" s="22"/>
      <c r="H101" s="81"/>
      <c r="I101" s="81"/>
      <c r="J101" s="22"/>
      <c r="K101" s="22"/>
      <c r="L101" s="81"/>
      <c r="M101" s="81"/>
      <c r="N101" s="22"/>
    </row>
    <row r="102" spans="1:14" ht="27" thickBot="1">
      <c r="A102" s="14"/>
      <c r="B102" s="185" t="s">
        <v>90</v>
      </c>
      <c r="C102" s="28"/>
      <c r="D102" s="59" t="s">
        <v>356</v>
      </c>
      <c r="E102" s="59"/>
      <c r="F102" s="127" t="s">
        <v>260</v>
      </c>
      <c r="G102" s="28"/>
      <c r="H102" s="83" t="s">
        <v>949</v>
      </c>
      <c r="I102" s="83"/>
      <c r="J102" s="128" t="s">
        <v>260</v>
      </c>
      <c r="K102" s="28"/>
      <c r="L102" s="83" t="s">
        <v>950</v>
      </c>
      <c r="M102" s="83"/>
      <c r="N102" s="128" t="s">
        <v>260</v>
      </c>
    </row>
    <row r="103" spans="1:14">
      <c r="A103" s="14"/>
      <c r="B103" s="52" t="s">
        <v>100</v>
      </c>
      <c r="C103" s="22"/>
      <c r="D103" s="61" t="s">
        <v>258</v>
      </c>
      <c r="E103" s="67">
        <v>112.6</v>
      </c>
      <c r="F103" s="65"/>
      <c r="G103" s="22"/>
      <c r="H103" s="85" t="s">
        <v>258</v>
      </c>
      <c r="I103" s="89">
        <v>214.5</v>
      </c>
      <c r="J103" s="65"/>
      <c r="K103" s="22"/>
      <c r="L103" s="85" t="s">
        <v>258</v>
      </c>
      <c r="M103" s="89">
        <v>91.8</v>
      </c>
      <c r="N103" s="65"/>
    </row>
    <row r="104" spans="1:14" ht="15.75" thickBot="1">
      <c r="A104" s="14"/>
      <c r="B104" s="52"/>
      <c r="C104" s="22"/>
      <c r="D104" s="62"/>
      <c r="E104" s="68"/>
      <c r="F104" s="66"/>
      <c r="G104" s="22"/>
      <c r="H104" s="86"/>
      <c r="I104" s="90"/>
      <c r="J104" s="66"/>
      <c r="K104" s="22"/>
      <c r="L104" s="86"/>
      <c r="M104" s="90"/>
      <c r="N104" s="66"/>
    </row>
    <row r="105" spans="1:14" ht="15.75" thickTop="1">
      <c r="A105" s="14" t="s">
        <v>1344</v>
      </c>
      <c r="B105" s="22" t="s">
        <v>951</v>
      </c>
      <c r="C105" s="22"/>
      <c r="D105" s="22"/>
      <c r="E105" s="22"/>
      <c r="F105" s="22"/>
      <c r="G105" s="22"/>
      <c r="H105" s="22"/>
      <c r="I105" s="22"/>
      <c r="J105" s="22"/>
      <c r="K105" s="22"/>
      <c r="L105" s="22"/>
      <c r="M105" s="22"/>
      <c r="N105" s="22"/>
    </row>
    <row r="106" spans="1:14">
      <c r="A106" s="14"/>
      <c r="B106" s="37"/>
      <c r="C106" s="37"/>
      <c r="D106" s="37"/>
      <c r="E106" s="37"/>
      <c r="F106" s="37"/>
      <c r="G106" s="37"/>
      <c r="H106" s="37"/>
      <c r="I106" s="37"/>
      <c r="J106" s="37"/>
      <c r="K106" s="37"/>
      <c r="L106" s="37"/>
      <c r="M106" s="37"/>
      <c r="N106" s="37"/>
    </row>
    <row r="107" spans="1:14">
      <c r="A107" s="14"/>
      <c r="B107" s="15"/>
      <c r="C107" s="15"/>
      <c r="D107" s="15"/>
      <c r="E107" s="15"/>
      <c r="F107" s="15"/>
      <c r="G107" s="15"/>
      <c r="H107" s="15"/>
      <c r="I107" s="15"/>
      <c r="J107" s="15"/>
      <c r="K107" s="15"/>
      <c r="L107" s="15"/>
      <c r="M107" s="15"/>
      <c r="N107" s="15"/>
    </row>
    <row r="108" spans="1:14" ht="15.75" thickBot="1">
      <c r="A108" s="14"/>
      <c r="B108" s="24" t="s">
        <v>250</v>
      </c>
      <c r="C108" s="12"/>
      <c r="D108" s="40">
        <v>2014</v>
      </c>
      <c r="E108" s="40"/>
      <c r="F108" s="40"/>
      <c r="G108" s="12"/>
      <c r="H108" s="40">
        <v>2013</v>
      </c>
      <c r="I108" s="40"/>
      <c r="J108" s="40"/>
      <c r="K108" s="12"/>
      <c r="L108" s="40">
        <v>2012</v>
      </c>
      <c r="M108" s="40"/>
      <c r="N108" s="40"/>
    </row>
    <row r="109" spans="1:14">
      <c r="A109" s="14"/>
      <c r="B109" s="42" t="s">
        <v>381</v>
      </c>
      <c r="C109" s="43"/>
      <c r="D109" s="45" t="s">
        <v>258</v>
      </c>
      <c r="E109" s="47">
        <v>187.5</v>
      </c>
      <c r="F109" s="48"/>
      <c r="G109" s="43"/>
      <c r="H109" s="76" t="s">
        <v>258</v>
      </c>
      <c r="I109" s="78">
        <v>207.2</v>
      </c>
      <c r="J109" s="48"/>
      <c r="K109" s="43"/>
      <c r="L109" s="76" t="s">
        <v>258</v>
      </c>
      <c r="M109" s="78">
        <v>212.6</v>
      </c>
      <c r="N109" s="48"/>
    </row>
    <row r="110" spans="1:14">
      <c r="A110" s="14"/>
      <c r="B110" s="42"/>
      <c r="C110" s="43"/>
      <c r="D110" s="44"/>
      <c r="E110" s="46"/>
      <c r="F110" s="43"/>
      <c r="G110" s="43"/>
      <c r="H110" s="75"/>
      <c r="I110" s="77"/>
      <c r="J110" s="43"/>
      <c r="K110" s="43"/>
      <c r="L110" s="75"/>
      <c r="M110" s="77"/>
      <c r="N110" s="43"/>
    </row>
    <row r="111" spans="1:14">
      <c r="A111" s="14"/>
      <c r="B111" s="52" t="s">
        <v>382</v>
      </c>
      <c r="C111" s="22"/>
      <c r="D111" s="54">
        <v>47.9</v>
      </c>
      <c r="E111" s="54"/>
      <c r="F111" s="22"/>
      <c r="G111" s="22"/>
      <c r="H111" s="81">
        <v>46.7</v>
      </c>
      <c r="I111" s="81"/>
      <c r="J111" s="22"/>
      <c r="K111" s="22"/>
      <c r="L111" s="81">
        <v>44.4</v>
      </c>
      <c r="M111" s="81"/>
      <c r="N111" s="22"/>
    </row>
    <row r="112" spans="1:14" ht="15.75" thickBot="1">
      <c r="A112" s="14"/>
      <c r="B112" s="52"/>
      <c r="C112" s="22"/>
      <c r="D112" s="98"/>
      <c r="E112" s="98"/>
      <c r="F112" s="99"/>
      <c r="G112" s="22"/>
      <c r="H112" s="102"/>
      <c r="I112" s="102"/>
      <c r="J112" s="99"/>
      <c r="K112" s="22"/>
      <c r="L112" s="102"/>
      <c r="M112" s="102"/>
      <c r="N112" s="99"/>
    </row>
    <row r="113" spans="1:14">
      <c r="A113" s="14"/>
      <c r="B113" s="42" t="s">
        <v>952</v>
      </c>
      <c r="C113" s="43"/>
      <c r="D113" s="45" t="s">
        <v>258</v>
      </c>
      <c r="E113" s="47">
        <v>235.4</v>
      </c>
      <c r="F113" s="48"/>
      <c r="G113" s="43"/>
      <c r="H113" s="76" t="s">
        <v>258</v>
      </c>
      <c r="I113" s="78">
        <v>253.9</v>
      </c>
      <c r="J113" s="48"/>
      <c r="K113" s="43"/>
      <c r="L113" s="76" t="s">
        <v>258</v>
      </c>
      <c r="M113" s="78">
        <v>257</v>
      </c>
      <c r="N113" s="48"/>
    </row>
    <row r="114" spans="1:14" ht="15.75" thickBot="1">
      <c r="A114" s="14"/>
      <c r="B114" s="42"/>
      <c r="C114" s="43"/>
      <c r="D114" s="118"/>
      <c r="E114" s="119"/>
      <c r="F114" s="109"/>
      <c r="G114" s="43"/>
      <c r="H114" s="107"/>
      <c r="I114" s="110"/>
      <c r="J114" s="109"/>
      <c r="K114" s="43"/>
      <c r="L114" s="107"/>
      <c r="M114" s="110"/>
      <c r="N114" s="109"/>
    </row>
    <row r="115" spans="1:14" ht="15.75" thickTop="1"/>
  </sheetData>
  <mergeCells count="474">
    <mergeCell ref="A85:A104"/>
    <mergeCell ref="B85:N85"/>
    <mergeCell ref="A105:A114"/>
    <mergeCell ref="B105:N105"/>
    <mergeCell ref="B4:N4"/>
    <mergeCell ref="A16:A33"/>
    <mergeCell ref="B16:N16"/>
    <mergeCell ref="A34:A65"/>
    <mergeCell ref="B34:N34"/>
    <mergeCell ref="A66:A84"/>
    <mergeCell ref="B66:N66"/>
    <mergeCell ref="J113:J114"/>
    <mergeCell ref="K113:K114"/>
    <mergeCell ref="L113:L114"/>
    <mergeCell ref="M113:M114"/>
    <mergeCell ref="N113:N114"/>
    <mergeCell ref="A1:A2"/>
    <mergeCell ref="B1:N1"/>
    <mergeCell ref="B2:N2"/>
    <mergeCell ref="B3:N3"/>
    <mergeCell ref="A4:A15"/>
    <mergeCell ref="L111:M112"/>
    <mergeCell ref="N111:N112"/>
    <mergeCell ref="B113:B114"/>
    <mergeCell ref="C113:C114"/>
    <mergeCell ref="D113:D114"/>
    <mergeCell ref="E113:E114"/>
    <mergeCell ref="F113:F114"/>
    <mergeCell ref="G113:G114"/>
    <mergeCell ref="H113:H114"/>
    <mergeCell ref="I113:I114"/>
    <mergeCell ref="M109:M110"/>
    <mergeCell ref="N109:N110"/>
    <mergeCell ref="B111:B112"/>
    <mergeCell ref="C111:C112"/>
    <mergeCell ref="D111:E112"/>
    <mergeCell ref="F111:F112"/>
    <mergeCell ref="G111:G112"/>
    <mergeCell ref="H111:I112"/>
    <mergeCell ref="J111:J112"/>
    <mergeCell ref="K111:K112"/>
    <mergeCell ref="G109:G110"/>
    <mergeCell ref="H109:H110"/>
    <mergeCell ref="I109:I110"/>
    <mergeCell ref="J109:J110"/>
    <mergeCell ref="K109:K110"/>
    <mergeCell ref="L109:L110"/>
    <mergeCell ref="N103:N104"/>
    <mergeCell ref="B106:N106"/>
    <mergeCell ref="D108:F108"/>
    <mergeCell ref="H108:J108"/>
    <mergeCell ref="L108:N108"/>
    <mergeCell ref="B109:B110"/>
    <mergeCell ref="C109:C110"/>
    <mergeCell ref="D109:D110"/>
    <mergeCell ref="E109:E110"/>
    <mergeCell ref="F109:F110"/>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0:J101"/>
    <mergeCell ref="K100:K101"/>
    <mergeCell ref="L100:M101"/>
    <mergeCell ref="N100:N101"/>
    <mergeCell ref="D102:E102"/>
    <mergeCell ref="H102:I102"/>
    <mergeCell ref="L102:M102"/>
    <mergeCell ref="B100:B101"/>
    <mergeCell ref="C100:C101"/>
    <mergeCell ref="D100:E101"/>
    <mergeCell ref="F100:F101"/>
    <mergeCell ref="G100:G101"/>
    <mergeCell ref="H100:I101"/>
    <mergeCell ref="J97:J98"/>
    <mergeCell ref="K97:K98"/>
    <mergeCell ref="L97:M98"/>
    <mergeCell ref="N97:N98"/>
    <mergeCell ref="D99:F99"/>
    <mergeCell ref="H99:J99"/>
    <mergeCell ref="L99:N99"/>
    <mergeCell ref="N94:N95"/>
    <mergeCell ref="D96:E96"/>
    <mergeCell ref="H96:I96"/>
    <mergeCell ref="L96:M96"/>
    <mergeCell ref="B97:B98"/>
    <mergeCell ref="C97:C98"/>
    <mergeCell ref="D97:E98"/>
    <mergeCell ref="F97:F98"/>
    <mergeCell ref="G97:G98"/>
    <mergeCell ref="H97:I98"/>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B90:B91"/>
    <mergeCell ref="C90:C91"/>
    <mergeCell ref="D90:D91"/>
    <mergeCell ref="E90:E91"/>
    <mergeCell ref="F90:F91"/>
    <mergeCell ref="G90:G91"/>
    <mergeCell ref="N83:N84"/>
    <mergeCell ref="B86:N86"/>
    <mergeCell ref="D88:F88"/>
    <mergeCell ref="H88:J88"/>
    <mergeCell ref="L88:N88"/>
    <mergeCell ref="D89:F89"/>
    <mergeCell ref="H89:J89"/>
    <mergeCell ref="L89:N89"/>
    <mergeCell ref="H83:H84"/>
    <mergeCell ref="I83:I84"/>
    <mergeCell ref="J83:J84"/>
    <mergeCell ref="K83:K84"/>
    <mergeCell ref="L83:L84"/>
    <mergeCell ref="M83:M84"/>
    <mergeCell ref="B83:B84"/>
    <mergeCell ref="C83:C84"/>
    <mergeCell ref="D83:D84"/>
    <mergeCell ref="E83:E84"/>
    <mergeCell ref="F83:F84"/>
    <mergeCell ref="G83:G84"/>
    <mergeCell ref="J80:J81"/>
    <mergeCell ref="K80:K81"/>
    <mergeCell ref="L80:M81"/>
    <mergeCell ref="N80:N81"/>
    <mergeCell ref="D82:E82"/>
    <mergeCell ref="H82:I82"/>
    <mergeCell ref="L82:M82"/>
    <mergeCell ref="J78:J79"/>
    <mergeCell ref="K78:K79"/>
    <mergeCell ref="L78:M79"/>
    <mergeCell ref="N78:N79"/>
    <mergeCell ref="B80:B81"/>
    <mergeCell ref="C80:C81"/>
    <mergeCell ref="D80:E81"/>
    <mergeCell ref="F80:F81"/>
    <mergeCell ref="G80:G81"/>
    <mergeCell ref="H80:I81"/>
    <mergeCell ref="N75:N76"/>
    <mergeCell ref="D77:E77"/>
    <mergeCell ref="H77:I77"/>
    <mergeCell ref="L77:M77"/>
    <mergeCell ref="B78:B79"/>
    <mergeCell ref="C78:C79"/>
    <mergeCell ref="D78:E79"/>
    <mergeCell ref="F78:F79"/>
    <mergeCell ref="G78:G79"/>
    <mergeCell ref="H78:I79"/>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N64:N65"/>
    <mergeCell ref="B67:N67"/>
    <mergeCell ref="D69:F69"/>
    <mergeCell ref="H69:J69"/>
    <mergeCell ref="L69:N69"/>
    <mergeCell ref="D70:F70"/>
    <mergeCell ref="H70:J70"/>
    <mergeCell ref="L70:N70"/>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B62:B63"/>
    <mergeCell ref="C62:C63"/>
    <mergeCell ref="D62:E63"/>
    <mergeCell ref="F62:F63"/>
    <mergeCell ref="G62:G63"/>
    <mergeCell ref="H62:I63"/>
    <mergeCell ref="J59:J60"/>
    <mergeCell ref="K59:K60"/>
    <mergeCell ref="L59:M60"/>
    <mergeCell ref="N59:N60"/>
    <mergeCell ref="D61:E61"/>
    <mergeCell ref="H61:I61"/>
    <mergeCell ref="L61:M61"/>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N46:N47"/>
    <mergeCell ref="D48:F48"/>
    <mergeCell ref="H48:J48"/>
    <mergeCell ref="L48:N48"/>
    <mergeCell ref="B49:B50"/>
    <mergeCell ref="C49:C50"/>
    <mergeCell ref="D49:E50"/>
    <mergeCell ref="F49:F50"/>
    <mergeCell ref="G49:G50"/>
    <mergeCell ref="H49:I50"/>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D39:F39"/>
    <mergeCell ref="H39:J39"/>
    <mergeCell ref="L39:N39"/>
    <mergeCell ref="K32:K33"/>
    <mergeCell ref="L32:L33"/>
    <mergeCell ref="M32:M33"/>
    <mergeCell ref="N32:N33"/>
    <mergeCell ref="B35:N35"/>
    <mergeCell ref="D37:F37"/>
    <mergeCell ref="H37:J37"/>
    <mergeCell ref="L37:N37"/>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17:N17"/>
    <mergeCell ref="D19:F19"/>
    <mergeCell ref="H19:J19"/>
    <mergeCell ref="L19:N19"/>
    <mergeCell ref="B20:B21"/>
    <mergeCell ref="C20:C21"/>
    <mergeCell ref="D20:D21"/>
    <mergeCell ref="E20:E21"/>
    <mergeCell ref="F20:F21"/>
    <mergeCell ref="G20:G21"/>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13.5703125" customWidth="1"/>
    <col min="4" max="4" width="2.85546875" customWidth="1"/>
    <col min="5" max="5" width="7.42578125" customWidth="1"/>
    <col min="6" max="6" width="2.28515625" customWidth="1"/>
    <col min="7" max="7" width="13.5703125" customWidth="1"/>
    <col min="8" max="8" width="2.85546875" customWidth="1"/>
    <col min="9" max="9" width="7.42578125" customWidth="1"/>
    <col min="10" max="10" width="2.28515625" customWidth="1"/>
    <col min="11" max="11" width="13.5703125" customWidth="1"/>
    <col min="12" max="12" width="2.85546875" customWidth="1"/>
    <col min="13" max="13" width="7.42578125" customWidth="1"/>
    <col min="14" max="14" width="2.28515625" customWidth="1"/>
  </cols>
  <sheetData>
    <row r="1" spans="1:14" ht="15" customHeight="1">
      <c r="A1" s="10" t="s">
        <v>1345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953</v>
      </c>
      <c r="B3" s="19"/>
      <c r="C3" s="19"/>
      <c r="D3" s="19"/>
      <c r="E3" s="19"/>
      <c r="F3" s="19"/>
      <c r="G3" s="19"/>
      <c r="H3" s="19"/>
      <c r="I3" s="19"/>
      <c r="J3" s="19"/>
      <c r="K3" s="19"/>
      <c r="L3" s="19"/>
      <c r="M3" s="19"/>
      <c r="N3" s="19"/>
    </row>
    <row r="4" spans="1:14" ht="25.5" customHeight="1">
      <c r="A4" s="14" t="s">
        <v>1346</v>
      </c>
      <c r="B4" s="22" t="s">
        <v>956</v>
      </c>
      <c r="C4" s="22"/>
      <c r="D4" s="22"/>
      <c r="E4" s="22"/>
      <c r="F4" s="22"/>
      <c r="G4" s="22"/>
      <c r="H4" s="22"/>
      <c r="I4" s="22"/>
      <c r="J4" s="22"/>
      <c r="K4" s="22"/>
      <c r="L4" s="22"/>
      <c r="M4" s="22"/>
      <c r="N4" s="22"/>
    </row>
    <row r="5" spans="1:14">
      <c r="A5" s="14"/>
      <c r="B5" s="37"/>
      <c r="C5" s="37"/>
      <c r="D5" s="37"/>
      <c r="E5" s="37"/>
      <c r="F5" s="37"/>
      <c r="G5" s="37"/>
      <c r="H5" s="37"/>
      <c r="I5" s="37"/>
      <c r="J5" s="37"/>
      <c r="K5" s="37"/>
      <c r="L5" s="37"/>
      <c r="M5" s="37"/>
      <c r="N5" s="37"/>
    </row>
    <row r="6" spans="1:14">
      <c r="A6" s="14"/>
      <c r="B6" s="15"/>
      <c r="C6" s="15"/>
      <c r="D6" s="15"/>
      <c r="E6" s="15"/>
      <c r="F6" s="15"/>
      <c r="G6" s="15"/>
      <c r="H6" s="15"/>
      <c r="I6" s="15"/>
      <c r="J6" s="15"/>
      <c r="K6" s="15"/>
      <c r="L6" s="15"/>
      <c r="M6" s="15"/>
      <c r="N6" s="15"/>
    </row>
    <row r="7" spans="1:14" ht="23.25" thickBot="1">
      <c r="A7" s="14"/>
      <c r="B7" s="24" t="s">
        <v>957</v>
      </c>
      <c r="C7" s="12"/>
      <c r="D7" s="40">
        <v>2014</v>
      </c>
      <c r="E7" s="40"/>
      <c r="F7" s="40"/>
      <c r="G7" s="12"/>
      <c r="H7" s="40">
        <v>2013</v>
      </c>
      <c r="I7" s="40"/>
      <c r="J7" s="40"/>
      <c r="K7" s="12"/>
      <c r="L7" s="40">
        <v>2012</v>
      </c>
      <c r="M7" s="40"/>
      <c r="N7" s="40"/>
    </row>
    <row r="8" spans="1:14" ht="26.25">
      <c r="A8" s="14"/>
      <c r="B8" s="69" t="s">
        <v>958</v>
      </c>
      <c r="C8" s="28"/>
      <c r="D8" s="48"/>
      <c r="E8" s="48"/>
      <c r="F8" s="48"/>
      <c r="G8" s="28"/>
      <c r="H8" s="48"/>
      <c r="I8" s="48"/>
      <c r="J8" s="48"/>
      <c r="K8" s="28"/>
      <c r="L8" s="48"/>
      <c r="M8" s="48"/>
      <c r="N8" s="48"/>
    </row>
    <row r="9" spans="1:14">
      <c r="A9" s="14"/>
      <c r="B9" s="97" t="s">
        <v>959</v>
      </c>
      <c r="C9" s="22"/>
      <c r="D9" s="55" t="s">
        <v>258</v>
      </c>
      <c r="E9" s="54" t="s">
        <v>267</v>
      </c>
      <c r="F9" s="22"/>
      <c r="G9" s="22"/>
      <c r="H9" s="79" t="s">
        <v>258</v>
      </c>
      <c r="I9" s="81" t="s">
        <v>267</v>
      </c>
      <c r="J9" s="22"/>
      <c r="K9" s="22"/>
      <c r="L9" s="79" t="s">
        <v>258</v>
      </c>
      <c r="M9" s="81" t="s">
        <v>656</v>
      </c>
      <c r="N9" s="79" t="s">
        <v>260</v>
      </c>
    </row>
    <row r="10" spans="1:14">
      <c r="A10" s="14"/>
      <c r="B10" s="97"/>
      <c r="C10" s="22"/>
      <c r="D10" s="55"/>
      <c r="E10" s="54"/>
      <c r="F10" s="22"/>
      <c r="G10" s="22"/>
      <c r="H10" s="79"/>
      <c r="I10" s="81"/>
      <c r="J10" s="22"/>
      <c r="K10" s="22"/>
      <c r="L10" s="79"/>
      <c r="M10" s="81"/>
      <c r="N10" s="79"/>
    </row>
    <row r="11" spans="1:14">
      <c r="A11" s="14"/>
      <c r="B11" s="96" t="s">
        <v>960</v>
      </c>
      <c r="C11" s="43"/>
      <c r="D11" s="46" t="s">
        <v>267</v>
      </c>
      <c r="E11" s="46"/>
      <c r="F11" s="43"/>
      <c r="G11" s="43"/>
      <c r="H11" s="77" t="s">
        <v>267</v>
      </c>
      <c r="I11" s="77"/>
      <c r="J11" s="43"/>
      <c r="K11" s="43"/>
      <c r="L11" s="77">
        <v>12.9</v>
      </c>
      <c r="M11" s="77"/>
      <c r="N11" s="43"/>
    </row>
    <row r="12" spans="1:14">
      <c r="A12" s="14"/>
      <c r="B12" s="96"/>
      <c r="C12" s="43"/>
      <c r="D12" s="46"/>
      <c r="E12" s="46"/>
      <c r="F12" s="43"/>
      <c r="G12" s="43"/>
      <c r="H12" s="77"/>
      <c r="I12" s="77"/>
      <c r="J12" s="43"/>
      <c r="K12" s="43"/>
      <c r="L12" s="77"/>
      <c r="M12" s="77"/>
      <c r="N12" s="43"/>
    </row>
    <row r="13" spans="1:14">
      <c r="A13" s="14"/>
      <c r="B13" s="97" t="s">
        <v>961</v>
      </c>
      <c r="C13" s="22"/>
      <c r="D13" s="54">
        <v>3</v>
      </c>
      <c r="E13" s="54"/>
      <c r="F13" s="22"/>
      <c r="G13" s="22"/>
      <c r="H13" s="81">
        <v>4.9000000000000004</v>
      </c>
      <c r="I13" s="81"/>
      <c r="J13" s="22"/>
      <c r="K13" s="22"/>
      <c r="L13" s="81">
        <v>6.2</v>
      </c>
      <c r="M13" s="81"/>
      <c r="N13" s="22"/>
    </row>
    <row r="14" spans="1:14" ht="15.75" thickBot="1">
      <c r="A14" s="14"/>
      <c r="B14" s="97"/>
      <c r="C14" s="22"/>
      <c r="D14" s="98"/>
      <c r="E14" s="98"/>
      <c r="F14" s="99"/>
      <c r="G14" s="22"/>
      <c r="H14" s="102"/>
      <c r="I14" s="102"/>
      <c r="J14" s="99"/>
      <c r="K14" s="22"/>
      <c r="L14" s="102"/>
      <c r="M14" s="102"/>
      <c r="N14" s="99"/>
    </row>
    <row r="15" spans="1:14">
      <c r="A15" s="14"/>
      <c r="B15" s="75" t="s">
        <v>962</v>
      </c>
      <c r="C15" s="43"/>
      <c r="D15" s="47">
        <v>3</v>
      </c>
      <c r="E15" s="47"/>
      <c r="F15" s="48"/>
      <c r="G15" s="43"/>
      <c r="H15" s="78">
        <v>4.9000000000000004</v>
      </c>
      <c r="I15" s="78"/>
      <c r="J15" s="48"/>
      <c r="K15" s="43"/>
      <c r="L15" s="78">
        <v>18.899999999999999</v>
      </c>
      <c r="M15" s="78"/>
      <c r="N15" s="48"/>
    </row>
    <row r="16" spans="1:14">
      <c r="A16" s="14"/>
      <c r="B16" s="75"/>
      <c r="C16" s="43"/>
      <c r="D16" s="46"/>
      <c r="E16" s="46"/>
      <c r="F16" s="43"/>
      <c r="G16" s="43"/>
      <c r="H16" s="77"/>
      <c r="I16" s="77"/>
      <c r="J16" s="43"/>
      <c r="K16" s="43"/>
      <c r="L16" s="77"/>
      <c r="M16" s="77"/>
      <c r="N16" s="43"/>
    </row>
    <row r="17" spans="1:14" ht="15.75" thickBot="1">
      <c r="A17" s="14"/>
      <c r="B17" s="71" t="s">
        <v>99</v>
      </c>
      <c r="C17" s="12"/>
      <c r="D17" s="98" t="s">
        <v>300</v>
      </c>
      <c r="E17" s="98"/>
      <c r="F17" s="34" t="s">
        <v>260</v>
      </c>
      <c r="G17" s="12"/>
      <c r="H17" s="102" t="s">
        <v>757</v>
      </c>
      <c r="I17" s="102"/>
      <c r="J17" s="71" t="s">
        <v>260</v>
      </c>
      <c r="K17" s="12"/>
      <c r="L17" s="102" t="s">
        <v>758</v>
      </c>
      <c r="M17" s="102"/>
      <c r="N17" s="112" t="s">
        <v>260</v>
      </c>
    </row>
    <row r="18" spans="1:14">
      <c r="A18" s="14"/>
      <c r="B18" s="75" t="s">
        <v>102</v>
      </c>
      <c r="C18" s="43"/>
      <c r="D18" s="45" t="s">
        <v>258</v>
      </c>
      <c r="E18" s="47">
        <v>1.9</v>
      </c>
      <c r="F18" s="48"/>
      <c r="G18" s="43"/>
      <c r="H18" s="76" t="s">
        <v>258</v>
      </c>
      <c r="I18" s="78">
        <v>3.2</v>
      </c>
      <c r="J18" s="48"/>
      <c r="K18" s="43"/>
      <c r="L18" s="76" t="s">
        <v>258</v>
      </c>
      <c r="M18" s="78">
        <v>11.6</v>
      </c>
      <c r="N18" s="48"/>
    </row>
    <row r="19" spans="1:14" ht="15.75" thickBot="1">
      <c r="A19" s="14"/>
      <c r="B19" s="75"/>
      <c r="C19" s="43"/>
      <c r="D19" s="118"/>
      <c r="E19" s="119"/>
      <c r="F19" s="109"/>
      <c r="G19" s="43"/>
      <c r="H19" s="107"/>
      <c r="I19" s="110"/>
      <c r="J19" s="109"/>
      <c r="K19" s="43"/>
      <c r="L19" s="107"/>
      <c r="M19" s="110"/>
      <c r="N19" s="109"/>
    </row>
    <row r="20" spans="1:14" ht="15.75" thickTop="1">
      <c r="A20" s="14"/>
      <c r="B20" s="12"/>
      <c r="C20" s="12"/>
      <c r="D20" s="135"/>
      <c r="E20" s="135"/>
      <c r="F20" s="135"/>
      <c r="G20" s="12"/>
      <c r="H20" s="135"/>
      <c r="I20" s="135"/>
      <c r="J20" s="135"/>
      <c r="K20" s="12"/>
      <c r="L20" s="135"/>
      <c r="M20" s="135"/>
      <c r="N20" s="135"/>
    </row>
    <row r="21" spans="1:14" ht="26.25">
      <c r="A21" s="14"/>
      <c r="B21" s="69" t="s">
        <v>963</v>
      </c>
      <c r="C21" s="28"/>
      <c r="D21" s="43"/>
      <c r="E21" s="43"/>
      <c r="F21" s="43"/>
      <c r="G21" s="28"/>
      <c r="H21" s="43"/>
      <c r="I21" s="43"/>
      <c r="J21" s="43"/>
      <c r="K21" s="28"/>
      <c r="L21" s="43"/>
      <c r="M21" s="43"/>
      <c r="N21" s="43"/>
    </row>
    <row r="22" spans="1:14">
      <c r="A22" s="14"/>
      <c r="B22" s="164" t="s">
        <v>964</v>
      </c>
      <c r="C22" s="22"/>
      <c r="D22" s="55" t="s">
        <v>258</v>
      </c>
      <c r="E22" s="54">
        <v>0.04</v>
      </c>
      <c r="F22" s="22"/>
      <c r="G22" s="22"/>
      <c r="H22" s="79" t="s">
        <v>258</v>
      </c>
      <c r="I22" s="81">
        <v>0.06</v>
      </c>
      <c r="J22" s="22"/>
      <c r="K22" s="22"/>
      <c r="L22" s="79" t="s">
        <v>258</v>
      </c>
      <c r="M22" s="81">
        <v>0.2</v>
      </c>
      <c r="N22" s="22"/>
    </row>
    <row r="23" spans="1:14" ht="15.75" thickBot="1">
      <c r="A23" s="14"/>
      <c r="B23" s="164"/>
      <c r="C23" s="22"/>
      <c r="D23" s="62"/>
      <c r="E23" s="68"/>
      <c r="F23" s="66"/>
      <c r="G23" s="22"/>
      <c r="H23" s="86"/>
      <c r="I23" s="90"/>
      <c r="J23" s="66"/>
      <c r="K23" s="22"/>
      <c r="L23" s="86"/>
      <c r="M23" s="90"/>
      <c r="N23" s="66"/>
    </row>
    <row r="24" spans="1:14" ht="15.75" thickTop="1">
      <c r="A24" s="14"/>
      <c r="B24" s="163" t="s">
        <v>965</v>
      </c>
      <c r="C24" s="43"/>
      <c r="D24" s="151" t="s">
        <v>258</v>
      </c>
      <c r="E24" s="152">
        <v>0.04</v>
      </c>
      <c r="F24" s="150"/>
      <c r="G24" s="43"/>
      <c r="H24" s="192" t="s">
        <v>258</v>
      </c>
      <c r="I24" s="193">
        <v>0.06</v>
      </c>
      <c r="J24" s="150"/>
      <c r="K24" s="43"/>
      <c r="L24" s="192" t="s">
        <v>258</v>
      </c>
      <c r="M24" s="193">
        <v>0.2</v>
      </c>
      <c r="N24" s="150"/>
    </row>
    <row r="25" spans="1:14" ht="15.75" thickBot="1">
      <c r="A25" s="14"/>
      <c r="B25" s="163"/>
      <c r="C25" s="43"/>
      <c r="D25" s="118"/>
      <c r="E25" s="119"/>
      <c r="F25" s="109"/>
      <c r="G25" s="43"/>
      <c r="H25" s="107"/>
      <c r="I25" s="110"/>
      <c r="J25" s="109"/>
      <c r="K25" s="43"/>
      <c r="L25" s="107"/>
      <c r="M25" s="110"/>
      <c r="N25" s="109"/>
    </row>
    <row r="26" spans="1:14" ht="15.75" thickTop="1"/>
  </sheetData>
  <mergeCells count="104">
    <mergeCell ref="K24:K25"/>
    <mergeCell ref="L24:L25"/>
    <mergeCell ref="M24:M25"/>
    <mergeCell ref="N24:N25"/>
    <mergeCell ref="A1:A2"/>
    <mergeCell ref="B1:N1"/>
    <mergeCell ref="B2:N2"/>
    <mergeCell ref="B3:N3"/>
    <mergeCell ref="A4:A25"/>
    <mergeCell ref="B4:N4"/>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N18:N19"/>
    <mergeCell ref="D20:F20"/>
    <mergeCell ref="H20:J20"/>
    <mergeCell ref="L20:N20"/>
    <mergeCell ref="D21:F21"/>
    <mergeCell ref="H21:J21"/>
    <mergeCell ref="L21:N21"/>
    <mergeCell ref="H18:H19"/>
    <mergeCell ref="I18:I19"/>
    <mergeCell ref="J18:J19"/>
    <mergeCell ref="K18:K19"/>
    <mergeCell ref="L18:L19"/>
    <mergeCell ref="M18:M19"/>
    <mergeCell ref="N15:N16"/>
    <mergeCell ref="D17:E17"/>
    <mergeCell ref="H17:I17"/>
    <mergeCell ref="L17:M17"/>
    <mergeCell ref="B18:B19"/>
    <mergeCell ref="C18:C19"/>
    <mergeCell ref="D18:D19"/>
    <mergeCell ref="E18:E19"/>
    <mergeCell ref="F18:F19"/>
    <mergeCell ref="G18:G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17.7109375" customWidth="1"/>
    <col min="4" max="4" width="3.5703125" customWidth="1"/>
    <col min="5" max="5" width="9.5703125" customWidth="1"/>
    <col min="6" max="7" width="17.7109375" customWidth="1"/>
    <col min="8" max="8" width="3.5703125" customWidth="1"/>
    <col min="9" max="9" width="9.5703125" customWidth="1"/>
    <col min="10" max="11" width="17.7109375" customWidth="1"/>
    <col min="12" max="12" width="5.7109375" customWidth="1"/>
    <col min="13" max="13" width="11.5703125" customWidth="1"/>
    <col min="14" max="14" width="17.7109375" customWidth="1"/>
  </cols>
  <sheetData>
    <row r="1" spans="1:14" ht="15" customHeight="1">
      <c r="A1" s="10" t="s">
        <v>1347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969</v>
      </c>
      <c r="B3" s="19"/>
      <c r="C3" s="19"/>
      <c r="D3" s="19"/>
      <c r="E3" s="19"/>
      <c r="F3" s="19"/>
      <c r="G3" s="19"/>
      <c r="H3" s="19"/>
      <c r="I3" s="19"/>
      <c r="J3" s="19"/>
      <c r="K3" s="19"/>
      <c r="L3" s="19"/>
      <c r="M3" s="19"/>
      <c r="N3" s="19"/>
    </row>
    <row r="4" spans="1:14">
      <c r="A4" s="14" t="s">
        <v>1348</v>
      </c>
      <c r="B4" s="22" t="s">
        <v>987</v>
      </c>
      <c r="C4" s="22"/>
      <c r="D4" s="22"/>
      <c r="E4" s="22"/>
      <c r="F4" s="22"/>
      <c r="G4" s="22"/>
      <c r="H4" s="22"/>
      <c r="I4" s="22"/>
      <c r="J4" s="22"/>
      <c r="K4" s="22"/>
      <c r="L4" s="22"/>
      <c r="M4" s="22"/>
      <c r="N4" s="22"/>
    </row>
    <row r="5" spans="1:14">
      <c r="A5" s="14"/>
      <c r="B5" s="37"/>
      <c r="C5" s="37"/>
      <c r="D5" s="37"/>
      <c r="E5" s="37"/>
      <c r="F5" s="37"/>
      <c r="G5" s="37"/>
      <c r="H5" s="37"/>
      <c r="I5" s="37"/>
      <c r="J5" s="37"/>
      <c r="K5" s="37"/>
      <c r="L5" s="37"/>
      <c r="M5" s="37"/>
    </row>
    <row r="6" spans="1:14">
      <c r="A6" s="14"/>
      <c r="B6" s="15"/>
      <c r="C6" s="15"/>
      <c r="D6" s="15"/>
      <c r="E6" s="15"/>
      <c r="F6" s="15"/>
      <c r="G6" s="15"/>
      <c r="H6" s="15"/>
      <c r="I6" s="15"/>
      <c r="J6" s="15"/>
      <c r="K6" s="15"/>
      <c r="L6" s="15"/>
      <c r="M6" s="15"/>
    </row>
    <row r="7" spans="1:14">
      <c r="A7" s="14"/>
      <c r="B7" s="38" t="s">
        <v>250</v>
      </c>
      <c r="C7" s="22"/>
      <c r="D7" s="39" t="s">
        <v>975</v>
      </c>
      <c r="E7" s="39"/>
      <c r="F7" s="39"/>
      <c r="G7" s="39"/>
      <c r="H7" s="39"/>
      <c r="I7" s="39"/>
      <c r="J7" s="39"/>
      <c r="K7" s="22"/>
      <c r="L7" s="39" t="s">
        <v>977</v>
      </c>
      <c r="M7" s="39"/>
    </row>
    <row r="8" spans="1:14" ht="15.75" thickBot="1">
      <c r="A8" s="14"/>
      <c r="B8" s="38"/>
      <c r="C8" s="22"/>
      <c r="D8" s="40" t="s">
        <v>976</v>
      </c>
      <c r="E8" s="40"/>
      <c r="F8" s="40"/>
      <c r="G8" s="40"/>
      <c r="H8" s="40"/>
      <c r="I8" s="40"/>
      <c r="J8" s="40"/>
      <c r="K8" s="22"/>
      <c r="L8" s="39" t="s">
        <v>978</v>
      </c>
      <c r="M8" s="39"/>
    </row>
    <row r="9" spans="1:14" ht="15.75" thickBot="1">
      <c r="A9" s="14"/>
      <c r="B9" s="38"/>
      <c r="C9" s="22"/>
      <c r="D9" s="41" t="s">
        <v>979</v>
      </c>
      <c r="E9" s="41"/>
      <c r="F9" s="41"/>
      <c r="G9" s="12"/>
      <c r="H9" s="41" t="s">
        <v>980</v>
      </c>
      <c r="I9" s="41"/>
      <c r="J9" s="41"/>
      <c r="K9" s="12"/>
      <c r="L9" s="139"/>
      <c r="M9" s="139"/>
    </row>
    <row r="10" spans="1:14">
      <c r="A10" s="14"/>
      <c r="B10" s="57" t="s">
        <v>982</v>
      </c>
      <c r="C10" s="43"/>
      <c r="D10" s="76" t="s">
        <v>258</v>
      </c>
      <c r="E10" s="78" t="s">
        <v>267</v>
      </c>
      <c r="F10" s="48"/>
      <c r="G10" s="43"/>
      <c r="H10" s="76" t="s">
        <v>258</v>
      </c>
      <c r="I10" s="78">
        <v>50</v>
      </c>
      <c r="J10" s="48"/>
      <c r="K10" s="43"/>
      <c r="L10" s="78" t="s">
        <v>267</v>
      </c>
      <c r="M10" s="76" t="s">
        <v>487</v>
      </c>
    </row>
    <row r="11" spans="1:14">
      <c r="A11" s="14"/>
      <c r="B11" s="57"/>
      <c r="C11" s="43"/>
      <c r="D11" s="75"/>
      <c r="E11" s="77"/>
      <c r="F11" s="43"/>
      <c r="G11" s="43"/>
      <c r="H11" s="75"/>
      <c r="I11" s="77"/>
      <c r="J11" s="43"/>
      <c r="K11" s="43"/>
      <c r="L11" s="77"/>
      <c r="M11" s="75"/>
    </row>
    <row r="12" spans="1:14">
      <c r="A12" s="14"/>
      <c r="B12" s="56" t="s">
        <v>983</v>
      </c>
      <c r="C12" s="22"/>
      <c r="D12" s="81">
        <v>50</v>
      </c>
      <c r="E12" s="81"/>
      <c r="F12" s="22"/>
      <c r="G12" s="22"/>
      <c r="H12" s="81">
        <v>100</v>
      </c>
      <c r="I12" s="81"/>
      <c r="J12" s="22"/>
      <c r="K12" s="22"/>
      <c r="L12" s="81">
        <v>65</v>
      </c>
      <c r="M12" s="22"/>
    </row>
    <row r="13" spans="1:14">
      <c r="A13" s="14"/>
      <c r="B13" s="56"/>
      <c r="C13" s="22"/>
      <c r="D13" s="81"/>
      <c r="E13" s="81"/>
      <c r="F13" s="22"/>
      <c r="G13" s="22"/>
      <c r="H13" s="81"/>
      <c r="I13" s="81"/>
      <c r="J13" s="22"/>
      <c r="K13" s="22"/>
      <c r="L13" s="81"/>
      <c r="M13" s="22"/>
    </row>
    <row r="14" spans="1:14">
      <c r="A14" s="14"/>
      <c r="B14" s="57" t="s">
        <v>984</v>
      </c>
      <c r="C14" s="43"/>
      <c r="D14" s="77">
        <v>100</v>
      </c>
      <c r="E14" s="77"/>
      <c r="F14" s="43"/>
      <c r="G14" s="43"/>
      <c r="H14" s="77">
        <v>200</v>
      </c>
      <c r="I14" s="77"/>
      <c r="J14" s="43"/>
      <c r="K14" s="43"/>
      <c r="L14" s="77">
        <v>95</v>
      </c>
      <c r="M14" s="43"/>
    </row>
    <row r="15" spans="1:14">
      <c r="A15" s="14"/>
      <c r="B15" s="57"/>
      <c r="C15" s="43"/>
      <c r="D15" s="77"/>
      <c r="E15" s="77"/>
      <c r="F15" s="43"/>
      <c r="G15" s="43"/>
      <c r="H15" s="77"/>
      <c r="I15" s="77"/>
      <c r="J15" s="43"/>
      <c r="K15" s="43"/>
      <c r="L15" s="77"/>
      <c r="M15" s="43"/>
    </row>
    <row r="16" spans="1:14">
      <c r="A16" s="14"/>
      <c r="B16" s="56" t="s">
        <v>985</v>
      </c>
      <c r="C16" s="22"/>
      <c r="D16" s="81">
        <v>200</v>
      </c>
      <c r="E16" s="81"/>
      <c r="F16" s="22"/>
      <c r="G16" s="22"/>
      <c r="H16" s="81">
        <v>350</v>
      </c>
      <c r="I16" s="81"/>
      <c r="J16" s="22"/>
      <c r="K16" s="22"/>
      <c r="L16" s="81">
        <v>90</v>
      </c>
      <c r="M16" s="22"/>
    </row>
    <row r="17" spans="1:14">
      <c r="A17" s="14"/>
      <c r="B17" s="56"/>
      <c r="C17" s="22"/>
      <c r="D17" s="81"/>
      <c r="E17" s="81"/>
      <c r="F17" s="22"/>
      <c r="G17" s="22"/>
      <c r="H17" s="81"/>
      <c r="I17" s="81"/>
      <c r="J17" s="22"/>
      <c r="K17" s="22"/>
      <c r="L17" s="81"/>
      <c r="M17" s="22"/>
    </row>
    <row r="18" spans="1:14">
      <c r="A18" s="14"/>
      <c r="B18" s="57" t="s">
        <v>988</v>
      </c>
      <c r="C18" s="43"/>
      <c r="D18" s="77">
        <v>350</v>
      </c>
      <c r="E18" s="77"/>
      <c r="F18" s="43"/>
      <c r="G18" s="43"/>
      <c r="H18" s="77">
        <v>450</v>
      </c>
      <c r="I18" s="77"/>
      <c r="J18" s="43"/>
      <c r="K18" s="43"/>
      <c r="L18" s="77">
        <v>50</v>
      </c>
      <c r="M18" s="43"/>
    </row>
    <row r="19" spans="1:14">
      <c r="A19" s="14"/>
      <c r="B19" s="57"/>
      <c r="C19" s="43"/>
      <c r="D19" s="77"/>
      <c r="E19" s="77"/>
      <c r="F19" s="43"/>
      <c r="G19" s="43"/>
      <c r="H19" s="77"/>
      <c r="I19" s="77"/>
      <c r="J19" s="43"/>
      <c r="K19" s="43"/>
      <c r="L19" s="77"/>
      <c r="M19" s="43"/>
    </row>
    <row r="20" spans="1:14">
      <c r="A20" s="14"/>
      <c r="B20" s="22" t="s">
        <v>974</v>
      </c>
      <c r="C20" s="22"/>
      <c r="D20" s="22"/>
      <c r="E20" s="22"/>
      <c r="F20" s="22"/>
      <c r="G20" s="22"/>
      <c r="H20" s="22"/>
      <c r="I20" s="22"/>
      <c r="J20" s="22"/>
      <c r="K20" s="22"/>
      <c r="L20" s="22"/>
      <c r="M20" s="22"/>
      <c r="N20" s="22"/>
    </row>
    <row r="21" spans="1:14">
      <c r="A21" s="14"/>
      <c r="B21" s="37"/>
      <c r="C21" s="37"/>
      <c r="D21" s="37"/>
      <c r="E21" s="37"/>
      <c r="F21" s="37"/>
      <c r="G21" s="37"/>
      <c r="H21" s="37"/>
      <c r="I21" s="37"/>
      <c r="J21" s="37"/>
      <c r="K21" s="37"/>
      <c r="L21" s="37"/>
      <c r="M21" s="37"/>
    </row>
    <row r="22" spans="1:14">
      <c r="A22" s="14"/>
      <c r="B22" s="15"/>
      <c r="C22" s="15"/>
      <c r="D22" s="15"/>
      <c r="E22" s="15"/>
      <c r="F22" s="15"/>
      <c r="G22" s="15"/>
      <c r="H22" s="15"/>
      <c r="I22" s="15"/>
      <c r="J22" s="15"/>
      <c r="K22" s="15"/>
      <c r="L22" s="15"/>
      <c r="M22" s="15"/>
    </row>
    <row r="23" spans="1:14">
      <c r="A23" s="14"/>
      <c r="B23" s="38" t="s">
        <v>250</v>
      </c>
      <c r="C23" s="22"/>
      <c r="D23" s="39" t="s">
        <v>975</v>
      </c>
      <c r="E23" s="39"/>
      <c r="F23" s="39"/>
      <c r="G23" s="39"/>
      <c r="H23" s="39"/>
      <c r="I23" s="39"/>
      <c r="J23" s="39"/>
      <c r="K23" s="22"/>
      <c r="L23" s="39" t="s">
        <v>977</v>
      </c>
      <c r="M23" s="39"/>
    </row>
    <row r="24" spans="1:14" ht="15.75" thickBot="1">
      <c r="A24" s="14"/>
      <c r="B24" s="38"/>
      <c r="C24" s="22"/>
      <c r="D24" s="40" t="s">
        <v>976</v>
      </c>
      <c r="E24" s="40"/>
      <c r="F24" s="40"/>
      <c r="G24" s="40"/>
      <c r="H24" s="40"/>
      <c r="I24" s="40"/>
      <c r="J24" s="40"/>
      <c r="K24" s="22"/>
      <c r="L24" s="39" t="s">
        <v>978</v>
      </c>
      <c r="M24" s="39"/>
    </row>
    <row r="25" spans="1:14" ht="15.75" thickBot="1">
      <c r="A25" s="14"/>
      <c r="B25" s="38"/>
      <c r="C25" s="22"/>
      <c r="D25" s="41" t="s">
        <v>979</v>
      </c>
      <c r="E25" s="41"/>
      <c r="F25" s="41"/>
      <c r="G25" s="12"/>
      <c r="H25" s="41" t="s">
        <v>980</v>
      </c>
      <c r="I25" s="41"/>
      <c r="J25" s="41"/>
      <c r="K25" s="12"/>
      <c r="L25" s="139"/>
      <c r="M25" s="139"/>
    </row>
    <row r="26" spans="1:14">
      <c r="A26" s="14"/>
      <c r="B26" s="27" t="s">
        <v>981</v>
      </c>
      <c r="C26" s="28"/>
      <c r="D26" s="48"/>
      <c r="E26" s="48"/>
      <c r="F26" s="48"/>
      <c r="G26" s="28"/>
      <c r="H26" s="48"/>
      <c r="I26" s="48"/>
      <c r="J26" s="48"/>
      <c r="K26" s="28"/>
      <c r="L26" s="48"/>
      <c r="M26" s="48"/>
    </row>
    <row r="27" spans="1:14">
      <c r="A27" s="14"/>
      <c r="B27" s="56" t="s">
        <v>982</v>
      </c>
      <c r="C27" s="22"/>
      <c r="D27" s="55" t="s">
        <v>258</v>
      </c>
      <c r="E27" s="54" t="s">
        <v>267</v>
      </c>
      <c r="F27" s="22"/>
      <c r="G27" s="22"/>
      <c r="H27" s="55" t="s">
        <v>258</v>
      </c>
      <c r="I27" s="54">
        <v>50</v>
      </c>
      <c r="J27" s="22"/>
      <c r="K27" s="22"/>
      <c r="L27" s="54" t="s">
        <v>267</v>
      </c>
      <c r="M27" s="55" t="s">
        <v>487</v>
      </c>
    </row>
    <row r="28" spans="1:14">
      <c r="A28" s="14"/>
      <c r="B28" s="56"/>
      <c r="C28" s="22"/>
      <c r="D28" s="55"/>
      <c r="E28" s="54"/>
      <c r="F28" s="22"/>
      <c r="G28" s="22"/>
      <c r="H28" s="55"/>
      <c r="I28" s="54"/>
      <c r="J28" s="22"/>
      <c r="K28" s="22"/>
      <c r="L28" s="54"/>
      <c r="M28" s="55"/>
    </row>
    <row r="29" spans="1:14">
      <c r="A29" s="14"/>
      <c r="B29" s="57" t="s">
        <v>983</v>
      </c>
      <c r="C29" s="43"/>
      <c r="D29" s="46">
        <v>50</v>
      </c>
      <c r="E29" s="46"/>
      <c r="F29" s="43"/>
      <c r="G29" s="43"/>
      <c r="H29" s="46">
        <v>100</v>
      </c>
      <c r="I29" s="46"/>
      <c r="J29" s="43"/>
      <c r="K29" s="43"/>
      <c r="L29" s="46">
        <v>95</v>
      </c>
      <c r="M29" s="43"/>
    </row>
    <row r="30" spans="1:14">
      <c r="A30" s="14"/>
      <c r="B30" s="57"/>
      <c r="C30" s="43"/>
      <c r="D30" s="46"/>
      <c r="E30" s="46"/>
      <c r="F30" s="43"/>
      <c r="G30" s="43"/>
      <c r="H30" s="46"/>
      <c r="I30" s="46"/>
      <c r="J30" s="43"/>
      <c r="K30" s="43"/>
      <c r="L30" s="46"/>
      <c r="M30" s="43"/>
    </row>
    <row r="31" spans="1:14">
      <c r="A31" s="14"/>
      <c r="B31" s="56" t="s">
        <v>984</v>
      </c>
      <c r="C31" s="22"/>
      <c r="D31" s="54">
        <v>100</v>
      </c>
      <c r="E31" s="54"/>
      <c r="F31" s="22"/>
      <c r="G31" s="22"/>
      <c r="H31" s="54">
        <v>200</v>
      </c>
      <c r="I31" s="54"/>
      <c r="J31" s="22"/>
      <c r="K31" s="22"/>
      <c r="L31" s="54">
        <v>95</v>
      </c>
      <c r="M31" s="22"/>
    </row>
    <row r="32" spans="1:14">
      <c r="A32" s="14"/>
      <c r="B32" s="56"/>
      <c r="C32" s="22"/>
      <c r="D32" s="54"/>
      <c r="E32" s="54"/>
      <c r="F32" s="22"/>
      <c r="G32" s="22"/>
      <c r="H32" s="54"/>
      <c r="I32" s="54"/>
      <c r="J32" s="22"/>
      <c r="K32" s="22"/>
      <c r="L32" s="54"/>
      <c r="M32" s="22"/>
    </row>
    <row r="33" spans="1:14">
      <c r="A33" s="14"/>
      <c r="B33" s="57" t="s">
        <v>985</v>
      </c>
      <c r="C33" s="43"/>
      <c r="D33" s="46">
        <v>200</v>
      </c>
      <c r="E33" s="46"/>
      <c r="F33" s="43"/>
      <c r="G33" s="43"/>
      <c r="H33" s="46">
        <v>400</v>
      </c>
      <c r="I33" s="46"/>
      <c r="J33" s="43"/>
      <c r="K33" s="43"/>
      <c r="L33" s="46">
        <v>95</v>
      </c>
      <c r="M33" s="43"/>
    </row>
    <row r="34" spans="1:14">
      <c r="A34" s="14"/>
      <c r="B34" s="57"/>
      <c r="C34" s="43"/>
      <c r="D34" s="46"/>
      <c r="E34" s="46"/>
      <c r="F34" s="43"/>
      <c r="G34" s="43"/>
      <c r="H34" s="46"/>
      <c r="I34" s="46"/>
      <c r="J34" s="43"/>
      <c r="K34" s="43"/>
      <c r="L34" s="46"/>
      <c r="M34" s="43"/>
    </row>
    <row r="35" spans="1:14">
      <c r="A35" s="14"/>
      <c r="B35" s="22" t="s">
        <v>990</v>
      </c>
      <c r="C35" s="22"/>
      <c r="D35" s="22"/>
      <c r="E35" s="22"/>
      <c r="F35" s="22"/>
      <c r="G35" s="22"/>
      <c r="H35" s="22"/>
      <c r="I35" s="22"/>
      <c r="J35" s="22"/>
      <c r="K35" s="22"/>
      <c r="L35" s="22"/>
      <c r="M35" s="22"/>
      <c r="N35" s="22"/>
    </row>
    <row r="36" spans="1:14">
      <c r="A36" s="14"/>
      <c r="B36" s="37"/>
      <c r="C36" s="37"/>
      <c r="D36" s="37"/>
      <c r="E36" s="37"/>
      <c r="F36" s="37"/>
      <c r="G36" s="37"/>
      <c r="H36" s="37"/>
      <c r="I36" s="37"/>
      <c r="J36" s="37"/>
      <c r="K36" s="37"/>
      <c r="L36" s="37"/>
      <c r="M36" s="37"/>
    </row>
    <row r="37" spans="1:14">
      <c r="A37" s="14"/>
      <c r="B37" s="15"/>
      <c r="C37" s="15"/>
      <c r="D37" s="15"/>
      <c r="E37" s="15"/>
      <c r="F37" s="15"/>
      <c r="G37" s="15"/>
      <c r="H37" s="15"/>
      <c r="I37" s="15"/>
      <c r="J37" s="15"/>
      <c r="K37" s="15"/>
      <c r="L37" s="15"/>
      <c r="M37" s="15"/>
    </row>
    <row r="38" spans="1:14">
      <c r="A38" s="14"/>
      <c r="B38" s="38" t="s">
        <v>250</v>
      </c>
      <c r="C38" s="22"/>
      <c r="D38" s="39" t="s">
        <v>991</v>
      </c>
      <c r="E38" s="39"/>
      <c r="F38" s="39"/>
      <c r="G38" s="39"/>
      <c r="H38" s="39"/>
      <c r="I38" s="39"/>
      <c r="J38" s="39"/>
      <c r="K38" s="22"/>
      <c r="L38" s="39" t="s">
        <v>977</v>
      </c>
      <c r="M38" s="39"/>
    </row>
    <row r="39" spans="1:14" ht="15.75" thickBot="1">
      <c r="A39" s="14"/>
      <c r="B39" s="38"/>
      <c r="C39" s="22"/>
      <c r="D39" s="40" t="s">
        <v>976</v>
      </c>
      <c r="E39" s="40"/>
      <c r="F39" s="40"/>
      <c r="G39" s="40"/>
      <c r="H39" s="40"/>
      <c r="I39" s="40"/>
      <c r="J39" s="40"/>
      <c r="K39" s="22"/>
      <c r="L39" s="39" t="s">
        <v>978</v>
      </c>
      <c r="M39" s="39"/>
    </row>
    <row r="40" spans="1:14" ht="15.75" thickBot="1">
      <c r="A40" s="14"/>
      <c r="B40" s="38"/>
      <c r="C40" s="22"/>
      <c r="D40" s="41" t="s">
        <v>979</v>
      </c>
      <c r="E40" s="41"/>
      <c r="F40" s="41"/>
      <c r="G40" s="12"/>
      <c r="H40" s="41" t="s">
        <v>980</v>
      </c>
      <c r="I40" s="41"/>
      <c r="J40" s="41"/>
      <c r="K40" s="12"/>
      <c r="L40" s="139"/>
      <c r="M40" s="139"/>
    </row>
    <row r="41" spans="1:14">
      <c r="A41" s="14"/>
      <c r="B41" s="27" t="s">
        <v>981</v>
      </c>
      <c r="C41" s="28"/>
      <c r="D41" s="48"/>
      <c r="E41" s="48"/>
      <c r="F41" s="48"/>
      <c r="G41" s="28"/>
      <c r="H41" s="48"/>
      <c r="I41" s="48"/>
      <c r="J41" s="48"/>
      <c r="K41" s="28"/>
      <c r="L41" s="48"/>
      <c r="M41" s="48"/>
    </row>
    <row r="42" spans="1:14">
      <c r="A42" s="14"/>
      <c r="B42" s="56" t="s">
        <v>982</v>
      </c>
      <c r="C42" s="22"/>
      <c r="D42" s="79" t="s">
        <v>258</v>
      </c>
      <c r="E42" s="81" t="s">
        <v>267</v>
      </c>
      <c r="F42" s="22"/>
      <c r="G42" s="22"/>
      <c r="H42" s="79" t="s">
        <v>258</v>
      </c>
      <c r="I42" s="81">
        <v>50</v>
      </c>
      <c r="J42" s="22"/>
      <c r="K42" s="22"/>
      <c r="L42" s="81" t="s">
        <v>267</v>
      </c>
      <c r="M42" s="79" t="s">
        <v>487</v>
      </c>
    </row>
    <row r="43" spans="1:14">
      <c r="A43" s="14"/>
      <c r="B43" s="56"/>
      <c r="C43" s="22"/>
      <c r="D43" s="79"/>
      <c r="E43" s="81"/>
      <c r="F43" s="22"/>
      <c r="G43" s="22"/>
      <c r="H43" s="79"/>
      <c r="I43" s="81"/>
      <c r="J43" s="22"/>
      <c r="K43" s="22"/>
      <c r="L43" s="81"/>
      <c r="M43" s="79"/>
    </row>
    <row r="44" spans="1:14">
      <c r="A44" s="14"/>
      <c r="B44" s="57" t="s">
        <v>983</v>
      </c>
      <c r="C44" s="43"/>
      <c r="D44" s="77">
        <v>50</v>
      </c>
      <c r="E44" s="77"/>
      <c r="F44" s="43"/>
      <c r="G44" s="43"/>
      <c r="H44" s="77">
        <v>100</v>
      </c>
      <c r="I44" s="77"/>
      <c r="J44" s="43"/>
      <c r="K44" s="43"/>
      <c r="L44" s="77">
        <v>65</v>
      </c>
      <c r="M44" s="43"/>
    </row>
    <row r="45" spans="1:14">
      <c r="A45" s="14"/>
      <c r="B45" s="57"/>
      <c r="C45" s="43"/>
      <c r="D45" s="77"/>
      <c r="E45" s="77"/>
      <c r="F45" s="43"/>
      <c r="G45" s="43"/>
      <c r="H45" s="77"/>
      <c r="I45" s="77"/>
      <c r="J45" s="43"/>
      <c r="K45" s="43"/>
      <c r="L45" s="77"/>
      <c r="M45" s="43"/>
    </row>
    <row r="46" spans="1:14">
      <c r="A46" s="14"/>
      <c r="B46" s="56" t="s">
        <v>984</v>
      </c>
      <c r="C46" s="22"/>
      <c r="D46" s="81">
        <v>100</v>
      </c>
      <c r="E46" s="81"/>
      <c r="F46" s="22"/>
      <c r="G46" s="22"/>
      <c r="H46" s="81">
        <v>200</v>
      </c>
      <c r="I46" s="81"/>
      <c r="J46" s="22"/>
      <c r="K46" s="22"/>
      <c r="L46" s="81">
        <v>95</v>
      </c>
      <c r="M46" s="22"/>
    </row>
    <row r="47" spans="1:14">
      <c r="A47" s="14"/>
      <c r="B47" s="56"/>
      <c r="C47" s="22"/>
      <c r="D47" s="81"/>
      <c r="E47" s="81"/>
      <c r="F47" s="22"/>
      <c r="G47" s="22"/>
      <c r="H47" s="81"/>
      <c r="I47" s="81"/>
      <c r="J47" s="22"/>
      <c r="K47" s="22"/>
      <c r="L47" s="81"/>
      <c r="M47" s="22"/>
    </row>
    <row r="48" spans="1:14">
      <c r="A48" s="14"/>
      <c r="B48" s="57" t="s">
        <v>985</v>
      </c>
      <c r="C48" s="43"/>
      <c r="D48" s="77">
        <v>200</v>
      </c>
      <c r="E48" s="77"/>
      <c r="F48" s="43"/>
      <c r="G48" s="43"/>
      <c r="H48" s="77">
        <v>350</v>
      </c>
      <c r="I48" s="77"/>
      <c r="J48" s="43"/>
      <c r="K48" s="43"/>
      <c r="L48" s="77">
        <v>90</v>
      </c>
      <c r="M48" s="43"/>
    </row>
    <row r="49" spans="1:14">
      <c r="A49" s="14"/>
      <c r="B49" s="57"/>
      <c r="C49" s="43"/>
      <c r="D49" s="77"/>
      <c r="E49" s="77"/>
      <c r="F49" s="43"/>
      <c r="G49" s="43"/>
      <c r="H49" s="77"/>
      <c r="I49" s="77"/>
      <c r="J49" s="43"/>
      <c r="K49" s="43"/>
      <c r="L49" s="77"/>
      <c r="M49" s="43"/>
    </row>
    <row r="50" spans="1:14">
      <c r="A50" s="14"/>
      <c r="B50" s="56" t="s">
        <v>988</v>
      </c>
      <c r="C50" s="22"/>
      <c r="D50" s="81">
        <v>350</v>
      </c>
      <c r="E50" s="81"/>
      <c r="F50" s="22"/>
      <c r="G50" s="22"/>
      <c r="H50" s="81">
        <v>450</v>
      </c>
      <c r="I50" s="81"/>
      <c r="J50" s="22"/>
      <c r="K50" s="22"/>
      <c r="L50" s="81">
        <v>50</v>
      </c>
      <c r="M50" s="22"/>
    </row>
    <row r="51" spans="1:14">
      <c r="A51" s="14"/>
      <c r="B51" s="56"/>
      <c r="C51" s="22"/>
      <c r="D51" s="81"/>
      <c r="E51" s="81"/>
      <c r="F51" s="22"/>
      <c r="G51" s="22"/>
      <c r="H51" s="81"/>
      <c r="I51" s="81"/>
      <c r="J51" s="22"/>
      <c r="K51" s="22"/>
      <c r="L51" s="81"/>
      <c r="M51" s="22"/>
    </row>
    <row r="52" spans="1:14" ht="25.5">
      <c r="A52" s="14"/>
      <c r="B52" s="27" t="s">
        <v>992</v>
      </c>
      <c r="C52" s="28"/>
      <c r="D52" s="43"/>
      <c r="E52" s="43"/>
      <c r="F52" s="43"/>
      <c r="G52" s="28"/>
      <c r="H52" s="43"/>
      <c r="I52" s="43"/>
      <c r="J52" s="43"/>
      <c r="K52" s="28"/>
      <c r="L52" s="43"/>
      <c r="M52" s="43"/>
    </row>
    <row r="53" spans="1:14">
      <c r="A53" s="14"/>
      <c r="B53" s="56" t="s">
        <v>982</v>
      </c>
      <c r="C53" s="22"/>
      <c r="D53" s="79" t="s">
        <v>258</v>
      </c>
      <c r="E53" s="81" t="s">
        <v>267</v>
      </c>
      <c r="F53" s="22"/>
      <c r="G53" s="22"/>
      <c r="H53" s="79" t="s">
        <v>258</v>
      </c>
      <c r="I53" s="81">
        <v>8</v>
      </c>
      <c r="J53" s="22"/>
      <c r="K53" s="22"/>
      <c r="L53" s="81" t="s">
        <v>267</v>
      </c>
      <c r="M53" s="79" t="s">
        <v>487</v>
      </c>
    </row>
    <row r="54" spans="1:14">
      <c r="A54" s="14"/>
      <c r="B54" s="56"/>
      <c r="C54" s="22"/>
      <c r="D54" s="79"/>
      <c r="E54" s="81"/>
      <c r="F54" s="22"/>
      <c r="G54" s="22"/>
      <c r="H54" s="79"/>
      <c r="I54" s="81"/>
      <c r="J54" s="22"/>
      <c r="K54" s="22"/>
      <c r="L54" s="81"/>
      <c r="M54" s="79"/>
    </row>
    <row r="55" spans="1:14">
      <c r="A55" s="14"/>
      <c r="B55" s="57" t="s">
        <v>983</v>
      </c>
      <c r="C55" s="43"/>
      <c r="D55" s="77">
        <v>8</v>
      </c>
      <c r="E55" s="77"/>
      <c r="F55" s="43"/>
      <c r="G55" s="43"/>
      <c r="H55" s="77">
        <v>15</v>
      </c>
      <c r="I55" s="77"/>
      <c r="J55" s="43"/>
      <c r="K55" s="43"/>
      <c r="L55" s="77">
        <v>70</v>
      </c>
      <c r="M55" s="43"/>
    </row>
    <row r="56" spans="1:14">
      <c r="A56" s="14"/>
      <c r="B56" s="57"/>
      <c r="C56" s="43"/>
      <c r="D56" s="77"/>
      <c r="E56" s="77"/>
      <c r="F56" s="43"/>
      <c r="G56" s="43"/>
      <c r="H56" s="77"/>
      <c r="I56" s="77"/>
      <c r="J56" s="43"/>
      <c r="K56" s="43"/>
      <c r="L56" s="77"/>
      <c r="M56" s="43"/>
    </row>
    <row r="57" spans="1:14">
      <c r="A57" s="14"/>
      <c r="B57" s="56" t="s">
        <v>984</v>
      </c>
      <c r="C57" s="22"/>
      <c r="D57" s="81">
        <v>15</v>
      </c>
      <c r="E57" s="81"/>
      <c r="F57" s="22"/>
      <c r="G57" s="22"/>
      <c r="H57" s="81">
        <v>40</v>
      </c>
      <c r="I57" s="81"/>
      <c r="J57" s="22"/>
      <c r="K57" s="22"/>
      <c r="L57" s="81">
        <v>70</v>
      </c>
      <c r="M57" s="22"/>
    </row>
    <row r="58" spans="1:14">
      <c r="A58" s="14"/>
      <c r="B58" s="56"/>
      <c r="C58" s="22"/>
      <c r="D58" s="81"/>
      <c r="E58" s="81"/>
      <c r="F58" s="22"/>
      <c r="G58" s="22"/>
      <c r="H58" s="81"/>
      <c r="I58" s="81"/>
      <c r="J58" s="22"/>
      <c r="K58" s="22"/>
      <c r="L58" s="81"/>
      <c r="M58" s="22"/>
    </row>
    <row r="59" spans="1:14" ht="25.5" customHeight="1">
      <c r="A59" s="14" t="s">
        <v>1349</v>
      </c>
      <c r="B59" s="22" t="s">
        <v>995</v>
      </c>
      <c r="C59" s="22"/>
      <c r="D59" s="22"/>
      <c r="E59" s="22"/>
      <c r="F59" s="22"/>
      <c r="G59" s="22"/>
      <c r="H59" s="22"/>
      <c r="I59" s="22"/>
      <c r="J59" s="22"/>
      <c r="K59" s="22"/>
      <c r="L59" s="22"/>
      <c r="M59" s="22"/>
      <c r="N59" s="22"/>
    </row>
    <row r="60" spans="1:14">
      <c r="A60" s="14"/>
      <c r="B60" s="37"/>
      <c r="C60" s="37"/>
      <c r="D60" s="37"/>
      <c r="E60" s="37"/>
      <c r="F60" s="37"/>
      <c r="G60" s="37"/>
      <c r="H60" s="37"/>
      <c r="I60" s="37"/>
      <c r="J60" s="37"/>
      <c r="K60" s="37"/>
      <c r="L60" s="37"/>
      <c r="M60" s="37"/>
      <c r="N60" s="37"/>
    </row>
    <row r="61" spans="1:14">
      <c r="A61" s="14"/>
      <c r="B61" s="15"/>
      <c r="C61" s="15"/>
      <c r="D61" s="15"/>
      <c r="E61" s="15"/>
      <c r="F61" s="15"/>
      <c r="G61" s="15"/>
      <c r="H61" s="15"/>
      <c r="I61" s="15"/>
      <c r="J61" s="15"/>
      <c r="K61" s="15"/>
      <c r="L61" s="15"/>
      <c r="M61" s="15"/>
      <c r="N61" s="15"/>
    </row>
    <row r="62" spans="1:14" ht="15.75" thickBot="1">
      <c r="A62" s="14"/>
      <c r="B62" s="24" t="s">
        <v>250</v>
      </c>
      <c r="C62" s="12"/>
      <c r="D62" s="40">
        <v>2014</v>
      </c>
      <c r="E62" s="40"/>
      <c r="F62" s="40"/>
      <c r="G62" s="12"/>
      <c r="H62" s="40">
        <v>2013</v>
      </c>
      <c r="I62" s="40"/>
      <c r="J62" s="40"/>
      <c r="K62" s="12"/>
      <c r="L62" s="40">
        <v>2012</v>
      </c>
      <c r="M62" s="40"/>
      <c r="N62" s="40"/>
    </row>
    <row r="63" spans="1:14">
      <c r="A63" s="14"/>
      <c r="B63" s="42" t="s">
        <v>381</v>
      </c>
      <c r="C63" s="43"/>
      <c r="D63" s="45" t="s">
        <v>258</v>
      </c>
      <c r="E63" s="47">
        <v>17.600000000000001</v>
      </c>
      <c r="F63" s="48"/>
      <c r="G63" s="43"/>
      <c r="H63" s="76" t="s">
        <v>258</v>
      </c>
      <c r="I63" s="78">
        <v>23.6</v>
      </c>
      <c r="J63" s="48"/>
      <c r="K63" s="43"/>
      <c r="L63" s="76" t="s">
        <v>258</v>
      </c>
      <c r="M63" s="78">
        <v>25.1</v>
      </c>
      <c r="N63" s="48"/>
    </row>
    <row r="64" spans="1:14">
      <c r="A64" s="14"/>
      <c r="B64" s="42"/>
      <c r="C64" s="43"/>
      <c r="D64" s="49"/>
      <c r="E64" s="50"/>
      <c r="F64" s="51"/>
      <c r="G64" s="43"/>
      <c r="H64" s="122"/>
      <c r="I64" s="123"/>
      <c r="J64" s="51"/>
      <c r="K64" s="43"/>
      <c r="L64" s="122"/>
      <c r="M64" s="123"/>
      <c r="N64" s="51"/>
    </row>
    <row r="65" spans="1:14">
      <c r="A65" s="14"/>
      <c r="B65" s="52" t="s">
        <v>382</v>
      </c>
      <c r="C65" s="22"/>
      <c r="D65" s="54">
        <v>0.1</v>
      </c>
      <c r="E65" s="54"/>
      <c r="F65" s="22"/>
      <c r="G65" s="22"/>
      <c r="H65" s="81" t="s">
        <v>267</v>
      </c>
      <c r="I65" s="81"/>
      <c r="J65" s="22"/>
      <c r="K65" s="22"/>
      <c r="L65" s="81">
        <v>2</v>
      </c>
      <c r="M65" s="81"/>
      <c r="N65" s="22"/>
    </row>
    <row r="66" spans="1:14" ht="15.75" thickBot="1">
      <c r="A66" s="14"/>
      <c r="B66" s="52"/>
      <c r="C66" s="22"/>
      <c r="D66" s="98"/>
      <c r="E66" s="98"/>
      <c r="F66" s="99"/>
      <c r="G66" s="22"/>
      <c r="H66" s="102"/>
      <c r="I66" s="102"/>
      <c r="J66" s="99"/>
      <c r="K66" s="22"/>
      <c r="L66" s="102"/>
      <c r="M66" s="102"/>
      <c r="N66" s="99"/>
    </row>
    <row r="67" spans="1:14">
      <c r="A67" s="14"/>
      <c r="B67" s="42" t="s">
        <v>996</v>
      </c>
      <c r="C67" s="43"/>
      <c r="D67" s="45" t="s">
        <v>258</v>
      </c>
      <c r="E67" s="47">
        <v>17.7</v>
      </c>
      <c r="F67" s="48"/>
      <c r="G67" s="43"/>
      <c r="H67" s="76" t="s">
        <v>258</v>
      </c>
      <c r="I67" s="78">
        <v>23.6</v>
      </c>
      <c r="J67" s="48"/>
      <c r="K67" s="43"/>
      <c r="L67" s="76" t="s">
        <v>258</v>
      </c>
      <c r="M67" s="78">
        <v>27.1</v>
      </c>
      <c r="N67" s="48"/>
    </row>
    <row r="68" spans="1:14" ht="15.75" thickBot="1">
      <c r="A68" s="14"/>
      <c r="B68" s="42"/>
      <c r="C68" s="43"/>
      <c r="D68" s="118"/>
      <c r="E68" s="119"/>
      <c r="F68" s="109"/>
      <c r="G68" s="43"/>
      <c r="H68" s="107"/>
      <c r="I68" s="110"/>
      <c r="J68" s="109"/>
      <c r="K68" s="43"/>
      <c r="L68" s="107"/>
      <c r="M68" s="110"/>
      <c r="N68" s="109"/>
    </row>
    <row r="69" spans="1:14" ht="15.75" thickTop="1">
      <c r="A69" s="14" t="s">
        <v>1350</v>
      </c>
      <c r="B69" s="22" t="s">
        <v>997</v>
      </c>
      <c r="C69" s="22"/>
      <c r="D69" s="22"/>
      <c r="E69" s="22"/>
      <c r="F69" s="22"/>
      <c r="G69" s="22"/>
      <c r="H69" s="22"/>
      <c r="I69" s="22"/>
      <c r="J69" s="22"/>
      <c r="K69" s="22"/>
      <c r="L69" s="22"/>
      <c r="M69" s="22"/>
      <c r="N69" s="22"/>
    </row>
    <row r="70" spans="1:14">
      <c r="A70" s="14"/>
      <c r="B70" s="37"/>
      <c r="C70" s="37"/>
      <c r="D70" s="37"/>
      <c r="E70" s="37"/>
      <c r="F70" s="37"/>
      <c r="G70" s="37"/>
      <c r="H70" s="37"/>
      <c r="I70" s="37"/>
      <c r="J70" s="37"/>
      <c r="K70" s="37"/>
      <c r="L70" s="37"/>
      <c r="M70" s="37"/>
      <c r="N70" s="37"/>
    </row>
    <row r="71" spans="1:14">
      <c r="A71" s="14"/>
      <c r="B71" s="15"/>
      <c r="C71" s="15"/>
      <c r="D71" s="15"/>
      <c r="E71" s="15"/>
      <c r="F71" s="15"/>
      <c r="G71" s="15"/>
      <c r="H71" s="15"/>
      <c r="I71" s="15"/>
      <c r="J71" s="15"/>
      <c r="K71" s="15"/>
      <c r="L71" s="15"/>
      <c r="M71" s="15"/>
      <c r="N71" s="15"/>
    </row>
    <row r="72" spans="1:14" ht="15.75" thickBot="1">
      <c r="A72" s="14"/>
      <c r="B72" s="24" t="s">
        <v>250</v>
      </c>
      <c r="C72" s="12"/>
      <c r="D72" s="40">
        <v>2014</v>
      </c>
      <c r="E72" s="40"/>
      <c r="F72" s="40"/>
      <c r="G72" s="12"/>
      <c r="H72" s="40">
        <v>2013</v>
      </c>
      <c r="I72" s="40"/>
      <c r="J72" s="40"/>
      <c r="K72" s="12"/>
      <c r="L72" s="40">
        <v>2012</v>
      </c>
      <c r="M72" s="40"/>
      <c r="N72" s="40"/>
    </row>
    <row r="73" spans="1:14">
      <c r="A73" s="14"/>
      <c r="B73" s="42" t="s">
        <v>381</v>
      </c>
      <c r="C73" s="43"/>
      <c r="D73" s="45" t="s">
        <v>258</v>
      </c>
      <c r="E73" s="47">
        <v>80.7</v>
      </c>
      <c r="F73" s="48"/>
      <c r="G73" s="43"/>
      <c r="H73" s="76" t="s">
        <v>258</v>
      </c>
      <c r="I73" s="78">
        <v>34.6</v>
      </c>
      <c r="J73" s="48"/>
      <c r="K73" s="43"/>
      <c r="L73" s="76" t="s">
        <v>258</v>
      </c>
      <c r="M73" s="78">
        <v>112.1</v>
      </c>
      <c r="N73" s="48"/>
    </row>
    <row r="74" spans="1:14">
      <c r="A74" s="14"/>
      <c r="B74" s="42"/>
      <c r="C74" s="43"/>
      <c r="D74" s="44"/>
      <c r="E74" s="46"/>
      <c r="F74" s="43"/>
      <c r="G74" s="43"/>
      <c r="H74" s="75"/>
      <c r="I74" s="77"/>
      <c r="J74" s="43"/>
      <c r="K74" s="43"/>
      <c r="L74" s="75"/>
      <c r="M74" s="77"/>
      <c r="N74" s="43"/>
    </row>
    <row r="75" spans="1:14">
      <c r="A75" s="14"/>
      <c r="B75" s="52" t="s">
        <v>382</v>
      </c>
      <c r="C75" s="22"/>
      <c r="D75" s="54">
        <v>3.1</v>
      </c>
      <c r="E75" s="54"/>
      <c r="F75" s="22"/>
      <c r="G75" s="22"/>
      <c r="H75" s="81">
        <v>1.6</v>
      </c>
      <c r="I75" s="81"/>
      <c r="J75" s="22"/>
      <c r="K75" s="22"/>
      <c r="L75" s="81">
        <v>6.1</v>
      </c>
      <c r="M75" s="81"/>
      <c r="N75" s="22"/>
    </row>
    <row r="76" spans="1:14" ht="15.75" thickBot="1">
      <c r="A76" s="14"/>
      <c r="B76" s="52"/>
      <c r="C76" s="22"/>
      <c r="D76" s="98"/>
      <c r="E76" s="98"/>
      <c r="F76" s="99"/>
      <c r="G76" s="22"/>
      <c r="H76" s="102"/>
      <c r="I76" s="102"/>
      <c r="J76" s="99"/>
      <c r="K76" s="22"/>
      <c r="L76" s="102"/>
      <c r="M76" s="102"/>
      <c r="N76" s="99"/>
    </row>
    <row r="77" spans="1:14">
      <c r="A77" s="14"/>
      <c r="B77" s="42" t="s">
        <v>998</v>
      </c>
      <c r="C77" s="43"/>
      <c r="D77" s="45" t="s">
        <v>258</v>
      </c>
      <c r="E77" s="47">
        <v>83.8</v>
      </c>
      <c r="F77" s="48"/>
      <c r="G77" s="43"/>
      <c r="H77" s="76" t="s">
        <v>258</v>
      </c>
      <c r="I77" s="78">
        <v>36.200000000000003</v>
      </c>
      <c r="J77" s="48"/>
      <c r="K77" s="43"/>
      <c r="L77" s="76" t="s">
        <v>258</v>
      </c>
      <c r="M77" s="78">
        <v>118.2</v>
      </c>
      <c r="N77" s="48"/>
    </row>
    <row r="78" spans="1:14" ht="15.75" thickBot="1">
      <c r="A78" s="14"/>
      <c r="B78" s="42"/>
      <c r="C78" s="43"/>
      <c r="D78" s="118"/>
      <c r="E78" s="119"/>
      <c r="F78" s="109"/>
      <c r="G78" s="43"/>
      <c r="H78" s="107"/>
      <c r="I78" s="110"/>
      <c r="J78" s="109"/>
      <c r="K78" s="43"/>
      <c r="L78" s="107"/>
      <c r="M78" s="110"/>
      <c r="N78" s="109"/>
    </row>
    <row r="79" spans="1:14" ht="15.75" thickTop="1"/>
  </sheetData>
  <mergeCells count="312">
    <mergeCell ref="B20:N20"/>
    <mergeCell ref="B35:N35"/>
    <mergeCell ref="A59:A68"/>
    <mergeCell ref="B59:N59"/>
    <mergeCell ref="A69:A78"/>
    <mergeCell ref="B69:N69"/>
    <mergeCell ref="K77:K78"/>
    <mergeCell ref="L77:L78"/>
    <mergeCell ref="M77:M78"/>
    <mergeCell ref="N77:N78"/>
    <mergeCell ref="A1:A2"/>
    <mergeCell ref="B1:N1"/>
    <mergeCell ref="B2:N2"/>
    <mergeCell ref="B3:N3"/>
    <mergeCell ref="A4:A58"/>
    <mergeCell ref="B4:N4"/>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B73:B74"/>
    <mergeCell ref="C73:C74"/>
    <mergeCell ref="D73:D74"/>
    <mergeCell ref="E73:E74"/>
    <mergeCell ref="F73:F74"/>
    <mergeCell ref="G73:G74"/>
    <mergeCell ref="K67:K68"/>
    <mergeCell ref="L67:L68"/>
    <mergeCell ref="M67:M68"/>
    <mergeCell ref="N67:N68"/>
    <mergeCell ref="B70:N70"/>
    <mergeCell ref="D72:F72"/>
    <mergeCell ref="H72:J72"/>
    <mergeCell ref="L72:N72"/>
    <mergeCell ref="N65:N66"/>
    <mergeCell ref="B67:B68"/>
    <mergeCell ref="C67:C68"/>
    <mergeCell ref="D67:D68"/>
    <mergeCell ref="E67:E68"/>
    <mergeCell ref="F67:F68"/>
    <mergeCell ref="G67:G68"/>
    <mergeCell ref="H67:H68"/>
    <mergeCell ref="I67:I68"/>
    <mergeCell ref="J67:J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3:B64"/>
    <mergeCell ref="C63:C64"/>
    <mergeCell ref="D63:D64"/>
    <mergeCell ref="E63:E64"/>
    <mergeCell ref="F63:F64"/>
    <mergeCell ref="G63:G64"/>
    <mergeCell ref="J57:J58"/>
    <mergeCell ref="K57:K58"/>
    <mergeCell ref="L57:L58"/>
    <mergeCell ref="M57:M58"/>
    <mergeCell ref="B60:N60"/>
    <mergeCell ref="D62:F62"/>
    <mergeCell ref="H62:J62"/>
    <mergeCell ref="L62:N62"/>
    <mergeCell ref="J55:J56"/>
    <mergeCell ref="K55:K56"/>
    <mergeCell ref="L55:L56"/>
    <mergeCell ref="M55:M56"/>
    <mergeCell ref="B57:B58"/>
    <mergeCell ref="C57:C58"/>
    <mergeCell ref="D57:E58"/>
    <mergeCell ref="F57:F58"/>
    <mergeCell ref="G57:G58"/>
    <mergeCell ref="H57:I58"/>
    <mergeCell ref="B55:B56"/>
    <mergeCell ref="C55:C56"/>
    <mergeCell ref="D55:E56"/>
    <mergeCell ref="F55:F56"/>
    <mergeCell ref="G55:G56"/>
    <mergeCell ref="H55:I56"/>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L51"/>
    <mergeCell ref="M50:M51"/>
    <mergeCell ref="D52:F52"/>
    <mergeCell ref="H52:J52"/>
    <mergeCell ref="L52:M52"/>
    <mergeCell ref="J48:J49"/>
    <mergeCell ref="K48:K49"/>
    <mergeCell ref="L48:L49"/>
    <mergeCell ref="M48:M49"/>
    <mergeCell ref="B50:B51"/>
    <mergeCell ref="C50:C51"/>
    <mergeCell ref="D50:E51"/>
    <mergeCell ref="F50:F51"/>
    <mergeCell ref="G50:G51"/>
    <mergeCell ref="H50:I51"/>
    <mergeCell ref="J46:J47"/>
    <mergeCell ref="K46:K47"/>
    <mergeCell ref="L46:L47"/>
    <mergeCell ref="M46:M47"/>
    <mergeCell ref="B48:B49"/>
    <mergeCell ref="C48:C49"/>
    <mergeCell ref="D48:E49"/>
    <mergeCell ref="F48:F49"/>
    <mergeCell ref="G48:G49"/>
    <mergeCell ref="H48:I49"/>
    <mergeCell ref="J44:J45"/>
    <mergeCell ref="K44:K45"/>
    <mergeCell ref="L44:L45"/>
    <mergeCell ref="M44:M45"/>
    <mergeCell ref="B46:B47"/>
    <mergeCell ref="C46:C47"/>
    <mergeCell ref="D46:E47"/>
    <mergeCell ref="F46:F47"/>
    <mergeCell ref="G46:G47"/>
    <mergeCell ref="H46:I47"/>
    <mergeCell ref="B44:B45"/>
    <mergeCell ref="C44:C45"/>
    <mergeCell ref="D44:E45"/>
    <mergeCell ref="F44:F45"/>
    <mergeCell ref="G44:G45"/>
    <mergeCell ref="H44:I45"/>
    <mergeCell ref="H42:H43"/>
    <mergeCell ref="I42:I43"/>
    <mergeCell ref="J42:J43"/>
    <mergeCell ref="K42:K43"/>
    <mergeCell ref="L42:L43"/>
    <mergeCell ref="M42:M43"/>
    <mergeCell ref="B42:B43"/>
    <mergeCell ref="C42:C43"/>
    <mergeCell ref="D42:D43"/>
    <mergeCell ref="E42:E43"/>
    <mergeCell ref="F42:F43"/>
    <mergeCell ref="G42:G43"/>
    <mergeCell ref="L38:M38"/>
    <mergeCell ref="L39:M39"/>
    <mergeCell ref="L40:M40"/>
    <mergeCell ref="D40:F40"/>
    <mergeCell ref="H40:J40"/>
    <mergeCell ref="D41:F41"/>
    <mergeCell ref="H41:J41"/>
    <mergeCell ref="L41:M41"/>
    <mergeCell ref="J33:J34"/>
    <mergeCell ref="K33:K34"/>
    <mergeCell ref="L33:L34"/>
    <mergeCell ref="M33:M34"/>
    <mergeCell ref="B36:M36"/>
    <mergeCell ref="B38:B40"/>
    <mergeCell ref="C38:C40"/>
    <mergeCell ref="D38:J38"/>
    <mergeCell ref="D39:J39"/>
    <mergeCell ref="K38:K39"/>
    <mergeCell ref="J31:J32"/>
    <mergeCell ref="K31:K32"/>
    <mergeCell ref="L31:L32"/>
    <mergeCell ref="M31:M32"/>
    <mergeCell ref="B33:B34"/>
    <mergeCell ref="C33:C34"/>
    <mergeCell ref="D33:E34"/>
    <mergeCell ref="F33:F34"/>
    <mergeCell ref="G33:G34"/>
    <mergeCell ref="H33:I34"/>
    <mergeCell ref="J29:J30"/>
    <mergeCell ref="K29:K30"/>
    <mergeCell ref="L29:L30"/>
    <mergeCell ref="M29:M30"/>
    <mergeCell ref="B31:B32"/>
    <mergeCell ref="C31:C32"/>
    <mergeCell ref="D31:E32"/>
    <mergeCell ref="F31:F32"/>
    <mergeCell ref="G31:G32"/>
    <mergeCell ref="H31:I32"/>
    <mergeCell ref="B29:B30"/>
    <mergeCell ref="C29:C30"/>
    <mergeCell ref="D29:E30"/>
    <mergeCell ref="F29:F30"/>
    <mergeCell ref="G29:G30"/>
    <mergeCell ref="H29:I30"/>
    <mergeCell ref="H27:H28"/>
    <mergeCell ref="I27:I28"/>
    <mergeCell ref="J27:J28"/>
    <mergeCell ref="K27:K28"/>
    <mergeCell ref="L27:L28"/>
    <mergeCell ref="M27:M28"/>
    <mergeCell ref="B27:B28"/>
    <mergeCell ref="C27:C28"/>
    <mergeCell ref="D27:D28"/>
    <mergeCell ref="E27:E28"/>
    <mergeCell ref="F27:F28"/>
    <mergeCell ref="G27:G28"/>
    <mergeCell ref="L24:M24"/>
    <mergeCell ref="L25:M25"/>
    <mergeCell ref="D25:F25"/>
    <mergeCell ref="H25:J25"/>
    <mergeCell ref="D26:F26"/>
    <mergeCell ref="H26:J26"/>
    <mergeCell ref="L26:M26"/>
    <mergeCell ref="K18:K19"/>
    <mergeCell ref="L18:L19"/>
    <mergeCell ref="M18:M19"/>
    <mergeCell ref="B21:M21"/>
    <mergeCell ref="B23:B25"/>
    <mergeCell ref="C23:C25"/>
    <mergeCell ref="D23:J23"/>
    <mergeCell ref="D24:J24"/>
    <mergeCell ref="K23:K24"/>
    <mergeCell ref="L23:M23"/>
    <mergeCell ref="K16:K17"/>
    <mergeCell ref="L16:L17"/>
    <mergeCell ref="M16:M17"/>
    <mergeCell ref="B18:B19"/>
    <mergeCell ref="C18:C19"/>
    <mergeCell ref="D18:E19"/>
    <mergeCell ref="F18:F19"/>
    <mergeCell ref="G18:G19"/>
    <mergeCell ref="H18:I19"/>
    <mergeCell ref="J18:J19"/>
    <mergeCell ref="K14:K15"/>
    <mergeCell ref="L14:L15"/>
    <mergeCell ref="M14:M15"/>
    <mergeCell ref="B16:B17"/>
    <mergeCell ref="C16:C17"/>
    <mergeCell ref="D16:E17"/>
    <mergeCell ref="F16:F17"/>
    <mergeCell ref="G16:G17"/>
    <mergeCell ref="H16:I17"/>
    <mergeCell ref="J16:J17"/>
    <mergeCell ref="K12:K13"/>
    <mergeCell ref="L12:L13"/>
    <mergeCell ref="M12:M13"/>
    <mergeCell ref="B14:B15"/>
    <mergeCell ref="C14:C15"/>
    <mergeCell ref="D14:E15"/>
    <mergeCell ref="F14:F15"/>
    <mergeCell ref="G14:G15"/>
    <mergeCell ref="H14:I15"/>
    <mergeCell ref="J14:J15"/>
    <mergeCell ref="K10:K11"/>
    <mergeCell ref="L10:L11"/>
    <mergeCell ref="M10:M11"/>
    <mergeCell ref="B12:B13"/>
    <mergeCell ref="C12:C13"/>
    <mergeCell ref="D12:E13"/>
    <mergeCell ref="F12:F13"/>
    <mergeCell ref="G12:G13"/>
    <mergeCell ref="H12:I13"/>
    <mergeCell ref="J12:J13"/>
    <mergeCell ref="H9:J9"/>
    <mergeCell ref="B10:B11"/>
    <mergeCell ref="C10:C11"/>
    <mergeCell ref="D10:D11"/>
    <mergeCell ref="E10:E11"/>
    <mergeCell ref="F10:F11"/>
    <mergeCell ref="G10:G11"/>
    <mergeCell ref="H10:H11"/>
    <mergeCell ref="I10:I11"/>
    <mergeCell ref="J10:J11"/>
    <mergeCell ref="B5:M5"/>
    <mergeCell ref="B7:B9"/>
    <mergeCell ref="C7:C9"/>
    <mergeCell ref="D7:J7"/>
    <mergeCell ref="D8:J8"/>
    <mergeCell ref="K7:K8"/>
    <mergeCell ref="L7:M7"/>
    <mergeCell ref="L8:M8"/>
    <mergeCell ref="L9:M9"/>
    <mergeCell ref="D9:F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3"/>
  <sheetViews>
    <sheetView showGridLines="0" workbookViewId="0"/>
  </sheetViews>
  <sheetFormatPr defaultRowHeight="15"/>
  <cols>
    <col min="1" max="2" width="36.5703125" bestFit="1" customWidth="1"/>
    <col min="4" max="4" width="16.42578125" customWidth="1"/>
    <col min="5" max="5" width="6" customWidth="1"/>
    <col min="6" max="6" width="2.5703125" customWidth="1"/>
    <col min="7" max="7" width="7.7109375" customWidth="1"/>
    <col min="8" max="8" width="2.5703125" customWidth="1"/>
    <col min="9" max="9" width="8.140625" customWidth="1"/>
    <col min="10" max="10" width="5.42578125" customWidth="1"/>
    <col min="11" max="11" width="3.5703125" customWidth="1"/>
    <col min="12" max="12" width="4.7109375" customWidth="1"/>
    <col min="13" max="13" width="14.5703125" customWidth="1"/>
    <col min="14" max="14" width="6.28515625" customWidth="1"/>
    <col min="16" max="16" width="7.42578125" customWidth="1"/>
    <col min="17" max="17" width="12.28515625" customWidth="1"/>
    <col min="18" max="18" width="1.5703125" customWidth="1"/>
    <col min="20" max="20" width="2" customWidth="1"/>
    <col min="21" max="21" width="5" customWidth="1"/>
    <col min="22" max="22" width="1.5703125" customWidth="1"/>
    <col min="24" max="24" width="2" customWidth="1"/>
    <col min="25" max="25" width="6" customWidth="1"/>
    <col min="26" max="26" width="1.5703125" customWidth="1"/>
    <col min="28" max="28" width="2.85546875" customWidth="1"/>
    <col min="29" max="29" width="8.85546875" customWidth="1"/>
    <col min="30" max="30" width="2.28515625" customWidth="1"/>
    <col min="32" max="32" width="2" customWidth="1"/>
    <col min="33" max="33" width="6" customWidth="1"/>
    <col min="34" max="34" width="1.5703125" customWidth="1"/>
  </cols>
  <sheetData>
    <row r="1" spans="1:34" ht="15" customHeight="1">
      <c r="A1" s="10" t="s">
        <v>1351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3" t="s">
        <v>1008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4">
      <c r="A4" s="14" t="s">
        <v>1352</v>
      </c>
      <c r="B4" s="22" t="s">
        <v>1012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14"/>
      <c r="B5" s="37"/>
      <c r="C5" s="37"/>
      <c r="D5" s="37"/>
      <c r="E5" s="37"/>
      <c r="F5" s="37"/>
      <c r="G5" s="37"/>
      <c r="H5" s="37"/>
      <c r="I5" s="37"/>
      <c r="J5" s="37"/>
      <c r="K5" s="37"/>
      <c r="L5" s="37"/>
      <c r="M5" s="37"/>
      <c r="N5" s="37"/>
      <c r="O5" s="37"/>
      <c r="P5" s="37"/>
      <c r="Q5" s="37"/>
      <c r="R5" s="37"/>
    </row>
    <row r="6" spans="1:34">
      <c r="A6" s="14"/>
      <c r="B6" s="15"/>
      <c r="C6" s="15"/>
      <c r="D6" s="15"/>
      <c r="E6" s="15"/>
      <c r="F6" s="15"/>
      <c r="G6" s="15"/>
      <c r="H6" s="15"/>
      <c r="I6" s="15"/>
      <c r="J6" s="15"/>
      <c r="K6" s="15"/>
      <c r="L6" s="15"/>
      <c r="M6" s="15"/>
      <c r="N6" s="15"/>
      <c r="O6" s="15"/>
      <c r="P6" s="15"/>
      <c r="Q6" s="15"/>
      <c r="R6" s="15"/>
    </row>
    <row r="7" spans="1:34" ht="15.75" thickBot="1">
      <c r="A7" s="14"/>
      <c r="B7" s="38" t="s">
        <v>250</v>
      </c>
      <c r="C7" s="22"/>
      <c r="D7" s="40" t="s">
        <v>214</v>
      </c>
      <c r="E7" s="40"/>
      <c r="F7" s="40"/>
      <c r="G7" s="40"/>
      <c r="H7" s="40"/>
      <c r="I7" s="40"/>
      <c r="J7" s="40"/>
      <c r="K7" s="40"/>
      <c r="L7" s="40"/>
      <c r="M7" s="40"/>
      <c r="N7" s="40"/>
      <c r="O7" s="12"/>
      <c r="P7" s="39" t="s">
        <v>254</v>
      </c>
      <c r="Q7" s="39"/>
      <c r="R7" s="39"/>
    </row>
    <row r="8" spans="1:34">
      <c r="A8" s="14"/>
      <c r="B8" s="38"/>
      <c r="C8" s="22"/>
      <c r="D8" s="95" t="s">
        <v>810</v>
      </c>
      <c r="E8" s="95"/>
      <c r="F8" s="95"/>
      <c r="G8" s="65"/>
      <c r="H8" s="95" t="s">
        <v>815</v>
      </c>
      <c r="I8" s="95"/>
      <c r="J8" s="95"/>
      <c r="K8" s="65"/>
      <c r="L8" s="95" t="s">
        <v>815</v>
      </c>
      <c r="M8" s="95"/>
      <c r="N8" s="95"/>
      <c r="O8" s="22"/>
      <c r="P8" s="39"/>
      <c r="Q8" s="39"/>
      <c r="R8" s="39"/>
    </row>
    <row r="9" spans="1:34">
      <c r="A9" s="14"/>
      <c r="B9" s="38"/>
      <c r="C9" s="22"/>
      <c r="D9" s="39" t="s">
        <v>811</v>
      </c>
      <c r="E9" s="39"/>
      <c r="F9" s="39"/>
      <c r="G9" s="22"/>
      <c r="H9" s="39" t="s">
        <v>377</v>
      </c>
      <c r="I9" s="39"/>
      <c r="J9" s="39"/>
      <c r="K9" s="22"/>
      <c r="L9" s="39" t="s">
        <v>819</v>
      </c>
      <c r="M9" s="39"/>
      <c r="N9" s="39"/>
      <c r="O9" s="22"/>
      <c r="P9" s="39"/>
      <c r="Q9" s="39"/>
      <c r="R9" s="39"/>
    </row>
    <row r="10" spans="1:34">
      <c r="A10" s="14"/>
      <c r="B10" s="38"/>
      <c r="C10" s="22"/>
      <c r="D10" s="39" t="s">
        <v>812</v>
      </c>
      <c r="E10" s="39"/>
      <c r="F10" s="39"/>
      <c r="G10" s="22"/>
      <c r="H10" s="39" t="s">
        <v>816</v>
      </c>
      <c r="I10" s="39"/>
      <c r="J10" s="39"/>
      <c r="K10" s="22"/>
      <c r="L10" s="39" t="s">
        <v>817</v>
      </c>
      <c r="M10" s="39"/>
      <c r="N10" s="39"/>
      <c r="O10" s="22"/>
      <c r="P10" s="39"/>
      <c r="Q10" s="39"/>
      <c r="R10" s="39"/>
    </row>
    <row r="11" spans="1:34">
      <c r="A11" s="14"/>
      <c r="B11" s="38"/>
      <c r="C11" s="22"/>
      <c r="D11" s="39" t="s">
        <v>813</v>
      </c>
      <c r="E11" s="39"/>
      <c r="F11" s="39"/>
      <c r="G11" s="22"/>
      <c r="H11" s="39" t="s">
        <v>817</v>
      </c>
      <c r="I11" s="39"/>
      <c r="J11" s="39"/>
      <c r="K11" s="22"/>
      <c r="L11" s="39" t="s">
        <v>1014</v>
      </c>
      <c r="M11" s="39"/>
      <c r="N11" s="39"/>
      <c r="O11" s="22"/>
      <c r="P11" s="39"/>
      <c r="Q11" s="39"/>
      <c r="R11" s="39"/>
    </row>
    <row r="12" spans="1:34" ht="15.75" thickBot="1">
      <c r="A12" s="14"/>
      <c r="B12" s="38"/>
      <c r="C12" s="22"/>
      <c r="D12" s="40" t="s">
        <v>814</v>
      </c>
      <c r="E12" s="40"/>
      <c r="F12" s="40"/>
      <c r="G12" s="22"/>
      <c r="H12" s="40" t="s">
        <v>1013</v>
      </c>
      <c r="I12" s="40"/>
      <c r="J12" s="40"/>
      <c r="K12" s="22"/>
      <c r="L12" s="139"/>
      <c r="M12" s="139"/>
      <c r="N12" s="139"/>
      <c r="O12" s="22"/>
      <c r="P12" s="40"/>
      <c r="Q12" s="40"/>
      <c r="R12" s="40"/>
    </row>
    <row r="13" spans="1:34">
      <c r="A13" s="14"/>
      <c r="B13" s="27" t="s">
        <v>319</v>
      </c>
      <c r="C13" s="28"/>
      <c r="D13" s="48"/>
      <c r="E13" s="48"/>
      <c r="F13" s="48"/>
      <c r="G13" s="28"/>
      <c r="H13" s="48"/>
      <c r="I13" s="48"/>
      <c r="J13" s="48"/>
      <c r="K13" s="28"/>
      <c r="L13" s="48"/>
      <c r="M13" s="48"/>
      <c r="N13" s="48"/>
      <c r="O13" s="28"/>
      <c r="P13" s="48"/>
      <c r="Q13" s="48"/>
      <c r="R13" s="48"/>
    </row>
    <row r="14" spans="1:34">
      <c r="A14" s="14"/>
      <c r="B14" s="190" t="s">
        <v>257</v>
      </c>
      <c r="C14" s="22"/>
      <c r="D14" s="55" t="s">
        <v>258</v>
      </c>
      <c r="E14" s="54">
        <v>129.19999999999999</v>
      </c>
      <c r="F14" s="22"/>
      <c r="G14" s="22"/>
      <c r="H14" s="55" t="s">
        <v>258</v>
      </c>
      <c r="I14" s="54">
        <v>216.3</v>
      </c>
      <c r="J14" s="22"/>
      <c r="K14" s="22"/>
      <c r="L14" s="55" t="s">
        <v>258</v>
      </c>
      <c r="M14" s="54" t="s">
        <v>267</v>
      </c>
      <c r="N14" s="22"/>
      <c r="O14" s="22"/>
      <c r="P14" s="55" t="s">
        <v>258</v>
      </c>
      <c r="Q14" s="54">
        <v>345.5</v>
      </c>
      <c r="R14" s="22"/>
    </row>
    <row r="15" spans="1:34">
      <c r="A15" s="14"/>
      <c r="B15" s="190"/>
      <c r="C15" s="22"/>
      <c r="D15" s="55"/>
      <c r="E15" s="54"/>
      <c r="F15" s="22"/>
      <c r="G15" s="22"/>
      <c r="H15" s="55"/>
      <c r="I15" s="54"/>
      <c r="J15" s="22"/>
      <c r="K15" s="22"/>
      <c r="L15" s="55"/>
      <c r="M15" s="54"/>
      <c r="N15" s="22"/>
      <c r="O15" s="22"/>
      <c r="P15" s="55"/>
      <c r="Q15" s="54"/>
      <c r="R15" s="22"/>
    </row>
    <row r="16" spans="1:34">
      <c r="A16" s="14"/>
      <c r="B16" s="57" t="s">
        <v>821</v>
      </c>
      <c r="C16" s="43"/>
      <c r="D16" s="46" t="s">
        <v>267</v>
      </c>
      <c r="E16" s="46"/>
      <c r="F16" s="43"/>
      <c r="G16" s="43"/>
      <c r="H16" s="91">
        <v>1477.1</v>
      </c>
      <c r="I16" s="91"/>
      <c r="J16" s="43"/>
      <c r="K16" s="43"/>
      <c r="L16" s="46" t="s">
        <v>267</v>
      </c>
      <c r="M16" s="46"/>
      <c r="N16" s="43"/>
      <c r="O16" s="43"/>
      <c r="P16" s="91">
        <v>1477.1</v>
      </c>
      <c r="Q16" s="91"/>
      <c r="R16" s="43"/>
    </row>
    <row r="17" spans="1:18">
      <c r="A17" s="14"/>
      <c r="B17" s="57"/>
      <c r="C17" s="43"/>
      <c r="D17" s="46"/>
      <c r="E17" s="46"/>
      <c r="F17" s="43"/>
      <c r="G17" s="43"/>
      <c r="H17" s="91"/>
      <c r="I17" s="91"/>
      <c r="J17" s="43"/>
      <c r="K17" s="43"/>
      <c r="L17" s="46"/>
      <c r="M17" s="46"/>
      <c r="N17" s="43"/>
      <c r="O17" s="43"/>
      <c r="P17" s="91"/>
      <c r="Q17" s="91"/>
      <c r="R17" s="43"/>
    </row>
    <row r="18" spans="1:18">
      <c r="A18" s="14"/>
      <c r="B18" s="16" t="s">
        <v>263</v>
      </c>
      <c r="C18" s="12"/>
      <c r="D18" s="22"/>
      <c r="E18" s="22"/>
      <c r="F18" s="22"/>
      <c r="G18" s="12"/>
      <c r="H18" s="22"/>
      <c r="I18" s="22"/>
      <c r="J18" s="22"/>
      <c r="K18" s="12"/>
      <c r="L18" s="22"/>
      <c r="M18" s="22"/>
      <c r="N18" s="22"/>
      <c r="O18" s="12"/>
      <c r="P18" s="22"/>
      <c r="Q18" s="22"/>
      <c r="R18" s="22"/>
    </row>
    <row r="19" spans="1:18">
      <c r="A19" s="14"/>
      <c r="B19" s="129" t="s">
        <v>264</v>
      </c>
      <c r="C19" s="43"/>
      <c r="D19" s="46" t="s">
        <v>267</v>
      </c>
      <c r="E19" s="46"/>
      <c r="F19" s="43"/>
      <c r="G19" s="43"/>
      <c r="H19" s="91">
        <v>2517.9</v>
      </c>
      <c r="I19" s="91"/>
      <c r="J19" s="43"/>
      <c r="K19" s="43"/>
      <c r="L19" s="46">
        <v>360.6</v>
      </c>
      <c r="M19" s="46"/>
      <c r="N19" s="43"/>
      <c r="O19" s="43"/>
      <c r="P19" s="91">
        <v>2878.5</v>
      </c>
      <c r="Q19" s="91"/>
      <c r="R19" s="43"/>
    </row>
    <row r="20" spans="1:18">
      <c r="A20" s="14"/>
      <c r="B20" s="129"/>
      <c r="C20" s="43"/>
      <c r="D20" s="46"/>
      <c r="E20" s="46"/>
      <c r="F20" s="43"/>
      <c r="G20" s="43"/>
      <c r="H20" s="91"/>
      <c r="I20" s="91"/>
      <c r="J20" s="43"/>
      <c r="K20" s="43"/>
      <c r="L20" s="46"/>
      <c r="M20" s="46"/>
      <c r="N20" s="43"/>
      <c r="O20" s="43"/>
      <c r="P20" s="91"/>
      <c r="Q20" s="91"/>
      <c r="R20" s="43"/>
    </row>
    <row r="21" spans="1:18">
      <c r="A21" s="14"/>
      <c r="B21" s="133" t="s">
        <v>266</v>
      </c>
      <c r="C21" s="22"/>
      <c r="D21" s="54" t="s">
        <v>267</v>
      </c>
      <c r="E21" s="54"/>
      <c r="F21" s="22"/>
      <c r="G21" s="22"/>
      <c r="H21" s="54" t="s">
        <v>267</v>
      </c>
      <c r="I21" s="54"/>
      <c r="J21" s="22"/>
      <c r="K21" s="22"/>
      <c r="L21" s="54">
        <v>6.7</v>
      </c>
      <c r="M21" s="54"/>
      <c r="N21" s="22"/>
      <c r="O21" s="22"/>
      <c r="P21" s="54">
        <v>6.7</v>
      </c>
      <c r="Q21" s="54"/>
      <c r="R21" s="22"/>
    </row>
    <row r="22" spans="1:18">
      <c r="A22" s="14"/>
      <c r="B22" s="133"/>
      <c r="C22" s="22"/>
      <c r="D22" s="54"/>
      <c r="E22" s="54"/>
      <c r="F22" s="22"/>
      <c r="G22" s="22"/>
      <c r="H22" s="54"/>
      <c r="I22" s="54"/>
      <c r="J22" s="22"/>
      <c r="K22" s="22"/>
      <c r="L22" s="54"/>
      <c r="M22" s="54"/>
      <c r="N22" s="22"/>
      <c r="O22" s="22"/>
      <c r="P22" s="54"/>
      <c r="Q22" s="54"/>
      <c r="R22" s="22"/>
    </row>
    <row r="23" spans="1:18">
      <c r="A23" s="14"/>
      <c r="B23" s="129" t="s">
        <v>268</v>
      </c>
      <c r="C23" s="43"/>
      <c r="D23" s="46" t="s">
        <v>267</v>
      </c>
      <c r="E23" s="46"/>
      <c r="F23" s="43"/>
      <c r="G23" s="43"/>
      <c r="H23" s="46" t="s">
        <v>267</v>
      </c>
      <c r="I23" s="46"/>
      <c r="J23" s="43"/>
      <c r="K23" s="43"/>
      <c r="L23" s="46">
        <v>64.400000000000006</v>
      </c>
      <c r="M23" s="46"/>
      <c r="N23" s="43"/>
      <c r="O23" s="43"/>
      <c r="P23" s="46">
        <v>64.400000000000006</v>
      </c>
      <c r="Q23" s="46"/>
      <c r="R23" s="43"/>
    </row>
    <row r="24" spans="1:18">
      <c r="A24" s="14"/>
      <c r="B24" s="129"/>
      <c r="C24" s="43"/>
      <c r="D24" s="46"/>
      <c r="E24" s="46"/>
      <c r="F24" s="43"/>
      <c r="G24" s="43"/>
      <c r="H24" s="46"/>
      <c r="I24" s="46"/>
      <c r="J24" s="43"/>
      <c r="K24" s="43"/>
      <c r="L24" s="46"/>
      <c r="M24" s="46"/>
      <c r="N24" s="43"/>
      <c r="O24" s="43"/>
      <c r="P24" s="46"/>
      <c r="Q24" s="46"/>
      <c r="R24" s="43"/>
    </row>
    <row r="25" spans="1:18">
      <c r="A25" s="14"/>
      <c r="B25" s="133" t="s">
        <v>270</v>
      </c>
      <c r="C25" s="22"/>
      <c r="D25" s="54" t="s">
        <v>267</v>
      </c>
      <c r="E25" s="54"/>
      <c r="F25" s="22"/>
      <c r="G25" s="22"/>
      <c r="H25" s="54">
        <v>1.5</v>
      </c>
      <c r="I25" s="54"/>
      <c r="J25" s="22"/>
      <c r="K25" s="22"/>
      <c r="L25" s="54">
        <v>3.9</v>
      </c>
      <c r="M25" s="54"/>
      <c r="N25" s="22"/>
      <c r="O25" s="22"/>
      <c r="P25" s="54">
        <v>5.4</v>
      </c>
      <c r="Q25" s="54"/>
      <c r="R25" s="22"/>
    </row>
    <row r="26" spans="1:18" ht="15.75" thickBot="1">
      <c r="A26" s="14"/>
      <c r="B26" s="133"/>
      <c r="C26" s="22"/>
      <c r="D26" s="98"/>
      <c r="E26" s="98"/>
      <c r="F26" s="99"/>
      <c r="G26" s="22"/>
      <c r="H26" s="98"/>
      <c r="I26" s="98"/>
      <c r="J26" s="99"/>
      <c r="K26" s="22"/>
      <c r="L26" s="98"/>
      <c r="M26" s="98"/>
      <c r="N26" s="99"/>
      <c r="O26" s="22"/>
      <c r="P26" s="98"/>
      <c r="Q26" s="98"/>
      <c r="R26" s="99"/>
    </row>
    <row r="27" spans="1:18">
      <c r="A27" s="14"/>
      <c r="B27" s="42" t="s">
        <v>1015</v>
      </c>
      <c r="C27" s="43"/>
      <c r="D27" s="47">
        <v>129.19999999999999</v>
      </c>
      <c r="E27" s="47"/>
      <c r="F27" s="48"/>
      <c r="G27" s="43"/>
      <c r="H27" s="168">
        <v>4212.8</v>
      </c>
      <c r="I27" s="168"/>
      <c r="J27" s="48"/>
      <c r="K27" s="43"/>
      <c r="L27" s="47">
        <v>435.6</v>
      </c>
      <c r="M27" s="47"/>
      <c r="N27" s="48"/>
      <c r="O27" s="43"/>
      <c r="P27" s="168">
        <v>4777.6000000000004</v>
      </c>
      <c r="Q27" s="168"/>
      <c r="R27" s="48"/>
    </row>
    <row r="28" spans="1:18">
      <c r="A28" s="14"/>
      <c r="B28" s="42"/>
      <c r="C28" s="43"/>
      <c r="D28" s="46"/>
      <c r="E28" s="46"/>
      <c r="F28" s="43"/>
      <c r="G28" s="43"/>
      <c r="H28" s="91"/>
      <c r="I28" s="91"/>
      <c r="J28" s="43"/>
      <c r="K28" s="43"/>
      <c r="L28" s="46"/>
      <c r="M28" s="46"/>
      <c r="N28" s="43"/>
      <c r="O28" s="43"/>
      <c r="P28" s="91"/>
      <c r="Q28" s="91"/>
      <c r="R28" s="43"/>
    </row>
    <row r="29" spans="1:18">
      <c r="A29" s="14"/>
      <c r="B29" s="17" t="s">
        <v>326</v>
      </c>
      <c r="C29" s="12"/>
      <c r="D29" s="22"/>
      <c r="E29" s="22"/>
      <c r="F29" s="22"/>
      <c r="G29" s="12"/>
      <c r="H29" s="22"/>
      <c r="I29" s="22"/>
      <c r="J29" s="22"/>
      <c r="K29" s="12"/>
      <c r="L29" s="22"/>
      <c r="M29" s="22"/>
      <c r="N29" s="22"/>
      <c r="O29" s="12"/>
      <c r="P29" s="22"/>
      <c r="Q29" s="22"/>
      <c r="R29" s="22"/>
    </row>
    <row r="30" spans="1:18">
      <c r="A30" s="14"/>
      <c r="B30" s="35" t="s">
        <v>294</v>
      </c>
      <c r="C30" s="28"/>
      <c r="D30" s="43"/>
      <c r="E30" s="43"/>
      <c r="F30" s="43"/>
      <c r="G30" s="28"/>
      <c r="H30" s="43"/>
      <c r="I30" s="43"/>
      <c r="J30" s="43"/>
      <c r="K30" s="28"/>
      <c r="L30" s="43"/>
      <c r="M30" s="43"/>
      <c r="N30" s="43"/>
      <c r="O30" s="28"/>
      <c r="P30" s="43"/>
      <c r="Q30" s="43"/>
      <c r="R30" s="43"/>
    </row>
    <row r="31" spans="1:18">
      <c r="A31" s="14"/>
      <c r="B31" s="133" t="s">
        <v>295</v>
      </c>
      <c r="C31" s="22"/>
      <c r="D31" s="54" t="s">
        <v>267</v>
      </c>
      <c r="E31" s="54"/>
      <c r="F31" s="22"/>
      <c r="G31" s="22"/>
      <c r="H31" s="54">
        <v>84.7</v>
      </c>
      <c r="I31" s="54"/>
      <c r="J31" s="22"/>
      <c r="K31" s="22"/>
      <c r="L31" s="54">
        <v>5</v>
      </c>
      <c r="M31" s="54"/>
      <c r="N31" s="22"/>
      <c r="O31" s="22"/>
      <c r="P31" s="54">
        <v>89.7</v>
      </c>
      <c r="Q31" s="54"/>
      <c r="R31" s="22"/>
    </row>
    <row r="32" spans="1:18">
      <c r="A32" s="14"/>
      <c r="B32" s="133"/>
      <c r="C32" s="22"/>
      <c r="D32" s="54"/>
      <c r="E32" s="54"/>
      <c r="F32" s="22"/>
      <c r="G32" s="22"/>
      <c r="H32" s="54"/>
      <c r="I32" s="54"/>
      <c r="J32" s="22"/>
      <c r="K32" s="22"/>
      <c r="L32" s="54"/>
      <c r="M32" s="54"/>
      <c r="N32" s="22"/>
      <c r="O32" s="22"/>
      <c r="P32" s="54"/>
      <c r="Q32" s="54"/>
      <c r="R32" s="22"/>
    </row>
    <row r="33" spans="1:18">
      <c r="A33" s="14"/>
      <c r="B33" s="129" t="s">
        <v>297</v>
      </c>
      <c r="C33" s="43"/>
      <c r="D33" s="46" t="s">
        <v>267</v>
      </c>
      <c r="E33" s="46"/>
      <c r="F33" s="43"/>
      <c r="G33" s="43"/>
      <c r="H33" s="46">
        <v>3.4</v>
      </c>
      <c r="I33" s="46"/>
      <c r="J33" s="43"/>
      <c r="K33" s="43"/>
      <c r="L33" s="46">
        <v>16.399999999999999</v>
      </c>
      <c r="M33" s="46"/>
      <c r="N33" s="43"/>
      <c r="O33" s="43"/>
      <c r="P33" s="46">
        <v>19.8</v>
      </c>
      <c r="Q33" s="46"/>
      <c r="R33" s="43"/>
    </row>
    <row r="34" spans="1:18">
      <c r="A34" s="14"/>
      <c r="B34" s="129"/>
      <c r="C34" s="43"/>
      <c r="D34" s="46"/>
      <c r="E34" s="46"/>
      <c r="F34" s="43"/>
      <c r="G34" s="43"/>
      <c r="H34" s="46"/>
      <c r="I34" s="46"/>
      <c r="J34" s="43"/>
      <c r="K34" s="43"/>
      <c r="L34" s="46"/>
      <c r="M34" s="46"/>
      <c r="N34" s="43"/>
      <c r="O34" s="43"/>
      <c r="P34" s="46"/>
      <c r="Q34" s="46"/>
      <c r="R34" s="43"/>
    </row>
    <row r="35" spans="1:18">
      <c r="A35" s="14"/>
      <c r="B35" s="16" t="s">
        <v>298</v>
      </c>
      <c r="C35" s="12"/>
      <c r="D35" s="22"/>
      <c r="E35" s="22"/>
      <c r="F35" s="22"/>
      <c r="G35" s="12"/>
      <c r="H35" s="22"/>
      <c r="I35" s="22"/>
      <c r="J35" s="22"/>
      <c r="K35" s="12"/>
      <c r="L35" s="22"/>
      <c r="M35" s="22"/>
      <c r="N35" s="22"/>
      <c r="O35" s="12"/>
      <c r="P35" s="22"/>
      <c r="Q35" s="22"/>
      <c r="R35" s="22"/>
    </row>
    <row r="36" spans="1:18">
      <c r="A36" s="14"/>
      <c r="B36" s="129" t="s">
        <v>299</v>
      </c>
      <c r="C36" s="43"/>
      <c r="D36" s="46">
        <v>50.9</v>
      </c>
      <c r="E36" s="46"/>
      <c r="F36" s="43"/>
      <c r="G36" s="43"/>
      <c r="H36" s="46">
        <v>5.7</v>
      </c>
      <c r="I36" s="46"/>
      <c r="J36" s="43"/>
      <c r="K36" s="43"/>
      <c r="L36" s="46">
        <v>0.6</v>
      </c>
      <c r="M36" s="46"/>
      <c r="N36" s="43"/>
      <c r="O36" s="43"/>
      <c r="P36" s="46">
        <v>57.2</v>
      </c>
      <c r="Q36" s="46"/>
      <c r="R36" s="43"/>
    </row>
    <row r="37" spans="1:18">
      <c r="A37" s="14"/>
      <c r="B37" s="129"/>
      <c r="C37" s="43"/>
      <c r="D37" s="46"/>
      <c r="E37" s="46"/>
      <c r="F37" s="43"/>
      <c r="G37" s="43"/>
      <c r="H37" s="46"/>
      <c r="I37" s="46"/>
      <c r="J37" s="43"/>
      <c r="K37" s="43"/>
      <c r="L37" s="46"/>
      <c r="M37" s="46"/>
      <c r="N37" s="43"/>
      <c r="O37" s="43"/>
      <c r="P37" s="46"/>
      <c r="Q37" s="46"/>
      <c r="R37" s="43"/>
    </row>
    <row r="38" spans="1:18">
      <c r="A38" s="14"/>
      <c r="B38" s="133" t="s">
        <v>297</v>
      </c>
      <c r="C38" s="22"/>
      <c r="D38" s="54">
        <v>59</v>
      </c>
      <c r="E38" s="54"/>
      <c r="F38" s="22"/>
      <c r="G38" s="22"/>
      <c r="H38" s="54">
        <v>0.8</v>
      </c>
      <c r="I38" s="54"/>
      <c r="J38" s="22"/>
      <c r="K38" s="22"/>
      <c r="L38" s="54">
        <v>16.8</v>
      </c>
      <c r="M38" s="54"/>
      <c r="N38" s="22"/>
      <c r="O38" s="22"/>
      <c r="P38" s="54">
        <v>76.599999999999994</v>
      </c>
      <c r="Q38" s="54"/>
      <c r="R38" s="22"/>
    </row>
    <row r="39" spans="1:18">
      <c r="A39" s="14"/>
      <c r="B39" s="133"/>
      <c r="C39" s="22"/>
      <c r="D39" s="54"/>
      <c r="E39" s="54"/>
      <c r="F39" s="22"/>
      <c r="G39" s="22"/>
      <c r="H39" s="54"/>
      <c r="I39" s="54"/>
      <c r="J39" s="22"/>
      <c r="K39" s="22"/>
      <c r="L39" s="54"/>
      <c r="M39" s="54"/>
      <c r="N39" s="22"/>
      <c r="O39" s="22"/>
      <c r="P39" s="54"/>
      <c r="Q39" s="54"/>
      <c r="R39" s="22"/>
    </row>
    <row r="40" spans="1:18">
      <c r="A40" s="14"/>
      <c r="B40" s="35" t="s">
        <v>302</v>
      </c>
      <c r="C40" s="28"/>
      <c r="D40" s="43"/>
      <c r="E40" s="43"/>
      <c r="F40" s="43"/>
      <c r="G40" s="28"/>
      <c r="H40" s="43"/>
      <c r="I40" s="43"/>
      <c r="J40" s="43"/>
      <c r="K40" s="28"/>
      <c r="L40" s="43"/>
      <c r="M40" s="43"/>
      <c r="N40" s="43"/>
      <c r="O40" s="28"/>
      <c r="P40" s="43"/>
      <c r="Q40" s="43"/>
      <c r="R40" s="43"/>
    </row>
    <row r="41" spans="1:18">
      <c r="A41" s="14"/>
      <c r="B41" s="133" t="s">
        <v>303</v>
      </c>
      <c r="C41" s="22"/>
      <c r="D41" s="54">
        <v>202.7</v>
      </c>
      <c r="E41" s="54"/>
      <c r="F41" s="22"/>
      <c r="G41" s="22"/>
      <c r="H41" s="54" t="s">
        <v>267</v>
      </c>
      <c r="I41" s="54"/>
      <c r="J41" s="22"/>
      <c r="K41" s="22"/>
      <c r="L41" s="54" t="s">
        <v>267</v>
      </c>
      <c r="M41" s="54"/>
      <c r="N41" s="22"/>
      <c r="O41" s="22"/>
      <c r="P41" s="54">
        <v>202.7</v>
      </c>
      <c r="Q41" s="54"/>
      <c r="R41" s="22"/>
    </row>
    <row r="42" spans="1:18">
      <c r="A42" s="14"/>
      <c r="B42" s="133"/>
      <c r="C42" s="22"/>
      <c r="D42" s="54"/>
      <c r="E42" s="54"/>
      <c r="F42" s="22"/>
      <c r="G42" s="22"/>
      <c r="H42" s="54"/>
      <c r="I42" s="54"/>
      <c r="J42" s="22"/>
      <c r="K42" s="22"/>
      <c r="L42" s="54"/>
      <c r="M42" s="54"/>
      <c r="N42" s="22"/>
      <c r="O42" s="22"/>
      <c r="P42" s="54"/>
      <c r="Q42" s="54"/>
      <c r="R42" s="22"/>
    </row>
    <row r="43" spans="1:18">
      <c r="A43" s="14"/>
      <c r="B43" s="191" t="s">
        <v>305</v>
      </c>
      <c r="C43" s="43"/>
      <c r="D43" s="46" t="s">
        <v>267</v>
      </c>
      <c r="E43" s="46"/>
      <c r="F43" s="43"/>
      <c r="G43" s="43"/>
      <c r="H43" s="46" t="s">
        <v>267</v>
      </c>
      <c r="I43" s="46"/>
      <c r="J43" s="43"/>
      <c r="K43" s="43"/>
      <c r="L43" s="46">
        <v>186.2</v>
      </c>
      <c r="M43" s="46"/>
      <c r="N43" s="43"/>
      <c r="O43" s="43"/>
      <c r="P43" s="46">
        <v>186.2</v>
      </c>
      <c r="Q43" s="46"/>
      <c r="R43" s="43"/>
    </row>
    <row r="44" spans="1:18" ht="15.75" thickBot="1">
      <c r="A44" s="14"/>
      <c r="B44" s="191"/>
      <c r="C44" s="43"/>
      <c r="D44" s="59"/>
      <c r="E44" s="59"/>
      <c r="F44" s="60"/>
      <c r="G44" s="43"/>
      <c r="H44" s="59"/>
      <c r="I44" s="59"/>
      <c r="J44" s="60"/>
      <c r="K44" s="43"/>
      <c r="L44" s="59"/>
      <c r="M44" s="59"/>
      <c r="N44" s="60"/>
      <c r="O44" s="43"/>
      <c r="P44" s="59"/>
      <c r="Q44" s="59"/>
      <c r="R44" s="60"/>
    </row>
    <row r="45" spans="1:18">
      <c r="A45" s="14"/>
      <c r="B45" s="52" t="s">
        <v>1016</v>
      </c>
      <c r="C45" s="22"/>
      <c r="D45" s="67">
        <v>312.60000000000002</v>
      </c>
      <c r="E45" s="67"/>
      <c r="F45" s="65"/>
      <c r="G45" s="22"/>
      <c r="H45" s="67">
        <v>94.6</v>
      </c>
      <c r="I45" s="67"/>
      <c r="J45" s="65"/>
      <c r="K45" s="22"/>
      <c r="L45" s="67">
        <v>225</v>
      </c>
      <c r="M45" s="67"/>
      <c r="N45" s="65"/>
      <c r="O45" s="22"/>
      <c r="P45" s="67">
        <v>632.20000000000005</v>
      </c>
      <c r="Q45" s="67"/>
      <c r="R45" s="65"/>
    </row>
    <row r="46" spans="1:18">
      <c r="A46" s="14"/>
      <c r="B46" s="52"/>
      <c r="C46" s="22"/>
      <c r="D46" s="54"/>
      <c r="E46" s="54"/>
      <c r="F46" s="22"/>
      <c r="G46" s="22"/>
      <c r="H46" s="54"/>
      <c r="I46" s="54"/>
      <c r="J46" s="22"/>
      <c r="K46" s="22"/>
      <c r="L46" s="54"/>
      <c r="M46" s="54"/>
      <c r="N46" s="22"/>
      <c r="O46" s="22"/>
      <c r="P46" s="54"/>
      <c r="Q46" s="54"/>
      <c r="R46" s="22"/>
    </row>
    <row r="47" spans="1:18">
      <c r="A47" s="14"/>
      <c r="B47" s="27" t="s">
        <v>1017</v>
      </c>
      <c r="C47" s="28"/>
      <c r="D47" s="43"/>
      <c r="E47" s="43"/>
      <c r="F47" s="43"/>
      <c r="G47" s="28"/>
      <c r="H47" s="43"/>
      <c r="I47" s="43"/>
      <c r="J47" s="43"/>
      <c r="K47" s="28"/>
      <c r="L47" s="43"/>
      <c r="M47" s="43"/>
      <c r="N47" s="43"/>
      <c r="O47" s="28"/>
      <c r="P47" s="43"/>
      <c r="Q47" s="43"/>
      <c r="R47" s="43"/>
    </row>
    <row r="48" spans="1:18">
      <c r="A48" s="14"/>
      <c r="B48" s="133" t="s">
        <v>305</v>
      </c>
      <c r="C48" s="22"/>
      <c r="D48" s="81" t="s">
        <v>267</v>
      </c>
      <c r="E48" s="81"/>
      <c r="F48" s="22"/>
      <c r="G48" s="22"/>
      <c r="H48" s="81" t="s">
        <v>267</v>
      </c>
      <c r="I48" s="81"/>
      <c r="J48" s="22"/>
      <c r="K48" s="22"/>
      <c r="L48" s="54">
        <v>53.3</v>
      </c>
      <c r="M48" s="54"/>
      <c r="N48" s="22"/>
      <c r="O48" s="22"/>
      <c r="P48" s="54">
        <v>53.3</v>
      </c>
      <c r="Q48" s="54"/>
      <c r="R48" s="22"/>
    </row>
    <row r="49" spans="1:34">
      <c r="A49" s="14"/>
      <c r="B49" s="133"/>
      <c r="C49" s="22"/>
      <c r="D49" s="81"/>
      <c r="E49" s="81"/>
      <c r="F49" s="22"/>
      <c r="G49" s="22"/>
      <c r="H49" s="81"/>
      <c r="I49" s="81"/>
      <c r="J49" s="22"/>
      <c r="K49" s="22"/>
      <c r="L49" s="54"/>
      <c r="M49" s="54"/>
      <c r="N49" s="22"/>
      <c r="O49" s="22"/>
      <c r="P49" s="54"/>
      <c r="Q49" s="54"/>
      <c r="R49" s="22"/>
    </row>
    <row r="50" spans="1:34">
      <c r="A50" s="14"/>
      <c r="B50" s="27" t="s">
        <v>660</v>
      </c>
      <c r="C50" s="28"/>
      <c r="D50" s="43"/>
      <c r="E50" s="43"/>
      <c r="F50" s="43"/>
      <c r="G50" s="28"/>
      <c r="H50" s="43"/>
      <c r="I50" s="43"/>
      <c r="J50" s="43"/>
      <c r="K50" s="28"/>
      <c r="L50" s="43"/>
      <c r="M50" s="43"/>
      <c r="N50" s="43"/>
      <c r="O50" s="28"/>
      <c r="P50" s="43"/>
      <c r="Q50" s="43"/>
      <c r="R50" s="43"/>
    </row>
    <row r="51" spans="1:34">
      <c r="A51" s="14"/>
      <c r="B51" s="56" t="s">
        <v>1018</v>
      </c>
      <c r="C51" s="22"/>
      <c r="D51" s="54">
        <v>4.9000000000000004</v>
      </c>
      <c r="E51" s="54"/>
      <c r="F51" s="22"/>
      <c r="G51" s="22"/>
      <c r="H51" s="54" t="s">
        <v>267</v>
      </c>
      <c r="I51" s="54"/>
      <c r="J51" s="22"/>
      <c r="K51" s="22"/>
      <c r="L51" s="54" t="s">
        <v>267</v>
      </c>
      <c r="M51" s="54"/>
      <c r="N51" s="22"/>
      <c r="O51" s="22"/>
      <c r="P51" s="54">
        <v>4.9000000000000004</v>
      </c>
      <c r="Q51" s="54"/>
      <c r="R51" s="22"/>
    </row>
    <row r="52" spans="1:34" ht="15.75" thickBot="1">
      <c r="A52" s="14"/>
      <c r="B52" s="56"/>
      <c r="C52" s="22"/>
      <c r="D52" s="98"/>
      <c r="E52" s="98"/>
      <c r="F52" s="99"/>
      <c r="G52" s="22"/>
      <c r="H52" s="98"/>
      <c r="I52" s="98"/>
      <c r="J52" s="99"/>
      <c r="K52" s="22"/>
      <c r="L52" s="98"/>
      <c r="M52" s="98"/>
      <c r="N52" s="99"/>
      <c r="O52" s="22"/>
      <c r="P52" s="98"/>
      <c r="Q52" s="98"/>
      <c r="R52" s="99"/>
    </row>
    <row r="53" spans="1:34">
      <c r="A53" s="14"/>
      <c r="B53" s="42" t="s">
        <v>169</v>
      </c>
      <c r="C53" s="43"/>
      <c r="D53" s="45" t="s">
        <v>258</v>
      </c>
      <c r="E53" s="47">
        <v>446.7</v>
      </c>
      <c r="F53" s="48"/>
      <c r="G53" s="43"/>
      <c r="H53" s="45" t="s">
        <v>258</v>
      </c>
      <c r="I53" s="168">
        <v>4307.3999999999996</v>
      </c>
      <c r="J53" s="48"/>
      <c r="K53" s="43"/>
      <c r="L53" s="45" t="s">
        <v>258</v>
      </c>
      <c r="M53" s="47">
        <v>713.9</v>
      </c>
      <c r="N53" s="48"/>
      <c r="O53" s="43"/>
      <c r="P53" s="45" t="s">
        <v>258</v>
      </c>
      <c r="Q53" s="168">
        <v>5468</v>
      </c>
      <c r="R53" s="48"/>
    </row>
    <row r="54" spans="1:34" ht="15.75" thickBot="1">
      <c r="A54" s="14"/>
      <c r="B54" s="42"/>
      <c r="C54" s="43"/>
      <c r="D54" s="118"/>
      <c r="E54" s="119"/>
      <c r="F54" s="109"/>
      <c r="G54" s="43"/>
      <c r="H54" s="118"/>
      <c r="I54" s="169"/>
      <c r="J54" s="109"/>
      <c r="K54" s="43"/>
      <c r="L54" s="118"/>
      <c r="M54" s="119"/>
      <c r="N54" s="109"/>
      <c r="O54" s="43"/>
      <c r="P54" s="118"/>
      <c r="Q54" s="169"/>
      <c r="R54" s="109"/>
    </row>
    <row r="55" spans="1:34" ht="15.75" thickTop="1">
      <c r="A55" s="14"/>
      <c r="B55" s="22" t="s">
        <v>1019</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spans="1:34">
      <c r="A56" s="14"/>
      <c r="B56" s="20" t="s">
        <v>1020</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row>
    <row r="57" spans="1:34">
      <c r="A57" s="14"/>
      <c r="B57" s="22" t="s">
        <v>1021</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4">
      <c r="A58" s="14"/>
      <c r="B58" s="37"/>
      <c r="C58" s="37"/>
      <c r="D58" s="37"/>
      <c r="E58" s="37"/>
      <c r="F58" s="37"/>
      <c r="G58" s="37"/>
      <c r="H58" s="37"/>
      <c r="I58" s="37"/>
      <c r="J58" s="37"/>
      <c r="K58" s="37"/>
      <c r="L58" s="37"/>
      <c r="M58" s="37"/>
      <c r="N58" s="37"/>
      <c r="O58" s="37"/>
      <c r="P58" s="37"/>
      <c r="Q58" s="37"/>
      <c r="R58" s="37"/>
    </row>
    <row r="59" spans="1:34">
      <c r="A59" s="14"/>
      <c r="B59" s="15"/>
      <c r="C59" s="15"/>
      <c r="D59" s="15"/>
      <c r="E59" s="15"/>
      <c r="F59" s="15"/>
      <c r="G59" s="15"/>
      <c r="H59" s="15"/>
      <c r="I59" s="15"/>
      <c r="J59" s="15"/>
      <c r="K59" s="15"/>
      <c r="L59" s="15"/>
      <c r="M59" s="15"/>
      <c r="N59" s="15"/>
      <c r="O59" s="15"/>
      <c r="P59" s="15"/>
      <c r="Q59" s="15"/>
      <c r="R59" s="15"/>
    </row>
    <row r="60" spans="1:34" ht="15.75" thickBot="1">
      <c r="A60" s="14"/>
      <c r="B60" s="38" t="s">
        <v>250</v>
      </c>
      <c r="C60" s="22"/>
      <c r="D60" s="40" t="s">
        <v>214</v>
      </c>
      <c r="E60" s="40"/>
      <c r="F60" s="40"/>
      <c r="G60" s="40"/>
      <c r="H60" s="40"/>
      <c r="I60" s="40"/>
      <c r="J60" s="40"/>
      <c r="K60" s="40"/>
      <c r="L60" s="40"/>
      <c r="M60" s="40"/>
      <c r="N60" s="40"/>
      <c r="O60" s="12"/>
      <c r="P60" s="39" t="s">
        <v>254</v>
      </c>
      <c r="Q60" s="39"/>
      <c r="R60" s="39"/>
    </row>
    <row r="61" spans="1:34">
      <c r="A61" s="14"/>
      <c r="B61" s="38"/>
      <c r="C61" s="22"/>
      <c r="D61" s="95" t="s">
        <v>810</v>
      </c>
      <c r="E61" s="95"/>
      <c r="F61" s="95"/>
      <c r="G61" s="65"/>
      <c r="H61" s="95" t="s">
        <v>815</v>
      </c>
      <c r="I61" s="95"/>
      <c r="J61" s="95"/>
      <c r="K61" s="65"/>
      <c r="L61" s="95" t="s">
        <v>815</v>
      </c>
      <c r="M61" s="95"/>
      <c r="N61" s="95"/>
      <c r="O61" s="22"/>
      <c r="P61" s="39"/>
      <c r="Q61" s="39"/>
      <c r="R61" s="39"/>
    </row>
    <row r="62" spans="1:34">
      <c r="A62" s="14"/>
      <c r="B62" s="38"/>
      <c r="C62" s="22"/>
      <c r="D62" s="39" t="s">
        <v>811</v>
      </c>
      <c r="E62" s="39"/>
      <c r="F62" s="39"/>
      <c r="G62" s="22"/>
      <c r="H62" s="39" t="s">
        <v>377</v>
      </c>
      <c r="I62" s="39"/>
      <c r="J62" s="39"/>
      <c r="K62" s="22"/>
      <c r="L62" s="39" t="s">
        <v>819</v>
      </c>
      <c r="M62" s="39"/>
      <c r="N62" s="39"/>
      <c r="O62" s="22"/>
      <c r="P62" s="39"/>
      <c r="Q62" s="39"/>
      <c r="R62" s="39"/>
    </row>
    <row r="63" spans="1:34">
      <c r="A63" s="14"/>
      <c r="B63" s="38"/>
      <c r="C63" s="22"/>
      <c r="D63" s="39" t="s">
        <v>812</v>
      </c>
      <c r="E63" s="39"/>
      <c r="F63" s="39"/>
      <c r="G63" s="22"/>
      <c r="H63" s="39" t="s">
        <v>816</v>
      </c>
      <c r="I63" s="39"/>
      <c r="J63" s="39"/>
      <c r="K63" s="22"/>
      <c r="L63" s="39" t="s">
        <v>817</v>
      </c>
      <c r="M63" s="39"/>
      <c r="N63" s="39"/>
      <c r="O63" s="22"/>
      <c r="P63" s="39"/>
      <c r="Q63" s="39"/>
      <c r="R63" s="39"/>
    </row>
    <row r="64" spans="1:34">
      <c r="A64" s="14"/>
      <c r="B64" s="38"/>
      <c r="C64" s="22"/>
      <c r="D64" s="39" t="s">
        <v>813</v>
      </c>
      <c r="E64" s="39"/>
      <c r="F64" s="39"/>
      <c r="G64" s="22"/>
      <c r="H64" s="39" t="s">
        <v>817</v>
      </c>
      <c r="I64" s="39"/>
      <c r="J64" s="39"/>
      <c r="K64" s="22"/>
      <c r="L64" s="39" t="s">
        <v>1014</v>
      </c>
      <c r="M64" s="39"/>
      <c r="N64" s="39"/>
      <c r="O64" s="22"/>
      <c r="P64" s="39"/>
      <c r="Q64" s="39"/>
      <c r="R64" s="39"/>
    </row>
    <row r="65" spans="1:18" ht="15.75" thickBot="1">
      <c r="A65" s="14"/>
      <c r="B65" s="38"/>
      <c r="C65" s="22"/>
      <c r="D65" s="40" t="s">
        <v>814</v>
      </c>
      <c r="E65" s="40"/>
      <c r="F65" s="40"/>
      <c r="G65" s="22"/>
      <c r="H65" s="40" t="s">
        <v>1013</v>
      </c>
      <c r="I65" s="40"/>
      <c r="J65" s="40"/>
      <c r="K65" s="22"/>
      <c r="L65" s="139"/>
      <c r="M65" s="139"/>
      <c r="N65" s="139"/>
      <c r="O65" s="22"/>
      <c r="P65" s="40"/>
      <c r="Q65" s="40"/>
      <c r="R65" s="40"/>
    </row>
    <row r="66" spans="1:18">
      <c r="A66" s="14"/>
      <c r="B66" s="27" t="s">
        <v>319</v>
      </c>
      <c r="C66" s="28"/>
      <c r="D66" s="48"/>
      <c r="E66" s="48"/>
      <c r="F66" s="48"/>
      <c r="G66" s="28"/>
      <c r="H66" s="48"/>
      <c r="I66" s="48"/>
      <c r="J66" s="48"/>
      <c r="K66" s="28"/>
      <c r="L66" s="48"/>
      <c r="M66" s="48"/>
      <c r="N66" s="48"/>
      <c r="O66" s="28"/>
      <c r="P66" s="48"/>
      <c r="Q66" s="48"/>
      <c r="R66" s="48"/>
    </row>
    <row r="67" spans="1:18">
      <c r="A67" s="14"/>
      <c r="B67" s="190" t="s">
        <v>257</v>
      </c>
      <c r="C67" s="22"/>
      <c r="D67" s="79" t="s">
        <v>258</v>
      </c>
      <c r="E67" s="81">
        <v>121.2</v>
      </c>
      <c r="F67" s="22"/>
      <c r="G67" s="22"/>
      <c r="H67" s="79" t="s">
        <v>258</v>
      </c>
      <c r="I67" s="81">
        <v>241</v>
      </c>
      <c r="J67" s="22"/>
      <c r="K67" s="22"/>
      <c r="L67" s="79" t="s">
        <v>258</v>
      </c>
      <c r="M67" s="81" t="s">
        <v>267</v>
      </c>
      <c r="N67" s="22"/>
      <c r="O67" s="22"/>
      <c r="P67" s="79" t="s">
        <v>258</v>
      </c>
      <c r="Q67" s="81">
        <v>362.2</v>
      </c>
      <c r="R67" s="22"/>
    </row>
    <row r="68" spans="1:18">
      <c r="A68" s="14"/>
      <c r="B68" s="190"/>
      <c r="C68" s="22"/>
      <c r="D68" s="79"/>
      <c r="E68" s="81"/>
      <c r="F68" s="22"/>
      <c r="G68" s="22"/>
      <c r="H68" s="79"/>
      <c r="I68" s="81"/>
      <c r="J68" s="22"/>
      <c r="K68" s="22"/>
      <c r="L68" s="79"/>
      <c r="M68" s="81"/>
      <c r="N68" s="22"/>
      <c r="O68" s="22"/>
      <c r="P68" s="79"/>
      <c r="Q68" s="81"/>
      <c r="R68" s="22"/>
    </row>
    <row r="69" spans="1:18">
      <c r="A69" s="14"/>
      <c r="B69" s="57" t="s">
        <v>821</v>
      </c>
      <c r="C69" s="43"/>
      <c r="D69" s="77" t="s">
        <v>267</v>
      </c>
      <c r="E69" s="77"/>
      <c r="F69" s="43"/>
      <c r="G69" s="43"/>
      <c r="H69" s="104">
        <v>1361</v>
      </c>
      <c r="I69" s="104"/>
      <c r="J69" s="43"/>
      <c r="K69" s="43"/>
      <c r="L69" s="77" t="s">
        <v>267</v>
      </c>
      <c r="M69" s="77"/>
      <c r="N69" s="43"/>
      <c r="O69" s="43"/>
      <c r="P69" s="104">
        <v>1361</v>
      </c>
      <c r="Q69" s="104"/>
      <c r="R69" s="43"/>
    </row>
    <row r="70" spans="1:18">
      <c r="A70" s="14"/>
      <c r="B70" s="57"/>
      <c r="C70" s="43"/>
      <c r="D70" s="77"/>
      <c r="E70" s="77"/>
      <c r="F70" s="43"/>
      <c r="G70" s="43"/>
      <c r="H70" s="104"/>
      <c r="I70" s="104"/>
      <c r="J70" s="43"/>
      <c r="K70" s="43"/>
      <c r="L70" s="77"/>
      <c r="M70" s="77"/>
      <c r="N70" s="43"/>
      <c r="O70" s="43"/>
      <c r="P70" s="104"/>
      <c r="Q70" s="104"/>
      <c r="R70" s="43"/>
    </row>
    <row r="71" spans="1:18">
      <c r="A71" s="14"/>
      <c r="B71" s="16" t="s">
        <v>263</v>
      </c>
      <c r="C71" s="12"/>
      <c r="D71" s="22"/>
      <c r="E71" s="22"/>
      <c r="F71" s="22"/>
      <c r="G71" s="12"/>
      <c r="H71" s="22"/>
      <c r="I71" s="22"/>
      <c r="J71" s="22"/>
      <c r="K71" s="12"/>
      <c r="L71" s="22"/>
      <c r="M71" s="22"/>
      <c r="N71" s="22"/>
      <c r="O71" s="12"/>
      <c r="P71" s="22"/>
      <c r="Q71" s="22"/>
      <c r="R71" s="22"/>
    </row>
    <row r="72" spans="1:18">
      <c r="A72" s="14"/>
      <c r="B72" s="129" t="s">
        <v>264</v>
      </c>
      <c r="C72" s="43"/>
      <c r="D72" s="77" t="s">
        <v>267</v>
      </c>
      <c r="E72" s="77"/>
      <c r="F72" s="43"/>
      <c r="G72" s="43"/>
      <c r="H72" s="104">
        <v>2429.6</v>
      </c>
      <c r="I72" s="104"/>
      <c r="J72" s="43"/>
      <c r="K72" s="43"/>
      <c r="L72" s="77">
        <v>364.1</v>
      </c>
      <c r="M72" s="77"/>
      <c r="N72" s="43"/>
      <c r="O72" s="43"/>
      <c r="P72" s="104">
        <v>2793.7</v>
      </c>
      <c r="Q72" s="104"/>
      <c r="R72" s="43"/>
    </row>
    <row r="73" spans="1:18">
      <c r="A73" s="14"/>
      <c r="B73" s="129"/>
      <c r="C73" s="43"/>
      <c r="D73" s="77"/>
      <c r="E73" s="77"/>
      <c r="F73" s="43"/>
      <c r="G73" s="43"/>
      <c r="H73" s="104"/>
      <c r="I73" s="104"/>
      <c r="J73" s="43"/>
      <c r="K73" s="43"/>
      <c r="L73" s="77"/>
      <c r="M73" s="77"/>
      <c r="N73" s="43"/>
      <c r="O73" s="43"/>
      <c r="P73" s="104"/>
      <c r="Q73" s="104"/>
      <c r="R73" s="43"/>
    </row>
    <row r="74" spans="1:18">
      <c r="A74" s="14"/>
      <c r="B74" s="133" t="s">
        <v>266</v>
      </c>
      <c r="C74" s="22"/>
      <c r="D74" s="81" t="s">
        <v>267</v>
      </c>
      <c r="E74" s="81"/>
      <c r="F74" s="22"/>
      <c r="G74" s="22"/>
      <c r="H74" s="81" t="s">
        <v>267</v>
      </c>
      <c r="I74" s="81"/>
      <c r="J74" s="22"/>
      <c r="K74" s="22"/>
      <c r="L74" s="81">
        <v>7.4</v>
      </c>
      <c r="M74" s="81"/>
      <c r="N74" s="22"/>
      <c r="O74" s="22"/>
      <c r="P74" s="81">
        <v>7.4</v>
      </c>
      <c r="Q74" s="81"/>
      <c r="R74" s="22"/>
    </row>
    <row r="75" spans="1:18">
      <c r="A75" s="14"/>
      <c r="B75" s="133"/>
      <c r="C75" s="22"/>
      <c r="D75" s="81"/>
      <c r="E75" s="81"/>
      <c r="F75" s="22"/>
      <c r="G75" s="22"/>
      <c r="H75" s="81"/>
      <c r="I75" s="81"/>
      <c r="J75" s="22"/>
      <c r="K75" s="22"/>
      <c r="L75" s="81"/>
      <c r="M75" s="81"/>
      <c r="N75" s="22"/>
      <c r="O75" s="22"/>
      <c r="P75" s="81"/>
      <c r="Q75" s="81"/>
      <c r="R75" s="22"/>
    </row>
    <row r="76" spans="1:18">
      <c r="A76" s="14"/>
      <c r="B76" s="129" t="s">
        <v>268</v>
      </c>
      <c r="C76" s="43"/>
      <c r="D76" s="77" t="s">
        <v>267</v>
      </c>
      <c r="E76" s="77"/>
      <c r="F76" s="43"/>
      <c r="G76" s="43"/>
      <c r="H76" s="77" t="s">
        <v>267</v>
      </c>
      <c r="I76" s="77"/>
      <c r="J76" s="43"/>
      <c r="K76" s="43"/>
      <c r="L76" s="77">
        <v>44.7</v>
      </c>
      <c r="M76" s="77"/>
      <c r="N76" s="43"/>
      <c r="O76" s="43"/>
      <c r="P76" s="77">
        <v>44.7</v>
      </c>
      <c r="Q76" s="77"/>
      <c r="R76" s="43"/>
    </row>
    <row r="77" spans="1:18">
      <c r="A77" s="14"/>
      <c r="B77" s="129"/>
      <c r="C77" s="43"/>
      <c r="D77" s="77"/>
      <c r="E77" s="77"/>
      <c r="F77" s="43"/>
      <c r="G77" s="43"/>
      <c r="H77" s="77"/>
      <c r="I77" s="77"/>
      <c r="J77" s="43"/>
      <c r="K77" s="43"/>
      <c r="L77" s="77"/>
      <c r="M77" s="77"/>
      <c r="N77" s="43"/>
      <c r="O77" s="43"/>
      <c r="P77" s="77"/>
      <c r="Q77" s="77"/>
      <c r="R77" s="43"/>
    </row>
    <row r="78" spans="1:18">
      <c r="A78" s="14"/>
      <c r="B78" s="133" t="s">
        <v>270</v>
      </c>
      <c r="C78" s="22"/>
      <c r="D78" s="81" t="s">
        <v>267</v>
      </c>
      <c r="E78" s="81"/>
      <c r="F78" s="22"/>
      <c r="G78" s="22"/>
      <c r="H78" s="81">
        <v>1.5</v>
      </c>
      <c r="I78" s="81"/>
      <c r="J78" s="22"/>
      <c r="K78" s="22"/>
      <c r="L78" s="81">
        <v>4.5</v>
      </c>
      <c r="M78" s="81"/>
      <c r="N78" s="22"/>
      <c r="O78" s="22"/>
      <c r="P78" s="81">
        <v>6</v>
      </c>
      <c r="Q78" s="81"/>
      <c r="R78" s="22"/>
    </row>
    <row r="79" spans="1:18" ht="15.75" thickBot="1">
      <c r="A79" s="14"/>
      <c r="B79" s="133"/>
      <c r="C79" s="22"/>
      <c r="D79" s="102"/>
      <c r="E79" s="102"/>
      <c r="F79" s="99"/>
      <c r="G79" s="22"/>
      <c r="H79" s="102"/>
      <c r="I79" s="102"/>
      <c r="J79" s="99"/>
      <c r="K79" s="22"/>
      <c r="L79" s="102"/>
      <c r="M79" s="102"/>
      <c r="N79" s="99"/>
      <c r="O79" s="22"/>
      <c r="P79" s="102"/>
      <c r="Q79" s="102"/>
      <c r="R79" s="99"/>
    </row>
    <row r="80" spans="1:18">
      <c r="A80" s="14"/>
      <c r="B80" s="42" t="s">
        <v>1015</v>
      </c>
      <c r="C80" s="43"/>
      <c r="D80" s="78">
        <v>121.2</v>
      </c>
      <c r="E80" s="78"/>
      <c r="F80" s="48"/>
      <c r="G80" s="43"/>
      <c r="H80" s="105">
        <v>4033.1</v>
      </c>
      <c r="I80" s="105"/>
      <c r="J80" s="48"/>
      <c r="K80" s="43"/>
      <c r="L80" s="78">
        <v>420.7</v>
      </c>
      <c r="M80" s="78"/>
      <c r="N80" s="48"/>
      <c r="O80" s="43"/>
      <c r="P80" s="105">
        <v>4575</v>
      </c>
      <c r="Q80" s="105"/>
      <c r="R80" s="48"/>
    </row>
    <row r="81" spans="1:18">
      <c r="A81" s="14"/>
      <c r="B81" s="42"/>
      <c r="C81" s="43"/>
      <c r="D81" s="77"/>
      <c r="E81" s="77"/>
      <c r="F81" s="43"/>
      <c r="G81" s="43"/>
      <c r="H81" s="104"/>
      <c r="I81" s="104"/>
      <c r="J81" s="43"/>
      <c r="K81" s="43"/>
      <c r="L81" s="77"/>
      <c r="M81" s="77"/>
      <c r="N81" s="43"/>
      <c r="O81" s="43"/>
      <c r="P81" s="104"/>
      <c r="Q81" s="104"/>
      <c r="R81" s="43"/>
    </row>
    <row r="82" spans="1:18">
      <c r="A82" s="14"/>
      <c r="B82" s="17" t="s">
        <v>326</v>
      </c>
      <c r="C82" s="12"/>
      <c r="D82" s="22"/>
      <c r="E82" s="22"/>
      <c r="F82" s="22"/>
      <c r="G82" s="12"/>
      <c r="H82" s="22"/>
      <c r="I82" s="22"/>
      <c r="J82" s="22"/>
      <c r="K82" s="12"/>
      <c r="L82" s="22"/>
      <c r="M82" s="22"/>
      <c r="N82" s="22"/>
      <c r="O82" s="12"/>
      <c r="P82" s="22"/>
      <c r="Q82" s="22"/>
      <c r="R82" s="22"/>
    </row>
    <row r="83" spans="1:18">
      <c r="A83" s="14"/>
      <c r="B83" s="35" t="s">
        <v>294</v>
      </c>
      <c r="C83" s="28"/>
      <c r="D83" s="43"/>
      <c r="E83" s="43"/>
      <c r="F83" s="43"/>
      <c r="G83" s="28"/>
      <c r="H83" s="43"/>
      <c r="I83" s="43"/>
      <c r="J83" s="43"/>
      <c r="K83" s="28"/>
      <c r="L83" s="43"/>
      <c r="M83" s="43"/>
      <c r="N83" s="43"/>
      <c r="O83" s="28"/>
      <c r="P83" s="43"/>
      <c r="Q83" s="43"/>
      <c r="R83" s="43"/>
    </row>
    <row r="84" spans="1:18">
      <c r="A84" s="14"/>
      <c r="B84" s="133" t="s">
        <v>295</v>
      </c>
      <c r="C84" s="22"/>
      <c r="D84" s="81" t="s">
        <v>267</v>
      </c>
      <c r="E84" s="81"/>
      <c r="F84" s="22"/>
      <c r="G84" s="22"/>
      <c r="H84" s="81">
        <v>80.8</v>
      </c>
      <c r="I84" s="81"/>
      <c r="J84" s="22"/>
      <c r="K84" s="22"/>
      <c r="L84" s="81">
        <v>5</v>
      </c>
      <c r="M84" s="81"/>
      <c r="N84" s="22"/>
      <c r="O84" s="22"/>
      <c r="P84" s="81">
        <v>85.8</v>
      </c>
      <c r="Q84" s="81"/>
      <c r="R84" s="22"/>
    </row>
    <row r="85" spans="1:18">
      <c r="A85" s="14"/>
      <c r="B85" s="133"/>
      <c r="C85" s="22"/>
      <c r="D85" s="81"/>
      <c r="E85" s="81"/>
      <c r="F85" s="22"/>
      <c r="G85" s="22"/>
      <c r="H85" s="81"/>
      <c r="I85" s="81"/>
      <c r="J85" s="22"/>
      <c r="K85" s="22"/>
      <c r="L85" s="81"/>
      <c r="M85" s="81"/>
      <c r="N85" s="22"/>
      <c r="O85" s="22"/>
      <c r="P85" s="81"/>
      <c r="Q85" s="81"/>
      <c r="R85" s="22"/>
    </row>
    <row r="86" spans="1:18">
      <c r="A86" s="14"/>
      <c r="B86" s="129" t="s">
        <v>297</v>
      </c>
      <c r="C86" s="43"/>
      <c r="D86" s="77" t="s">
        <v>267</v>
      </c>
      <c r="E86" s="77"/>
      <c r="F86" s="43"/>
      <c r="G86" s="43"/>
      <c r="H86" s="77">
        <v>10.5</v>
      </c>
      <c r="I86" s="77"/>
      <c r="J86" s="43"/>
      <c r="K86" s="43"/>
      <c r="L86" s="77">
        <v>13.9</v>
      </c>
      <c r="M86" s="77"/>
      <c r="N86" s="43"/>
      <c r="O86" s="43"/>
      <c r="P86" s="77">
        <v>24.4</v>
      </c>
      <c r="Q86" s="77"/>
      <c r="R86" s="43"/>
    </row>
    <row r="87" spans="1:18">
      <c r="A87" s="14"/>
      <c r="B87" s="129"/>
      <c r="C87" s="43"/>
      <c r="D87" s="77"/>
      <c r="E87" s="77"/>
      <c r="F87" s="43"/>
      <c r="G87" s="43"/>
      <c r="H87" s="77"/>
      <c r="I87" s="77"/>
      <c r="J87" s="43"/>
      <c r="K87" s="43"/>
      <c r="L87" s="77"/>
      <c r="M87" s="77"/>
      <c r="N87" s="43"/>
      <c r="O87" s="43"/>
      <c r="P87" s="77"/>
      <c r="Q87" s="77"/>
      <c r="R87" s="43"/>
    </row>
    <row r="88" spans="1:18">
      <c r="A88" s="14"/>
      <c r="B88" s="16" t="s">
        <v>298</v>
      </c>
      <c r="C88" s="12"/>
      <c r="D88" s="22"/>
      <c r="E88" s="22"/>
      <c r="F88" s="22"/>
      <c r="G88" s="12"/>
      <c r="H88" s="22"/>
      <c r="I88" s="22"/>
      <c r="J88" s="22"/>
      <c r="K88" s="12"/>
      <c r="L88" s="22"/>
      <c r="M88" s="22"/>
      <c r="N88" s="22"/>
      <c r="O88" s="12"/>
      <c r="P88" s="22"/>
      <c r="Q88" s="22"/>
      <c r="R88" s="22"/>
    </row>
    <row r="89" spans="1:18">
      <c r="A89" s="14"/>
      <c r="B89" s="129" t="s">
        <v>299</v>
      </c>
      <c r="C89" s="43"/>
      <c r="D89" s="77">
        <v>95.1</v>
      </c>
      <c r="E89" s="77"/>
      <c r="F89" s="43"/>
      <c r="G89" s="43"/>
      <c r="H89" s="77">
        <v>7.3</v>
      </c>
      <c r="I89" s="77"/>
      <c r="J89" s="43"/>
      <c r="K89" s="43"/>
      <c r="L89" s="77">
        <v>2.2000000000000002</v>
      </c>
      <c r="M89" s="77"/>
      <c r="N89" s="43"/>
      <c r="O89" s="43"/>
      <c r="P89" s="77">
        <v>104.6</v>
      </c>
      <c r="Q89" s="77"/>
      <c r="R89" s="43"/>
    </row>
    <row r="90" spans="1:18">
      <c r="A90" s="14"/>
      <c r="B90" s="129"/>
      <c r="C90" s="43"/>
      <c r="D90" s="77"/>
      <c r="E90" s="77"/>
      <c r="F90" s="43"/>
      <c r="G90" s="43"/>
      <c r="H90" s="77"/>
      <c r="I90" s="77"/>
      <c r="J90" s="43"/>
      <c r="K90" s="43"/>
      <c r="L90" s="77"/>
      <c r="M90" s="77"/>
      <c r="N90" s="43"/>
      <c r="O90" s="43"/>
      <c r="P90" s="77"/>
      <c r="Q90" s="77"/>
      <c r="R90" s="43"/>
    </row>
    <row r="91" spans="1:18">
      <c r="A91" s="14"/>
      <c r="B91" s="133" t="s">
        <v>297</v>
      </c>
      <c r="C91" s="22"/>
      <c r="D91" s="81">
        <v>71.7</v>
      </c>
      <c r="E91" s="81"/>
      <c r="F91" s="22"/>
      <c r="G91" s="22"/>
      <c r="H91" s="81">
        <v>2.2000000000000002</v>
      </c>
      <c r="I91" s="81"/>
      <c r="J91" s="22"/>
      <c r="K91" s="22"/>
      <c r="L91" s="81">
        <v>11</v>
      </c>
      <c r="M91" s="81"/>
      <c r="N91" s="22"/>
      <c r="O91" s="22"/>
      <c r="P91" s="81">
        <v>84.9</v>
      </c>
      <c r="Q91" s="81"/>
      <c r="R91" s="22"/>
    </row>
    <row r="92" spans="1:18">
      <c r="A92" s="14"/>
      <c r="B92" s="133"/>
      <c r="C92" s="22"/>
      <c r="D92" s="81"/>
      <c r="E92" s="81"/>
      <c r="F92" s="22"/>
      <c r="G92" s="22"/>
      <c r="H92" s="81"/>
      <c r="I92" s="81"/>
      <c r="J92" s="22"/>
      <c r="K92" s="22"/>
      <c r="L92" s="81"/>
      <c r="M92" s="81"/>
      <c r="N92" s="22"/>
      <c r="O92" s="22"/>
      <c r="P92" s="81"/>
      <c r="Q92" s="81"/>
      <c r="R92" s="22"/>
    </row>
    <row r="93" spans="1:18">
      <c r="A93" s="14"/>
      <c r="B93" s="35" t="s">
        <v>302</v>
      </c>
      <c r="C93" s="28"/>
      <c r="D93" s="43"/>
      <c r="E93" s="43"/>
      <c r="F93" s="43"/>
      <c r="G93" s="28"/>
      <c r="H93" s="43"/>
      <c r="I93" s="43"/>
      <c r="J93" s="43"/>
      <c r="K93" s="28"/>
      <c r="L93" s="43"/>
      <c r="M93" s="43"/>
      <c r="N93" s="43"/>
      <c r="O93" s="28"/>
      <c r="P93" s="43"/>
      <c r="Q93" s="43"/>
      <c r="R93" s="43"/>
    </row>
    <row r="94" spans="1:18">
      <c r="A94" s="14"/>
      <c r="B94" s="133" t="s">
        <v>303</v>
      </c>
      <c r="C94" s="22"/>
      <c r="D94" s="81">
        <v>124.9</v>
      </c>
      <c r="E94" s="81"/>
      <c r="F94" s="22"/>
      <c r="G94" s="22"/>
      <c r="H94" s="81" t="s">
        <v>267</v>
      </c>
      <c r="I94" s="81"/>
      <c r="J94" s="22"/>
      <c r="K94" s="22"/>
      <c r="L94" s="81" t="s">
        <v>267</v>
      </c>
      <c r="M94" s="81"/>
      <c r="N94" s="22"/>
      <c r="O94" s="22"/>
      <c r="P94" s="81">
        <v>124.9</v>
      </c>
      <c r="Q94" s="81"/>
      <c r="R94" s="22"/>
    </row>
    <row r="95" spans="1:18">
      <c r="A95" s="14"/>
      <c r="B95" s="133"/>
      <c r="C95" s="22"/>
      <c r="D95" s="81"/>
      <c r="E95" s="81"/>
      <c r="F95" s="22"/>
      <c r="G95" s="22"/>
      <c r="H95" s="81"/>
      <c r="I95" s="81"/>
      <c r="J95" s="22"/>
      <c r="K95" s="22"/>
      <c r="L95" s="81"/>
      <c r="M95" s="81"/>
      <c r="N95" s="22"/>
      <c r="O95" s="22"/>
      <c r="P95" s="81"/>
      <c r="Q95" s="81"/>
      <c r="R95" s="22"/>
    </row>
    <row r="96" spans="1:18">
      <c r="A96" s="14"/>
      <c r="B96" s="191" t="s">
        <v>305</v>
      </c>
      <c r="C96" s="43"/>
      <c r="D96" s="77" t="s">
        <v>267</v>
      </c>
      <c r="E96" s="77"/>
      <c r="F96" s="43"/>
      <c r="G96" s="43"/>
      <c r="H96" s="77" t="s">
        <v>267</v>
      </c>
      <c r="I96" s="77"/>
      <c r="J96" s="43"/>
      <c r="K96" s="43"/>
      <c r="L96" s="77">
        <v>173.9</v>
      </c>
      <c r="M96" s="77"/>
      <c r="N96" s="43"/>
      <c r="O96" s="43"/>
      <c r="P96" s="77">
        <v>173.9</v>
      </c>
      <c r="Q96" s="77"/>
      <c r="R96" s="43"/>
    </row>
    <row r="97" spans="1:34" ht="15.75" thickBot="1">
      <c r="A97" s="14"/>
      <c r="B97" s="191"/>
      <c r="C97" s="43"/>
      <c r="D97" s="83"/>
      <c r="E97" s="83"/>
      <c r="F97" s="60"/>
      <c r="G97" s="43"/>
      <c r="H97" s="83"/>
      <c r="I97" s="83"/>
      <c r="J97" s="60"/>
      <c r="K97" s="43"/>
      <c r="L97" s="83"/>
      <c r="M97" s="83"/>
      <c r="N97" s="60"/>
      <c r="O97" s="43"/>
      <c r="P97" s="83"/>
      <c r="Q97" s="83"/>
      <c r="R97" s="60"/>
    </row>
    <row r="98" spans="1:34">
      <c r="A98" s="14"/>
      <c r="B98" s="52" t="s">
        <v>1016</v>
      </c>
      <c r="C98" s="22"/>
      <c r="D98" s="89">
        <v>291.7</v>
      </c>
      <c r="E98" s="89"/>
      <c r="F98" s="65"/>
      <c r="G98" s="22"/>
      <c r="H98" s="89">
        <v>100.8</v>
      </c>
      <c r="I98" s="89"/>
      <c r="J98" s="65"/>
      <c r="K98" s="22"/>
      <c r="L98" s="89">
        <v>206</v>
      </c>
      <c r="M98" s="89"/>
      <c r="N98" s="65"/>
      <c r="O98" s="22"/>
      <c r="P98" s="89">
        <v>598.5</v>
      </c>
      <c r="Q98" s="89"/>
      <c r="R98" s="65"/>
    </row>
    <row r="99" spans="1:34">
      <c r="A99" s="14"/>
      <c r="B99" s="52"/>
      <c r="C99" s="22"/>
      <c r="D99" s="81"/>
      <c r="E99" s="81"/>
      <c r="F99" s="22"/>
      <c r="G99" s="22"/>
      <c r="H99" s="81"/>
      <c r="I99" s="81"/>
      <c r="J99" s="22"/>
      <c r="K99" s="22"/>
      <c r="L99" s="81"/>
      <c r="M99" s="81"/>
      <c r="N99" s="22"/>
      <c r="O99" s="22"/>
      <c r="P99" s="81"/>
      <c r="Q99" s="81"/>
      <c r="R99" s="22"/>
    </row>
    <row r="100" spans="1:34">
      <c r="A100" s="14"/>
      <c r="B100" s="27" t="s">
        <v>660</v>
      </c>
      <c r="C100" s="28"/>
      <c r="D100" s="43"/>
      <c r="E100" s="43"/>
      <c r="F100" s="43"/>
      <c r="G100" s="28"/>
      <c r="H100" s="43"/>
      <c r="I100" s="43"/>
      <c r="J100" s="43"/>
      <c r="K100" s="28"/>
      <c r="L100" s="43"/>
      <c r="M100" s="43"/>
      <c r="N100" s="43"/>
      <c r="O100" s="28"/>
      <c r="P100" s="43"/>
      <c r="Q100" s="43"/>
      <c r="R100" s="43"/>
    </row>
    <row r="101" spans="1:34">
      <c r="A101" s="14"/>
      <c r="B101" s="56" t="s">
        <v>1018</v>
      </c>
      <c r="C101" s="22"/>
      <c r="D101" s="81">
        <v>5</v>
      </c>
      <c r="E101" s="81"/>
      <c r="F101" s="22"/>
      <c r="G101" s="22"/>
      <c r="H101" s="81" t="s">
        <v>267</v>
      </c>
      <c r="I101" s="81"/>
      <c r="J101" s="22"/>
      <c r="K101" s="22"/>
      <c r="L101" s="81" t="s">
        <v>267</v>
      </c>
      <c r="M101" s="81"/>
      <c r="N101" s="22"/>
      <c r="O101" s="22"/>
      <c r="P101" s="81">
        <v>5</v>
      </c>
      <c r="Q101" s="81"/>
      <c r="R101" s="22"/>
    </row>
    <row r="102" spans="1:34" ht="15.75" thickBot="1">
      <c r="A102" s="14"/>
      <c r="B102" s="56"/>
      <c r="C102" s="22"/>
      <c r="D102" s="102"/>
      <c r="E102" s="102"/>
      <c r="F102" s="99"/>
      <c r="G102" s="22"/>
      <c r="H102" s="102"/>
      <c r="I102" s="102"/>
      <c r="J102" s="99"/>
      <c r="K102" s="22"/>
      <c r="L102" s="102"/>
      <c r="M102" s="102"/>
      <c r="N102" s="99"/>
      <c r="O102" s="22"/>
      <c r="P102" s="102"/>
      <c r="Q102" s="102"/>
      <c r="R102" s="99"/>
    </row>
    <row r="103" spans="1:34">
      <c r="A103" s="14"/>
      <c r="B103" s="42" t="s">
        <v>169</v>
      </c>
      <c r="C103" s="43"/>
      <c r="D103" s="76" t="s">
        <v>258</v>
      </c>
      <c r="E103" s="78">
        <v>417.9</v>
      </c>
      <c r="F103" s="48"/>
      <c r="G103" s="43"/>
      <c r="H103" s="76" t="s">
        <v>258</v>
      </c>
      <c r="I103" s="105">
        <v>4133.8999999999996</v>
      </c>
      <c r="J103" s="48"/>
      <c r="K103" s="43"/>
      <c r="L103" s="76" t="s">
        <v>258</v>
      </c>
      <c r="M103" s="78">
        <v>626.70000000000005</v>
      </c>
      <c r="N103" s="48"/>
      <c r="O103" s="43"/>
      <c r="P103" s="76" t="s">
        <v>258</v>
      </c>
      <c r="Q103" s="105">
        <v>5178.5</v>
      </c>
      <c r="R103" s="48"/>
    </row>
    <row r="104" spans="1:34" ht="15.75" thickBot="1">
      <c r="A104" s="14"/>
      <c r="B104" s="42"/>
      <c r="C104" s="43"/>
      <c r="D104" s="107"/>
      <c r="E104" s="110"/>
      <c r="F104" s="109"/>
      <c r="G104" s="43"/>
      <c r="H104" s="107"/>
      <c r="I104" s="108"/>
      <c r="J104" s="109"/>
      <c r="K104" s="43"/>
      <c r="L104" s="107"/>
      <c r="M104" s="110"/>
      <c r="N104" s="109"/>
      <c r="O104" s="43"/>
      <c r="P104" s="107"/>
      <c r="Q104" s="108"/>
      <c r="R104" s="109"/>
    </row>
    <row r="105" spans="1:34" ht="15.75" thickTop="1">
      <c r="A105" s="14" t="s">
        <v>1353</v>
      </c>
      <c r="B105" s="22" t="s">
        <v>1025</v>
      </c>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row>
    <row r="106" spans="1:34">
      <c r="A106" s="14"/>
      <c r="B106" s="37"/>
      <c r="C106" s="37"/>
      <c r="D106" s="37"/>
      <c r="E106" s="37"/>
      <c r="F106" s="37"/>
      <c r="G106" s="37"/>
      <c r="H106" s="37"/>
      <c r="I106" s="37"/>
      <c r="J106" s="37"/>
      <c r="K106" s="37"/>
      <c r="L106" s="37"/>
      <c r="M106" s="37"/>
      <c r="N106" s="37"/>
      <c r="O106" s="37"/>
      <c r="P106" s="37"/>
      <c r="Q106" s="37"/>
    </row>
    <row r="107" spans="1:34">
      <c r="A107" s="14"/>
      <c r="B107" s="15"/>
      <c r="C107" s="15"/>
      <c r="D107" s="15"/>
      <c r="E107" s="15"/>
      <c r="F107" s="15"/>
      <c r="G107" s="15"/>
      <c r="H107" s="15"/>
      <c r="I107" s="15"/>
      <c r="J107" s="15"/>
      <c r="K107" s="15"/>
      <c r="L107" s="15"/>
      <c r="M107" s="15"/>
      <c r="N107" s="15"/>
      <c r="O107" s="15"/>
      <c r="P107" s="15"/>
      <c r="Q107" s="15"/>
    </row>
    <row r="108" spans="1:34" ht="15.75" thickBot="1">
      <c r="A108" s="14"/>
      <c r="B108" s="24" t="s">
        <v>250</v>
      </c>
      <c r="C108" s="12"/>
      <c r="D108" s="26" t="s">
        <v>1026</v>
      </c>
      <c r="E108" s="12"/>
      <c r="F108" s="40" t="s">
        <v>1027</v>
      </c>
      <c r="G108" s="40"/>
      <c r="H108" s="40"/>
      <c r="I108" s="12"/>
      <c r="J108" s="40" t="s">
        <v>1028</v>
      </c>
      <c r="K108" s="40"/>
      <c r="L108" s="40"/>
      <c r="M108" s="40"/>
      <c r="N108" s="40"/>
      <c r="O108" s="12"/>
      <c r="P108" s="40" t="s">
        <v>1029</v>
      </c>
      <c r="Q108" s="40"/>
    </row>
    <row r="109" spans="1:34">
      <c r="A109" s="14"/>
      <c r="B109" s="75" t="s">
        <v>1030</v>
      </c>
      <c r="C109" s="43"/>
      <c r="D109" s="76" t="s">
        <v>1031</v>
      </c>
      <c r="E109" s="43"/>
      <c r="F109" s="45" t="s">
        <v>258</v>
      </c>
      <c r="G109" s="47">
        <v>107</v>
      </c>
      <c r="H109" s="48"/>
      <c r="I109" s="43"/>
      <c r="J109" s="47">
        <v>2.8</v>
      </c>
      <c r="K109" s="45" t="s">
        <v>487</v>
      </c>
      <c r="L109" s="153" t="s">
        <v>488</v>
      </c>
      <c r="M109" s="47">
        <v>6.9</v>
      </c>
      <c r="N109" s="45" t="s">
        <v>487</v>
      </c>
      <c r="O109" s="43"/>
      <c r="P109" s="47">
        <v>3.9</v>
      </c>
      <c r="Q109" s="45" t="s">
        <v>487</v>
      </c>
    </row>
    <row r="110" spans="1:34">
      <c r="A110" s="14"/>
      <c r="B110" s="75"/>
      <c r="C110" s="43"/>
      <c r="D110" s="75"/>
      <c r="E110" s="43"/>
      <c r="F110" s="49"/>
      <c r="G110" s="50"/>
      <c r="H110" s="51"/>
      <c r="I110" s="43"/>
      <c r="J110" s="50"/>
      <c r="K110" s="49"/>
      <c r="L110" s="137"/>
      <c r="M110" s="50"/>
      <c r="N110" s="49"/>
      <c r="O110" s="43"/>
      <c r="P110" s="50"/>
      <c r="Q110" s="49"/>
    </row>
    <row r="111" spans="1:34">
      <c r="A111" s="14"/>
      <c r="B111" s="71" t="s">
        <v>1032</v>
      </c>
      <c r="C111" s="12"/>
      <c r="D111" s="12"/>
      <c r="E111" s="12"/>
      <c r="F111" s="22"/>
      <c r="G111" s="22"/>
      <c r="H111" s="22"/>
      <c r="I111" s="12"/>
      <c r="J111" s="22"/>
      <c r="K111" s="22"/>
      <c r="L111" s="12"/>
      <c r="M111" s="22"/>
      <c r="N111" s="22"/>
      <c r="O111" s="12"/>
      <c r="P111" s="22"/>
      <c r="Q111" s="22"/>
    </row>
    <row r="112" spans="1:34">
      <c r="A112" s="14"/>
      <c r="B112" s="82" t="s">
        <v>1033</v>
      </c>
      <c r="C112" s="43"/>
      <c r="D112" s="75" t="s">
        <v>1031</v>
      </c>
      <c r="E112" s="43"/>
      <c r="F112" s="46">
        <v>92.7</v>
      </c>
      <c r="G112" s="46"/>
      <c r="H112" s="43"/>
      <c r="I112" s="43"/>
      <c r="J112" s="46">
        <v>3.8</v>
      </c>
      <c r="K112" s="43"/>
      <c r="L112" s="137" t="s">
        <v>488</v>
      </c>
      <c r="M112" s="46">
        <v>14.5</v>
      </c>
      <c r="N112" s="43"/>
      <c r="O112" s="43"/>
      <c r="P112" s="46">
        <v>10.6</v>
      </c>
      <c r="Q112" s="43"/>
    </row>
    <row r="113" spans="1:34">
      <c r="A113" s="14"/>
      <c r="B113" s="82"/>
      <c r="C113" s="43"/>
      <c r="D113" s="75"/>
      <c r="E113" s="43"/>
      <c r="F113" s="46"/>
      <c r="G113" s="46"/>
      <c r="H113" s="43"/>
      <c r="I113" s="43"/>
      <c r="J113" s="46"/>
      <c r="K113" s="43"/>
      <c r="L113" s="137"/>
      <c r="M113" s="46"/>
      <c r="N113" s="43"/>
      <c r="O113" s="43"/>
      <c r="P113" s="46"/>
      <c r="Q113" s="43"/>
    </row>
    <row r="114" spans="1:34">
      <c r="A114" s="14"/>
      <c r="B114" s="58" t="s">
        <v>1034</v>
      </c>
      <c r="C114" s="22"/>
      <c r="D114" s="79" t="s">
        <v>1031</v>
      </c>
      <c r="E114" s="22"/>
      <c r="F114" s="54">
        <v>149.9</v>
      </c>
      <c r="G114" s="54"/>
      <c r="H114" s="22"/>
      <c r="I114" s="22"/>
      <c r="J114" s="54">
        <v>8.1999999999999993</v>
      </c>
      <c r="K114" s="22"/>
      <c r="L114" s="154" t="s">
        <v>488</v>
      </c>
      <c r="M114" s="54">
        <v>21</v>
      </c>
      <c r="N114" s="22"/>
      <c r="O114" s="22"/>
      <c r="P114" s="54">
        <v>13.4</v>
      </c>
      <c r="Q114" s="22"/>
    </row>
    <row r="115" spans="1:34">
      <c r="A115" s="14"/>
      <c r="B115" s="58"/>
      <c r="C115" s="22"/>
      <c r="D115" s="79"/>
      <c r="E115" s="22"/>
      <c r="F115" s="54"/>
      <c r="G115" s="54"/>
      <c r="H115" s="22"/>
      <c r="I115" s="22"/>
      <c r="J115" s="54"/>
      <c r="K115" s="22"/>
      <c r="L115" s="154"/>
      <c r="M115" s="54"/>
      <c r="N115" s="22"/>
      <c r="O115" s="22"/>
      <c r="P115" s="54"/>
      <c r="Q115" s="22"/>
    </row>
    <row r="116" spans="1:34">
      <c r="A116" s="14"/>
      <c r="B116" s="75" t="s">
        <v>268</v>
      </c>
      <c r="C116" s="43"/>
      <c r="D116" s="75" t="s">
        <v>1031</v>
      </c>
      <c r="E116" s="43"/>
      <c r="F116" s="46">
        <v>64.400000000000006</v>
      </c>
      <c r="G116" s="46"/>
      <c r="H116" s="43"/>
      <c r="I116" s="43"/>
      <c r="J116" s="46">
        <v>2.7</v>
      </c>
      <c r="K116" s="43"/>
      <c r="L116" s="137" t="s">
        <v>488</v>
      </c>
      <c r="M116" s="46">
        <v>8.1</v>
      </c>
      <c r="N116" s="43"/>
      <c r="O116" s="43"/>
      <c r="P116" s="46">
        <v>5.2</v>
      </c>
      <c r="Q116" s="43"/>
    </row>
    <row r="117" spans="1:34">
      <c r="A117" s="14"/>
      <c r="B117" s="75"/>
      <c r="C117" s="43"/>
      <c r="D117" s="75"/>
      <c r="E117" s="43"/>
      <c r="F117" s="46"/>
      <c r="G117" s="46"/>
      <c r="H117" s="43"/>
      <c r="I117" s="43"/>
      <c r="J117" s="46"/>
      <c r="K117" s="43"/>
      <c r="L117" s="137"/>
      <c r="M117" s="46"/>
      <c r="N117" s="43"/>
      <c r="O117" s="43"/>
      <c r="P117" s="46"/>
      <c r="Q117" s="43"/>
    </row>
    <row r="118" spans="1:34">
      <c r="A118" s="14"/>
      <c r="B118" s="79" t="s">
        <v>377</v>
      </c>
      <c r="C118" s="22"/>
      <c r="D118" s="79" t="s">
        <v>1035</v>
      </c>
      <c r="E118" s="22"/>
      <c r="F118" s="54">
        <v>21.6</v>
      </c>
      <c r="G118" s="54"/>
      <c r="H118" s="22"/>
      <c r="I118" s="22"/>
      <c r="J118" s="22"/>
      <c r="K118" s="22"/>
      <c r="L118" s="22"/>
      <c r="M118" s="22"/>
      <c r="N118" s="22"/>
      <c r="O118" s="22"/>
      <c r="P118" s="22"/>
      <c r="Q118" s="22"/>
    </row>
    <row r="119" spans="1:34" ht="15.75" thickBot="1">
      <c r="A119" s="14"/>
      <c r="B119" s="79"/>
      <c r="C119" s="22"/>
      <c r="D119" s="79"/>
      <c r="E119" s="22"/>
      <c r="F119" s="98"/>
      <c r="G119" s="98"/>
      <c r="H119" s="99"/>
      <c r="I119" s="22"/>
      <c r="J119" s="22"/>
      <c r="K119" s="22"/>
      <c r="L119" s="22"/>
      <c r="M119" s="22"/>
      <c r="N119" s="22"/>
      <c r="O119" s="22"/>
      <c r="P119" s="22"/>
      <c r="Q119" s="22"/>
    </row>
    <row r="120" spans="1:34">
      <c r="A120" s="14"/>
      <c r="B120" s="75" t="s">
        <v>1036</v>
      </c>
      <c r="C120" s="43"/>
      <c r="D120" s="43"/>
      <c r="E120" s="43"/>
      <c r="F120" s="45" t="s">
        <v>258</v>
      </c>
      <c r="G120" s="47">
        <v>435.6</v>
      </c>
      <c r="H120" s="48"/>
      <c r="I120" s="43"/>
      <c r="J120" s="43"/>
      <c r="K120" s="43"/>
      <c r="L120" s="43"/>
      <c r="M120" s="43"/>
      <c r="N120" s="43"/>
      <c r="O120" s="43"/>
      <c r="P120" s="43"/>
      <c r="Q120" s="43"/>
    </row>
    <row r="121" spans="1:34" ht="15.75" thickBot="1">
      <c r="A121" s="14"/>
      <c r="B121" s="75"/>
      <c r="C121" s="43"/>
      <c r="D121" s="43"/>
      <c r="E121" s="43"/>
      <c r="F121" s="118"/>
      <c r="G121" s="119"/>
      <c r="H121" s="109"/>
      <c r="I121" s="43"/>
      <c r="J121" s="43"/>
      <c r="K121" s="43"/>
      <c r="L121" s="43"/>
      <c r="M121" s="43"/>
      <c r="N121" s="43"/>
      <c r="O121" s="43"/>
      <c r="P121" s="43"/>
      <c r="Q121" s="43"/>
    </row>
    <row r="122" spans="1:34" ht="15.75" thickTop="1">
      <c r="A122" s="14"/>
      <c r="B122" s="22" t="s">
        <v>1037</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row>
    <row r="123" spans="1:34">
      <c r="A123" s="14"/>
      <c r="B123" s="37"/>
      <c r="C123" s="37"/>
      <c r="D123" s="37"/>
      <c r="E123" s="37"/>
      <c r="F123" s="37"/>
      <c r="G123" s="37"/>
      <c r="H123" s="37"/>
      <c r="I123" s="37"/>
      <c r="J123" s="37"/>
      <c r="K123" s="37"/>
      <c r="L123" s="37"/>
      <c r="M123" s="37"/>
      <c r="N123" s="37"/>
      <c r="O123" s="37"/>
      <c r="P123" s="37"/>
      <c r="Q123" s="37"/>
    </row>
    <row r="124" spans="1:34">
      <c r="A124" s="14"/>
      <c r="B124" s="15"/>
      <c r="C124" s="15"/>
      <c r="D124" s="15"/>
      <c r="E124" s="15"/>
      <c r="F124" s="15"/>
      <c r="G124" s="15"/>
      <c r="H124" s="15"/>
      <c r="I124" s="15"/>
      <c r="J124" s="15"/>
      <c r="K124" s="15"/>
      <c r="L124" s="15"/>
      <c r="M124" s="15"/>
      <c r="N124" s="15"/>
      <c r="O124" s="15"/>
      <c r="P124" s="15"/>
      <c r="Q124" s="15"/>
    </row>
    <row r="125" spans="1:34" ht="15.75" thickBot="1">
      <c r="A125" s="14"/>
      <c r="B125" s="24" t="s">
        <v>250</v>
      </c>
      <c r="C125" s="12"/>
      <c r="D125" s="26" t="s">
        <v>1026</v>
      </c>
      <c r="E125" s="12"/>
      <c r="F125" s="40" t="s">
        <v>1027</v>
      </c>
      <c r="G125" s="40"/>
      <c r="H125" s="40"/>
      <c r="I125" s="12"/>
      <c r="J125" s="40" t="s">
        <v>1028</v>
      </c>
      <c r="K125" s="40"/>
      <c r="L125" s="40"/>
      <c r="M125" s="40"/>
      <c r="N125" s="40"/>
      <c r="O125" s="12"/>
      <c r="P125" s="40" t="s">
        <v>1029</v>
      </c>
      <c r="Q125" s="40"/>
    </row>
    <row r="126" spans="1:34">
      <c r="A126" s="14"/>
      <c r="B126" s="75" t="s">
        <v>1030</v>
      </c>
      <c r="C126" s="43"/>
      <c r="D126" s="76" t="s">
        <v>1031</v>
      </c>
      <c r="E126" s="43"/>
      <c r="F126" s="76" t="s">
        <v>258</v>
      </c>
      <c r="G126" s="78">
        <v>108.5</v>
      </c>
      <c r="H126" s="48"/>
      <c r="I126" s="43"/>
      <c r="J126" s="78">
        <v>1</v>
      </c>
      <c r="K126" s="76" t="s">
        <v>487</v>
      </c>
      <c r="L126" s="194" t="s">
        <v>488</v>
      </c>
      <c r="M126" s="78">
        <v>6</v>
      </c>
      <c r="N126" s="76" t="s">
        <v>487</v>
      </c>
      <c r="O126" s="43"/>
      <c r="P126" s="78">
        <v>4.3</v>
      </c>
      <c r="Q126" s="76" t="s">
        <v>487</v>
      </c>
    </row>
    <row r="127" spans="1:34">
      <c r="A127" s="14"/>
      <c r="B127" s="75"/>
      <c r="C127" s="43"/>
      <c r="D127" s="75"/>
      <c r="E127" s="43"/>
      <c r="F127" s="122"/>
      <c r="G127" s="123"/>
      <c r="H127" s="51"/>
      <c r="I127" s="43"/>
      <c r="J127" s="123"/>
      <c r="K127" s="122"/>
      <c r="L127" s="138"/>
      <c r="M127" s="123"/>
      <c r="N127" s="122"/>
      <c r="O127" s="43"/>
      <c r="P127" s="123"/>
      <c r="Q127" s="122"/>
    </row>
    <row r="128" spans="1:34">
      <c r="A128" s="14"/>
      <c r="B128" s="71" t="s">
        <v>1032</v>
      </c>
      <c r="C128" s="12"/>
      <c r="D128" s="12"/>
      <c r="E128" s="12"/>
      <c r="F128" s="22"/>
      <c r="G128" s="22"/>
      <c r="H128" s="22"/>
      <c r="I128" s="12"/>
      <c r="J128" s="22"/>
      <c r="K128" s="22"/>
      <c r="L128" s="12"/>
      <c r="M128" s="22"/>
      <c r="N128" s="22"/>
      <c r="O128" s="12"/>
      <c r="P128" s="22"/>
      <c r="Q128" s="22"/>
    </row>
    <row r="129" spans="1:34">
      <c r="A129" s="14"/>
      <c r="B129" s="82" t="s">
        <v>1033</v>
      </c>
      <c r="C129" s="43"/>
      <c r="D129" s="75" t="s">
        <v>1031</v>
      </c>
      <c r="E129" s="43"/>
      <c r="F129" s="77">
        <v>93.9</v>
      </c>
      <c r="G129" s="77"/>
      <c r="H129" s="43"/>
      <c r="I129" s="43"/>
      <c r="J129" s="77">
        <v>4.2</v>
      </c>
      <c r="K129" s="43"/>
      <c r="L129" s="138" t="s">
        <v>488</v>
      </c>
      <c r="M129" s="77">
        <v>15.6</v>
      </c>
      <c r="N129" s="43"/>
      <c r="O129" s="43"/>
      <c r="P129" s="77">
        <v>8.6</v>
      </c>
      <c r="Q129" s="43"/>
    </row>
    <row r="130" spans="1:34">
      <c r="A130" s="14"/>
      <c r="B130" s="82"/>
      <c r="C130" s="43"/>
      <c r="D130" s="75"/>
      <c r="E130" s="43"/>
      <c r="F130" s="77"/>
      <c r="G130" s="77"/>
      <c r="H130" s="43"/>
      <c r="I130" s="43"/>
      <c r="J130" s="77"/>
      <c r="K130" s="43"/>
      <c r="L130" s="138"/>
      <c r="M130" s="77"/>
      <c r="N130" s="43"/>
      <c r="O130" s="43"/>
      <c r="P130" s="77"/>
      <c r="Q130" s="43"/>
    </row>
    <row r="131" spans="1:34">
      <c r="A131" s="14"/>
      <c r="B131" s="58" t="s">
        <v>1034</v>
      </c>
      <c r="C131" s="22"/>
      <c r="D131" s="79" t="s">
        <v>1031</v>
      </c>
      <c r="E131" s="22"/>
      <c r="F131" s="81">
        <v>153.5</v>
      </c>
      <c r="G131" s="81"/>
      <c r="H131" s="22"/>
      <c r="I131" s="22"/>
      <c r="J131" s="81">
        <v>8.8000000000000007</v>
      </c>
      <c r="K131" s="22"/>
      <c r="L131" s="195" t="s">
        <v>488</v>
      </c>
      <c r="M131" s="81">
        <v>26.6</v>
      </c>
      <c r="N131" s="22"/>
      <c r="O131" s="22"/>
      <c r="P131" s="81">
        <v>14.2</v>
      </c>
      <c r="Q131" s="22"/>
    </row>
    <row r="132" spans="1:34">
      <c r="A132" s="14"/>
      <c r="B132" s="58"/>
      <c r="C132" s="22"/>
      <c r="D132" s="79"/>
      <c r="E132" s="22"/>
      <c r="F132" s="81"/>
      <c r="G132" s="81"/>
      <c r="H132" s="22"/>
      <c r="I132" s="22"/>
      <c r="J132" s="81"/>
      <c r="K132" s="22"/>
      <c r="L132" s="195"/>
      <c r="M132" s="81"/>
      <c r="N132" s="22"/>
      <c r="O132" s="22"/>
      <c r="P132" s="81"/>
      <c r="Q132" s="22"/>
    </row>
    <row r="133" spans="1:34">
      <c r="A133" s="14"/>
      <c r="B133" s="75" t="s">
        <v>268</v>
      </c>
      <c r="C133" s="43"/>
      <c r="D133" s="75" t="s">
        <v>1031</v>
      </c>
      <c r="E133" s="43"/>
      <c r="F133" s="77">
        <v>44.7</v>
      </c>
      <c r="G133" s="77"/>
      <c r="H133" s="43"/>
      <c r="I133" s="43"/>
      <c r="J133" s="77">
        <v>3.2</v>
      </c>
      <c r="K133" s="43"/>
      <c r="L133" s="138" t="s">
        <v>488</v>
      </c>
      <c r="M133" s="77">
        <v>6.8</v>
      </c>
      <c r="N133" s="43"/>
      <c r="O133" s="43"/>
      <c r="P133" s="77">
        <v>4.3</v>
      </c>
      <c r="Q133" s="43"/>
    </row>
    <row r="134" spans="1:34">
      <c r="A134" s="14"/>
      <c r="B134" s="75"/>
      <c r="C134" s="43"/>
      <c r="D134" s="75"/>
      <c r="E134" s="43"/>
      <c r="F134" s="77"/>
      <c r="G134" s="77"/>
      <c r="H134" s="43"/>
      <c r="I134" s="43"/>
      <c r="J134" s="77"/>
      <c r="K134" s="43"/>
      <c r="L134" s="138"/>
      <c r="M134" s="77"/>
      <c r="N134" s="43"/>
      <c r="O134" s="43"/>
      <c r="P134" s="77"/>
      <c r="Q134" s="43"/>
    </row>
    <row r="135" spans="1:34">
      <c r="A135" s="14"/>
      <c r="B135" s="79" t="s">
        <v>377</v>
      </c>
      <c r="C135" s="22"/>
      <c r="D135" s="79" t="s">
        <v>1035</v>
      </c>
      <c r="E135" s="22"/>
      <c r="F135" s="81">
        <v>20.100000000000001</v>
      </c>
      <c r="G135" s="81"/>
      <c r="H135" s="22"/>
      <c r="I135" s="22"/>
      <c r="J135" s="22"/>
      <c r="K135" s="22"/>
      <c r="L135" s="22"/>
      <c r="M135" s="22"/>
      <c r="N135" s="22"/>
      <c r="O135" s="22"/>
      <c r="P135" s="22"/>
      <c r="Q135" s="22"/>
    </row>
    <row r="136" spans="1:34" ht="15.75" thickBot="1">
      <c r="A136" s="14"/>
      <c r="B136" s="79"/>
      <c r="C136" s="22"/>
      <c r="D136" s="79"/>
      <c r="E136" s="22"/>
      <c r="F136" s="102"/>
      <c r="G136" s="102"/>
      <c r="H136" s="99"/>
      <c r="I136" s="22"/>
      <c r="J136" s="22"/>
      <c r="K136" s="22"/>
      <c r="L136" s="22"/>
      <c r="M136" s="22"/>
      <c r="N136" s="22"/>
      <c r="O136" s="22"/>
      <c r="P136" s="22"/>
      <c r="Q136" s="22"/>
    </row>
    <row r="137" spans="1:34">
      <c r="A137" s="14"/>
      <c r="B137" s="75" t="s">
        <v>1036</v>
      </c>
      <c r="C137" s="43"/>
      <c r="D137" s="43"/>
      <c r="E137" s="43"/>
      <c r="F137" s="76" t="s">
        <v>258</v>
      </c>
      <c r="G137" s="78">
        <v>420.7</v>
      </c>
      <c r="H137" s="48"/>
      <c r="I137" s="43"/>
      <c r="J137" s="43"/>
      <c r="K137" s="43"/>
      <c r="L137" s="43"/>
      <c r="M137" s="43"/>
      <c r="N137" s="43"/>
      <c r="O137" s="43"/>
      <c r="P137" s="43"/>
      <c r="Q137" s="43"/>
    </row>
    <row r="138" spans="1:34" ht="15.75" thickBot="1">
      <c r="A138" s="14"/>
      <c r="B138" s="75"/>
      <c r="C138" s="43"/>
      <c r="D138" s="43"/>
      <c r="E138" s="43"/>
      <c r="F138" s="107"/>
      <c r="G138" s="110"/>
      <c r="H138" s="109"/>
      <c r="I138" s="43"/>
      <c r="J138" s="43"/>
      <c r="K138" s="43"/>
      <c r="L138" s="43"/>
      <c r="M138" s="43"/>
      <c r="N138" s="43"/>
      <c r="O138" s="43"/>
      <c r="P138" s="43"/>
      <c r="Q138" s="43"/>
    </row>
    <row r="139" spans="1:34" ht="15.75" thickTop="1">
      <c r="A139" s="14" t="s">
        <v>1354</v>
      </c>
      <c r="B139" s="22" t="s">
        <v>1071</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row>
    <row r="140" spans="1:34">
      <c r="A140" s="14"/>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row>
    <row r="141" spans="1:34">
      <c r="A141" s="14"/>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4" ht="15.75" thickBot="1">
      <c r="A142" s="14"/>
      <c r="B142" s="38" t="s">
        <v>250</v>
      </c>
      <c r="C142" s="22"/>
      <c r="D142" s="40" t="s">
        <v>667</v>
      </c>
      <c r="E142" s="40"/>
      <c r="F142" s="40"/>
      <c r="G142" s="40"/>
      <c r="H142" s="40"/>
      <c r="I142" s="40"/>
      <c r="J142" s="40"/>
      <c r="K142" s="40"/>
      <c r="L142" s="40"/>
      <c r="M142" s="40"/>
      <c r="N142" s="40"/>
      <c r="O142" s="40"/>
      <c r="P142" s="40"/>
      <c r="Q142" s="40"/>
      <c r="R142" s="40"/>
      <c r="S142" s="12"/>
      <c r="T142" s="40" t="s">
        <v>670</v>
      </c>
      <c r="U142" s="40"/>
      <c r="V142" s="40"/>
      <c r="W142" s="40"/>
      <c r="X142" s="40"/>
      <c r="Y142" s="40"/>
      <c r="Z142" s="40"/>
      <c r="AA142" s="12"/>
      <c r="AB142" s="39" t="s">
        <v>169</v>
      </c>
      <c r="AC142" s="39"/>
      <c r="AD142" s="39"/>
    </row>
    <row r="143" spans="1:34">
      <c r="A143" s="14"/>
      <c r="B143" s="38"/>
      <c r="C143" s="22"/>
      <c r="D143" s="95" t="s">
        <v>1042</v>
      </c>
      <c r="E143" s="95"/>
      <c r="F143" s="95"/>
      <c r="G143" s="65"/>
      <c r="H143" s="95" t="s">
        <v>1046</v>
      </c>
      <c r="I143" s="95"/>
      <c r="J143" s="95"/>
      <c r="K143" s="65"/>
      <c r="L143" s="95" t="s">
        <v>268</v>
      </c>
      <c r="M143" s="95"/>
      <c r="N143" s="95"/>
      <c r="O143" s="65"/>
      <c r="P143" s="95" t="s">
        <v>1049</v>
      </c>
      <c r="Q143" s="95"/>
      <c r="R143" s="95"/>
      <c r="S143" s="22"/>
      <c r="T143" s="95" t="s">
        <v>1047</v>
      </c>
      <c r="U143" s="95"/>
      <c r="V143" s="95"/>
      <c r="W143" s="65"/>
      <c r="X143" s="95" t="s">
        <v>377</v>
      </c>
      <c r="Y143" s="95"/>
      <c r="Z143" s="95"/>
      <c r="AA143" s="22"/>
      <c r="AB143" s="39"/>
      <c r="AC143" s="39"/>
      <c r="AD143" s="39"/>
    </row>
    <row r="144" spans="1:34">
      <c r="A144" s="14"/>
      <c r="B144" s="38"/>
      <c r="C144" s="22"/>
      <c r="D144" s="39" t="s">
        <v>1043</v>
      </c>
      <c r="E144" s="39"/>
      <c r="F144" s="39"/>
      <c r="G144" s="22"/>
      <c r="H144" s="39" t="s">
        <v>1047</v>
      </c>
      <c r="I144" s="39"/>
      <c r="J144" s="39"/>
      <c r="K144" s="22"/>
      <c r="L144" s="196"/>
      <c r="M144" s="196"/>
      <c r="N144" s="196"/>
      <c r="O144" s="115"/>
      <c r="P144" s="39" t="s">
        <v>1050</v>
      </c>
      <c r="Q144" s="39"/>
      <c r="R144" s="39"/>
      <c r="S144" s="22"/>
      <c r="T144" s="39" t="s">
        <v>1044</v>
      </c>
      <c r="U144" s="39"/>
      <c r="V144" s="39"/>
      <c r="W144" s="22"/>
      <c r="X144" s="39" t="s">
        <v>1053</v>
      </c>
      <c r="Y144" s="39"/>
      <c r="Z144" s="39"/>
      <c r="AA144" s="22"/>
      <c r="AB144" s="39"/>
      <c r="AC144" s="39"/>
      <c r="AD144" s="39"/>
    </row>
    <row r="145" spans="1:30">
      <c r="A145" s="14"/>
      <c r="B145" s="38"/>
      <c r="C145" s="22"/>
      <c r="D145" s="39" t="s">
        <v>1044</v>
      </c>
      <c r="E145" s="39"/>
      <c r="F145" s="39"/>
      <c r="G145" s="22"/>
      <c r="H145" s="39" t="s">
        <v>1048</v>
      </c>
      <c r="I145" s="39"/>
      <c r="J145" s="39"/>
      <c r="K145" s="22"/>
      <c r="L145" s="196"/>
      <c r="M145" s="196"/>
      <c r="N145" s="196"/>
      <c r="O145" s="115"/>
      <c r="P145" s="39" t="s">
        <v>1051</v>
      </c>
      <c r="Q145" s="39"/>
      <c r="R145" s="39"/>
      <c r="S145" s="22"/>
      <c r="T145" s="39" t="s">
        <v>1052</v>
      </c>
      <c r="U145" s="39"/>
      <c r="V145" s="39"/>
      <c r="W145" s="22"/>
      <c r="X145" s="39" t="s">
        <v>827</v>
      </c>
      <c r="Y145" s="39"/>
      <c r="Z145" s="39"/>
      <c r="AA145" s="22"/>
      <c r="AB145" s="39"/>
      <c r="AC145" s="39"/>
      <c r="AD145" s="39"/>
    </row>
    <row r="146" spans="1:30" ht="15.75" thickBot="1">
      <c r="A146" s="14"/>
      <c r="B146" s="38"/>
      <c r="C146" s="22"/>
      <c r="D146" s="40" t="s">
        <v>1045</v>
      </c>
      <c r="E146" s="40"/>
      <c r="F146" s="40"/>
      <c r="G146" s="22"/>
      <c r="H146" s="139"/>
      <c r="I146" s="139"/>
      <c r="J146" s="139"/>
      <c r="K146" s="22"/>
      <c r="L146" s="40"/>
      <c r="M146" s="40"/>
      <c r="N146" s="40"/>
      <c r="O146" s="115"/>
      <c r="P146" s="139"/>
      <c r="Q146" s="139"/>
      <c r="R146" s="139"/>
      <c r="S146" s="22"/>
      <c r="T146" s="40" t="s">
        <v>1048</v>
      </c>
      <c r="U146" s="40"/>
      <c r="V146" s="40"/>
      <c r="W146" s="22"/>
      <c r="X146" s="139"/>
      <c r="Y146" s="139"/>
      <c r="Z146" s="139"/>
      <c r="AA146" s="22"/>
      <c r="AB146" s="40"/>
      <c r="AC146" s="40"/>
      <c r="AD146" s="40"/>
    </row>
    <row r="147" spans="1:30">
      <c r="A147" s="14"/>
      <c r="B147" s="75" t="s">
        <v>362</v>
      </c>
      <c r="C147" s="43"/>
      <c r="D147" s="76" t="s">
        <v>258</v>
      </c>
      <c r="E147" s="78">
        <v>361</v>
      </c>
      <c r="F147" s="48"/>
      <c r="G147" s="43"/>
      <c r="H147" s="76" t="s">
        <v>258</v>
      </c>
      <c r="I147" s="78">
        <v>4.7</v>
      </c>
      <c r="J147" s="48"/>
      <c r="K147" s="43"/>
      <c r="L147" s="76" t="s">
        <v>258</v>
      </c>
      <c r="M147" s="78" t="s">
        <v>267</v>
      </c>
      <c r="N147" s="48"/>
      <c r="O147" s="43"/>
      <c r="P147" s="76" t="s">
        <v>258</v>
      </c>
      <c r="Q147" s="78">
        <v>0.1</v>
      </c>
      <c r="R147" s="48"/>
      <c r="S147" s="43"/>
      <c r="T147" s="76" t="s">
        <v>258</v>
      </c>
      <c r="U147" s="78">
        <v>13.3</v>
      </c>
      <c r="V147" s="48"/>
      <c r="W147" s="43"/>
      <c r="X147" s="76" t="s">
        <v>258</v>
      </c>
      <c r="Y147" s="78">
        <v>141.30000000000001</v>
      </c>
      <c r="Z147" s="48"/>
      <c r="AA147" s="43"/>
      <c r="AB147" s="76" t="s">
        <v>258</v>
      </c>
      <c r="AC147" s="78">
        <v>520.4</v>
      </c>
      <c r="AD147" s="48"/>
    </row>
    <row r="148" spans="1:30">
      <c r="A148" s="14"/>
      <c r="B148" s="75"/>
      <c r="C148" s="43"/>
      <c r="D148" s="75"/>
      <c r="E148" s="77"/>
      <c r="F148" s="43"/>
      <c r="G148" s="43"/>
      <c r="H148" s="75"/>
      <c r="I148" s="77"/>
      <c r="J148" s="43"/>
      <c r="K148" s="43"/>
      <c r="L148" s="122"/>
      <c r="M148" s="123"/>
      <c r="N148" s="51"/>
      <c r="O148" s="43"/>
      <c r="P148" s="75"/>
      <c r="Q148" s="77"/>
      <c r="R148" s="43"/>
      <c r="S148" s="43"/>
      <c r="T148" s="75"/>
      <c r="U148" s="77"/>
      <c r="V148" s="43"/>
      <c r="W148" s="43"/>
      <c r="X148" s="75"/>
      <c r="Y148" s="77"/>
      <c r="Z148" s="43"/>
      <c r="AA148" s="43"/>
      <c r="AB148" s="75"/>
      <c r="AC148" s="77"/>
      <c r="AD148" s="43"/>
    </row>
    <row r="149" spans="1:30">
      <c r="A149" s="14"/>
      <c r="B149" s="71" t="s">
        <v>1055</v>
      </c>
      <c r="C149" s="12"/>
      <c r="D149" s="22"/>
      <c r="E149" s="22"/>
      <c r="F149" s="22"/>
      <c r="G149" s="12"/>
      <c r="H149" s="22"/>
      <c r="I149" s="22"/>
      <c r="J149" s="22"/>
      <c r="K149" s="12"/>
      <c r="L149" s="22"/>
      <c r="M149" s="22"/>
      <c r="N149" s="22"/>
      <c r="O149" s="12"/>
      <c r="P149" s="22"/>
      <c r="Q149" s="22"/>
      <c r="R149" s="22"/>
      <c r="S149" s="12"/>
      <c r="T149" s="22"/>
      <c r="U149" s="22"/>
      <c r="V149" s="22"/>
      <c r="W149" s="12"/>
      <c r="X149" s="22"/>
      <c r="Y149" s="22"/>
      <c r="Z149" s="22"/>
      <c r="AA149" s="12"/>
      <c r="AB149" s="22"/>
      <c r="AC149" s="22"/>
      <c r="AD149" s="22"/>
    </row>
    <row r="150" spans="1:30">
      <c r="A150" s="14"/>
      <c r="B150" s="191" t="s">
        <v>1056</v>
      </c>
      <c r="C150" s="43"/>
      <c r="D150" s="77" t="s">
        <v>630</v>
      </c>
      <c r="E150" s="77"/>
      <c r="F150" s="75" t="s">
        <v>260</v>
      </c>
      <c r="G150" s="43"/>
      <c r="H150" s="77">
        <v>0.2</v>
      </c>
      <c r="I150" s="77"/>
      <c r="J150" s="43"/>
      <c r="K150" s="43"/>
      <c r="L150" s="77">
        <v>0.2</v>
      </c>
      <c r="M150" s="77"/>
      <c r="N150" s="43"/>
      <c r="O150" s="43"/>
      <c r="P150" s="77">
        <v>0.1</v>
      </c>
      <c r="Q150" s="77"/>
      <c r="R150" s="43"/>
      <c r="S150" s="43"/>
      <c r="T150" s="77" t="s">
        <v>296</v>
      </c>
      <c r="U150" s="77"/>
      <c r="V150" s="75" t="s">
        <v>260</v>
      </c>
      <c r="W150" s="43"/>
      <c r="X150" s="77" t="s">
        <v>311</v>
      </c>
      <c r="Y150" s="77"/>
      <c r="Z150" s="75" t="s">
        <v>260</v>
      </c>
      <c r="AA150" s="43"/>
      <c r="AB150" s="77" t="s">
        <v>322</v>
      </c>
      <c r="AC150" s="77"/>
      <c r="AD150" s="75" t="s">
        <v>260</v>
      </c>
    </row>
    <row r="151" spans="1:30">
      <c r="A151" s="14"/>
      <c r="B151" s="191"/>
      <c r="C151" s="43"/>
      <c r="D151" s="77"/>
      <c r="E151" s="77"/>
      <c r="F151" s="75"/>
      <c r="G151" s="43"/>
      <c r="H151" s="77"/>
      <c r="I151" s="77"/>
      <c r="J151" s="43"/>
      <c r="K151" s="43"/>
      <c r="L151" s="77"/>
      <c r="M151" s="77"/>
      <c r="N151" s="43"/>
      <c r="O151" s="43"/>
      <c r="P151" s="77"/>
      <c r="Q151" s="77"/>
      <c r="R151" s="43"/>
      <c r="S151" s="43"/>
      <c r="T151" s="77"/>
      <c r="U151" s="77"/>
      <c r="V151" s="75"/>
      <c r="W151" s="43"/>
      <c r="X151" s="77"/>
      <c r="Y151" s="77"/>
      <c r="Z151" s="75"/>
      <c r="AA151" s="43"/>
      <c r="AB151" s="77"/>
      <c r="AC151" s="77"/>
      <c r="AD151" s="75"/>
    </row>
    <row r="152" spans="1:30">
      <c r="A152" s="14"/>
      <c r="B152" s="58" t="s">
        <v>1057</v>
      </c>
      <c r="C152" s="22"/>
      <c r="D152" s="81" t="s">
        <v>1072</v>
      </c>
      <c r="E152" s="81"/>
      <c r="F152" s="79" t="s">
        <v>260</v>
      </c>
      <c r="G152" s="22"/>
      <c r="H152" s="81" t="s">
        <v>320</v>
      </c>
      <c r="I152" s="81"/>
      <c r="J152" s="79" t="s">
        <v>260</v>
      </c>
      <c r="K152" s="22"/>
      <c r="L152" s="81">
        <v>0.4</v>
      </c>
      <c r="M152" s="81"/>
      <c r="N152" s="22"/>
      <c r="O152" s="22"/>
      <c r="P152" s="81" t="s">
        <v>657</v>
      </c>
      <c r="Q152" s="81"/>
      <c r="R152" s="79" t="s">
        <v>260</v>
      </c>
      <c r="S152" s="22"/>
      <c r="T152" s="81">
        <v>4.5999999999999996</v>
      </c>
      <c r="U152" s="81"/>
      <c r="V152" s="22"/>
      <c r="W152" s="22"/>
      <c r="X152" s="81">
        <v>5.6</v>
      </c>
      <c r="Y152" s="81"/>
      <c r="Z152" s="22"/>
      <c r="AA152" s="22"/>
      <c r="AB152" s="81">
        <v>1</v>
      </c>
      <c r="AC152" s="81"/>
      <c r="AD152" s="22"/>
    </row>
    <row r="153" spans="1:30">
      <c r="A153" s="14"/>
      <c r="B153" s="58"/>
      <c r="C153" s="22"/>
      <c r="D153" s="81"/>
      <c r="E153" s="81"/>
      <c r="F153" s="79"/>
      <c r="G153" s="22"/>
      <c r="H153" s="81"/>
      <c r="I153" s="81"/>
      <c r="J153" s="79"/>
      <c r="K153" s="22"/>
      <c r="L153" s="81"/>
      <c r="M153" s="81"/>
      <c r="N153" s="22"/>
      <c r="O153" s="22"/>
      <c r="P153" s="81"/>
      <c r="Q153" s="81"/>
      <c r="R153" s="79"/>
      <c r="S153" s="22"/>
      <c r="T153" s="81"/>
      <c r="U153" s="81"/>
      <c r="V153" s="22"/>
      <c r="W153" s="22"/>
      <c r="X153" s="81"/>
      <c r="Y153" s="81"/>
      <c r="Z153" s="22"/>
      <c r="AA153" s="22"/>
      <c r="AB153" s="81"/>
      <c r="AC153" s="81"/>
      <c r="AD153" s="22"/>
    </row>
    <row r="154" spans="1:30">
      <c r="A154" s="14"/>
      <c r="B154" s="75" t="s">
        <v>1058</v>
      </c>
      <c r="C154" s="43"/>
      <c r="D154" s="77">
        <v>145.1</v>
      </c>
      <c r="E154" s="77"/>
      <c r="F154" s="43"/>
      <c r="G154" s="43"/>
      <c r="H154" s="77">
        <v>5.0999999999999996</v>
      </c>
      <c r="I154" s="77"/>
      <c r="J154" s="43"/>
      <c r="K154" s="43"/>
      <c r="L154" s="77">
        <v>44.1</v>
      </c>
      <c r="M154" s="77"/>
      <c r="N154" s="43"/>
      <c r="O154" s="43"/>
      <c r="P154" s="77">
        <v>4.5</v>
      </c>
      <c r="Q154" s="77"/>
      <c r="R154" s="43"/>
      <c r="S154" s="43"/>
      <c r="T154" s="77">
        <v>15.9</v>
      </c>
      <c r="U154" s="77"/>
      <c r="V154" s="43"/>
      <c r="W154" s="43"/>
      <c r="X154" s="77">
        <v>55.4</v>
      </c>
      <c r="Y154" s="77"/>
      <c r="Z154" s="43"/>
      <c r="AA154" s="43"/>
      <c r="AB154" s="77">
        <v>270.10000000000002</v>
      </c>
      <c r="AC154" s="77"/>
      <c r="AD154" s="43"/>
    </row>
    <row r="155" spans="1:30">
      <c r="A155" s="14"/>
      <c r="B155" s="75"/>
      <c r="C155" s="43"/>
      <c r="D155" s="77"/>
      <c r="E155" s="77"/>
      <c r="F155" s="43"/>
      <c r="G155" s="43"/>
      <c r="H155" s="77"/>
      <c r="I155" s="77"/>
      <c r="J155" s="43"/>
      <c r="K155" s="43"/>
      <c r="L155" s="77"/>
      <c r="M155" s="77"/>
      <c r="N155" s="43"/>
      <c r="O155" s="43"/>
      <c r="P155" s="77"/>
      <c r="Q155" s="77"/>
      <c r="R155" s="43"/>
      <c r="S155" s="43"/>
      <c r="T155" s="77"/>
      <c r="U155" s="77"/>
      <c r="V155" s="43"/>
      <c r="W155" s="43"/>
      <c r="X155" s="77"/>
      <c r="Y155" s="77"/>
      <c r="Z155" s="43"/>
      <c r="AA155" s="43"/>
      <c r="AB155" s="77"/>
      <c r="AC155" s="77"/>
      <c r="AD155" s="43"/>
    </row>
    <row r="156" spans="1:30">
      <c r="A156" s="14"/>
      <c r="B156" s="79" t="s">
        <v>842</v>
      </c>
      <c r="C156" s="22"/>
      <c r="D156" s="81" t="s">
        <v>1073</v>
      </c>
      <c r="E156" s="81"/>
      <c r="F156" s="79" t="s">
        <v>260</v>
      </c>
      <c r="G156" s="22"/>
      <c r="H156" s="81" t="s">
        <v>320</v>
      </c>
      <c r="I156" s="81"/>
      <c r="J156" s="79" t="s">
        <v>260</v>
      </c>
      <c r="K156" s="22"/>
      <c r="L156" s="81" t="s">
        <v>267</v>
      </c>
      <c r="M156" s="81"/>
      <c r="N156" s="22"/>
      <c r="O156" s="22"/>
      <c r="P156" s="81" t="s">
        <v>280</v>
      </c>
      <c r="Q156" s="81"/>
      <c r="R156" s="79" t="s">
        <v>260</v>
      </c>
      <c r="S156" s="22"/>
      <c r="T156" s="81" t="s">
        <v>267</v>
      </c>
      <c r="U156" s="81"/>
      <c r="V156" s="22"/>
      <c r="W156" s="22"/>
      <c r="X156" s="81" t="s">
        <v>1074</v>
      </c>
      <c r="Y156" s="81"/>
      <c r="Z156" s="79" t="s">
        <v>260</v>
      </c>
      <c r="AA156" s="22"/>
      <c r="AB156" s="81" t="s">
        <v>1075</v>
      </c>
      <c r="AC156" s="81"/>
      <c r="AD156" s="79" t="s">
        <v>260</v>
      </c>
    </row>
    <row r="157" spans="1:30">
      <c r="A157" s="14"/>
      <c r="B157" s="79"/>
      <c r="C157" s="22"/>
      <c r="D157" s="81"/>
      <c r="E157" s="81"/>
      <c r="F157" s="79"/>
      <c r="G157" s="22"/>
      <c r="H157" s="81"/>
      <c r="I157" s="81"/>
      <c r="J157" s="79"/>
      <c r="K157" s="22"/>
      <c r="L157" s="81"/>
      <c r="M157" s="81"/>
      <c r="N157" s="22"/>
      <c r="O157" s="22"/>
      <c r="P157" s="81"/>
      <c r="Q157" s="81"/>
      <c r="R157" s="79"/>
      <c r="S157" s="22"/>
      <c r="T157" s="81"/>
      <c r="U157" s="81"/>
      <c r="V157" s="22"/>
      <c r="W157" s="22"/>
      <c r="X157" s="81"/>
      <c r="Y157" s="81"/>
      <c r="Z157" s="79"/>
      <c r="AA157" s="22"/>
      <c r="AB157" s="81"/>
      <c r="AC157" s="81"/>
      <c r="AD157" s="79"/>
    </row>
    <row r="158" spans="1:30">
      <c r="A158" s="14"/>
      <c r="B158" s="75" t="s">
        <v>1062</v>
      </c>
      <c r="C158" s="43"/>
      <c r="D158" s="77" t="s">
        <v>280</v>
      </c>
      <c r="E158" s="77"/>
      <c r="F158" s="75" t="s">
        <v>260</v>
      </c>
      <c r="G158" s="43"/>
      <c r="H158" s="77" t="s">
        <v>267</v>
      </c>
      <c r="I158" s="77"/>
      <c r="J158" s="43"/>
      <c r="K158" s="43"/>
      <c r="L158" s="77" t="s">
        <v>267</v>
      </c>
      <c r="M158" s="77"/>
      <c r="N158" s="43"/>
      <c r="O158" s="43"/>
      <c r="P158" s="77" t="s">
        <v>259</v>
      </c>
      <c r="Q158" s="77"/>
      <c r="R158" s="75" t="s">
        <v>260</v>
      </c>
      <c r="S158" s="43"/>
      <c r="T158" s="77" t="s">
        <v>304</v>
      </c>
      <c r="U158" s="77"/>
      <c r="V158" s="75" t="s">
        <v>260</v>
      </c>
      <c r="W158" s="43"/>
      <c r="X158" s="77" t="s">
        <v>267</v>
      </c>
      <c r="Y158" s="77"/>
      <c r="Z158" s="43"/>
      <c r="AA158" s="43"/>
      <c r="AB158" s="77" t="s">
        <v>608</v>
      </c>
      <c r="AC158" s="77"/>
      <c r="AD158" s="75" t="s">
        <v>260</v>
      </c>
    </row>
    <row r="159" spans="1:30">
      <c r="A159" s="14"/>
      <c r="B159" s="75"/>
      <c r="C159" s="43"/>
      <c r="D159" s="77"/>
      <c r="E159" s="77"/>
      <c r="F159" s="75"/>
      <c r="G159" s="43"/>
      <c r="H159" s="77"/>
      <c r="I159" s="77"/>
      <c r="J159" s="43"/>
      <c r="K159" s="43"/>
      <c r="L159" s="77"/>
      <c r="M159" s="77"/>
      <c r="N159" s="43"/>
      <c r="O159" s="43"/>
      <c r="P159" s="77"/>
      <c r="Q159" s="77"/>
      <c r="R159" s="75"/>
      <c r="S159" s="43"/>
      <c r="T159" s="77"/>
      <c r="U159" s="77"/>
      <c r="V159" s="75"/>
      <c r="W159" s="43"/>
      <c r="X159" s="77"/>
      <c r="Y159" s="77"/>
      <c r="Z159" s="43"/>
      <c r="AA159" s="43"/>
      <c r="AB159" s="77"/>
      <c r="AC159" s="77"/>
      <c r="AD159" s="75"/>
    </row>
    <row r="160" spans="1:30">
      <c r="A160" s="14"/>
      <c r="B160" s="79" t="s">
        <v>1068</v>
      </c>
      <c r="C160" s="22"/>
      <c r="D160" s="81">
        <v>5.8</v>
      </c>
      <c r="E160" s="81"/>
      <c r="F160" s="22"/>
      <c r="G160" s="22"/>
      <c r="H160" s="81" t="s">
        <v>267</v>
      </c>
      <c r="I160" s="81"/>
      <c r="J160" s="22"/>
      <c r="K160" s="22"/>
      <c r="L160" s="81" t="s">
        <v>267</v>
      </c>
      <c r="M160" s="81"/>
      <c r="N160" s="22"/>
      <c r="O160" s="22"/>
      <c r="P160" s="81">
        <v>2.4</v>
      </c>
      <c r="Q160" s="81"/>
      <c r="R160" s="22"/>
      <c r="S160" s="22"/>
      <c r="T160" s="81" t="s">
        <v>267</v>
      </c>
      <c r="U160" s="81"/>
      <c r="V160" s="22"/>
      <c r="W160" s="22"/>
      <c r="X160" s="81" t="s">
        <v>267</v>
      </c>
      <c r="Y160" s="81"/>
      <c r="Z160" s="22"/>
      <c r="AA160" s="22"/>
      <c r="AB160" s="81">
        <v>8.1999999999999993</v>
      </c>
      <c r="AC160" s="81"/>
      <c r="AD160" s="22"/>
    </row>
    <row r="161" spans="1:34">
      <c r="A161" s="14"/>
      <c r="B161" s="79"/>
      <c r="C161" s="22"/>
      <c r="D161" s="81"/>
      <c r="E161" s="81"/>
      <c r="F161" s="22"/>
      <c r="G161" s="22"/>
      <c r="H161" s="81"/>
      <c r="I161" s="81"/>
      <c r="J161" s="22"/>
      <c r="K161" s="22"/>
      <c r="L161" s="81"/>
      <c r="M161" s="81"/>
      <c r="N161" s="22"/>
      <c r="O161" s="22"/>
      <c r="P161" s="81"/>
      <c r="Q161" s="81"/>
      <c r="R161" s="22"/>
      <c r="S161" s="22"/>
      <c r="T161" s="81"/>
      <c r="U161" s="81"/>
      <c r="V161" s="22"/>
      <c r="W161" s="22"/>
      <c r="X161" s="81"/>
      <c r="Y161" s="81"/>
      <c r="Z161" s="22"/>
      <c r="AA161" s="22"/>
      <c r="AB161" s="81"/>
      <c r="AC161" s="81"/>
      <c r="AD161" s="22"/>
    </row>
    <row r="162" spans="1:34">
      <c r="A162" s="14"/>
      <c r="B162" s="75" t="s">
        <v>1069</v>
      </c>
      <c r="C162" s="43"/>
      <c r="D162" s="77" t="s">
        <v>609</v>
      </c>
      <c r="E162" s="77"/>
      <c r="F162" s="75" t="s">
        <v>260</v>
      </c>
      <c r="G162" s="43"/>
      <c r="H162" s="77" t="s">
        <v>267</v>
      </c>
      <c r="I162" s="77"/>
      <c r="J162" s="43"/>
      <c r="K162" s="43"/>
      <c r="L162" s="77" t="s">
        <v>267</v>
      </c>
      <c r="M162" s="77"/>
      <c r="N162" s="43"/>
      <c r="O162" s="43"/>
      <c r="P162" s="77" t="s">
        <v>267</v>
      </c>
      <c r="Q162" s="77"/>
      <c r="R162" s="43"/>
      <c r="S162" s="43"/>
      <c r="T162" s="77" t="s">
        <v>267</v>
      </c>
      <c r="U162" s="77"/>
      <c r="V162" s="43"/>
      <c r="W162" s="43"/>
      <c r="X162" s="77" t="s">
        <v>267</v>
      </c>
      <c r="Y162" s="77"/>
      <c r="Z162" s="43"/>
      <c r="AA162" s="43"/>
      <c r="AB162" s="77" t="s">
        <v>609</v>
      </c>
      <c r="AC162" s="77"/>
      <c r="AD162" s="75" t="s">
        <v>260</v>
      </c>
    </row>
    <row r="163" spans="1:34" ht="15.75" thickBot="1">
      <c r="A163" s="14"/>
      <c r="B163" s="75"/>
      <c r="C163" s="43"/>
      <c r="D163" s="83"/>
      <c r="E163" s="83"/>
      <c r="F163" s="84"/>
      <c r="G163" s="43"/>
      <c r="H163" s="83"/>
      <c r="I163" s="83"/>
      <c r="J163" s="60"/>
      <c r="K163" s="43"/>
      <c r="L163" s="83"/>
      <c r="M163" s="83"/>
      <c r="N163" s="60"/>
      <c r="O163" s="43"/>
      <c r="P163" s="83"/>
      <c r="Q163" s="83"/>
      <c r="R163" s="60"/>
      <c r="S163" s="43"/>
      <c r="T163" s="83"/>
      <c r="U163" s="83"/>
      <c r="V163" s="60"/>
      <c r="W163" s="43"/>
      <c r="X163" s="83"/>
      <c r="Y163" s="83"/>
      <c r="Z163" s="60"/>
      <c r="AA163" s="43"/>
      <c r="AB163" s="83"/>
      <c r="AC163" s="83"/>
      <c r="AD163" s="84"/>
    </row>
    <row r="164" spans="1:34">
      <c r="A164" s="14"/>
      <c r="B164" s="79" t="s">
        <v>371</v>
      </c>
      <c r="C164" s="22"/>
      <c r="D164" s="85" t="s">
        <v>258</v>
      </c>
      <c r="E164" s="89">
        <v>364.1</v>
      </c>
      <c r="F164" s="65"/>
      <c r="G164" s="22"/>
      <c r="H164" s="85" t="s">
        <v>258</v>
      </c>
      <c r="I164" s="89">
        <v>7.4</v>
      </c>
      <c r="J164" s="65"/>
      <c r="K164" s="22"/>
      <c r="L164" s="85" t="s">
        <v>258</v>
      </c>
      <c r="M164" s="89">
        <v>44.7</v>
      </c>
      <c r="N164" s="65"/>
      <c r="O164" s="22"/>
      <c r="P164" s="85" t="s">
        <v>258</v>
      </c>
      <c r="Q164" s="89">
        <v>4.5</v>
      </c>
      <c r="R164" s="65"/>
      <c r="S164" s="22"/>
      <c r="T164" s="85" t="s">
        <v>258</v>
      </c>
      <c r="U164" s="89">
        <v>32.1</v>
      </c>
      <c r="V164" s="65"/>
      <c r="W164" s="22"/>
      <c r="X164" s="85" t="s">
        <v>258</v>
      </c>
      <c r="Y164" s="89">
        <v>173.9</v>
      </c>
      <c r="Z164" s="65"/>
      <c r="AA164" s="22"/>
      <c r="AB164" s="85" t="s">
        <v>258</v>
      </c>
      <c r="AC164" s="89">
        <v>626.70000000000005</v>
      </c>
      <c r="AD164" s="65"/>
    </row>
    <row r="165" spans="1:34" ht="15.75" thickBot="1">
      <c r="A165" s="14"/>
      <c r="B165" s="79"/>
      <c r="C165" s="22"/>
      <c r="D165" s="86"/>
      <c r="E165" s="90"/>
      <c r="F165" s="66"/>
      <c r="G165" s="22"/>
      <c r="H165" s="86"/>
      <c r="I165" s="90"/>
      <c r="J165" s="66"/>
      <c r="K165" s="22"/>
      <c r="L165" s="86"/>
      <c r="M165" s="90"/>
      <c r="N165" s="66"/>
      <c r="O165" s="22"/>
      <c r="P165" s="86"/>
      <c r="Q165" s="90"/>
      <c r="R165" s="66"/>
      <c r="S165" s="22"/>
      <c r="T165" s="86"/>
      <c r="U165" s="90"/>
      <c r="V165" s="66"/>
      <c r="W165" s="22"/>
      <c r="X165" s="86"/>
      <c r="Y165" s="90"/>
      <c r="Z165" s="66"/>
      <c r="AA165" s="22"/>
      <c r="AB165" s="86"/>
      <c r="AC165" s="90"/>
      <c r="AD165" s="66"/>
    </row>
    <row r="166" spans="1:34" ht="15.75" thickTop="1">
      <c r="A166" s="14"/>
      <c r="B166" s="22" t="s">
        <v>1041</v>
      </c>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row>
    <row r="167" spans="1:34">
      <c r="A167" s="14"/>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row>
    <row r="168" spans="1:34">
      <c r="A168" s="14"/>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row>
    <row r="169" spans="1:34" ht="15.75" thickBot="1">
      <c r="A169" s="14"/>
      <c r="B169" s="38" t="s">
        <v>250</v>
      </c>
      <c r="C169" s="12"/>
      <c r="D169" s="40" t="s">
        <v>667</v>
      </c>
      <c r="E169" s="40"/>
      <c r="F169" s="40"/>
      <c r="G169" s="40"/>
      <c r="H169" s="40"/>
      <c r="I169" s="40"/>
      <c r="J169" s="40"/>
      <c r="K169" s="40"/>
      <c r="L169" s="40"/>
      <c r="M169" s="40"/>
      <c r="N169" s="40"/>
      <c r="O169" s="40"/>
      <c r="P169" s="40"/>
      <c r="Q169" s="40"/>
      <c r="R169" s="40"/>
      <c r="S169" s="12"/>
      <c r="T169" s="40" t="s">
        <v>670</v>
      </c>
      <c r="U169" s="40"/>
      <c r="V169" s="40"/>
      <c r="W169" s="40"/>
      <c r="X169" s="40"/>
      <c r="Y169" s="40"/>
      <c r="Z169" s="40"/>
      <c r="AA169" s="12"/>
      <c r="AB169" s="22"/>
      <c r="AC169" s="22"/>
      <c r="AD169" s="22"/>
      <c r="AE169" s="12"/>
      <c r="AF169" s="22"/>
      <c r="AG169" s="22"/>
      <c r="AH169" s="22"/>
    </row>
    <row r="170" spans="1:34">
      <c r="A170" s="14"/>
      <c r="B170" s="38"/>
      <c r="C170" s="22"/>
      <c r="D170" s="95" t="s">
        <v>1042</v>
      </c>
      <c r="E170" s="95"/>
      <c r="F170" s="95"/>
      <c r="G170" s="65"/>
      <c r="H170" s="95" t="s">
        <v>1046</v>
      </c>
      <c r="I170" s="95"/>
      <c r="J170" s="95"/>
      <c r="K170" s="65"/>
      <c r="L170" s="95" t="s">
        <v>268</v>
      </c>
      <c r="M170" s="95"/>
      <c r="N170" s="95"/>
      <c r="O170" s="65"/>
      <c r="P170" s="95" t="s">
        <v>1049</v>
      </c>
      <c r="Q170" s="95"/>
      <c r="R170" s="95"/>
      <c r="S170" s="22"/>
      <c r="T170" s="95" t="s">
        <v>1047</v>
      </c>
      <c r="U170" s="95"/>
      <c r="V170" s="95"/>
      <c r="W170" s="65"/>
      <c r="X170" s="95" t="s">
        <v>377</v>
      </c>
      <c r="Y170" s="95"/>
      <c r="Z170" s="95"/>
      <c r="AA170" s="22"/>
      <c r="AB170" s="39" t="s">
        <v>1054</v>
      </c>
      <c r="AC170" s="39"/>
      <c r="AD170" s="39"/>
      <c r="AE170" s="22"/>
      <c r="AF170" s="39" t="s">
        <v>169</v>
      </c>
      <c r="AG170" s="39"/>
      <c r="AH170" s="39"/>
    </row>
    <row r="171" spans="1:34">
      <c r="A171" s="14"/>
      <c r="B171" s="38"/>
      <c r="C171" s="22"/>
      <c r="D171" s="39" t="s">
        <v>1043</v>
      </c>
      <c r="E171" s="39"/>
      <c r="F171" s="39"/>
      <c r="G171" s="22"/>
      <c r="H171" s="39" t="s">
        <v>1047</v>
      </c>
      <c r="I171" s="39"/>
      <c r="J171" s="39"/>
      <c r="K171" s="22"/>
      <c r="L171" s="196"/>
      <c r="M171" s="196"/>
      <c r="N171" s="196"/>
      <c r="O171" s="115"/>
      <c r="P171" s="39" t="s">
        <v>1050</v>
      </c>
      <c r="Q171" s="39"/>
      <c r="R171" s="39"/>
      <c r="S171" s="22"/>
      <c r="T171" s="39" t="s">
        <v>1044</v>
      </c>
      <c r="U171" s="39"/>
      <c r="V171" s="39"/>
      <c r="W171" s="22"/>
      <c r="X171" s="39" t="s">
        <v>1053</v>
      </c>
      <c r="Y171" s="39"/>
      <c r="Z171" s="39"/>
      <c r="AA171" s="22"/>
      <c r="AB171" s="39"/>
      <c r="AC171" s="39"/>
      <c r="AD171" s="39"/>
      <c r="AE171" s="22"/>
      <c r="AF171" s="39"/>
      <c r="AG171" s="39"/>
      <c r="AH171" s="39"/>
    </row>
    <row r="172" spans="1:34">
      <c r="A172" s="14"/>
      <c r="B172" s="38"/>
      <c r="C172" s="22"/>
      <c r="D172" s="39" t="s">
        <v>1044</v>
      </c>
      <c r="E172" s="39"/>
      <c r="F172" s="39"/>
      <c r="G172" s="22"/>
      <c r="H172" s="39" t="s">
        <v>1048</v>
      </c>
      <c r="I172" s="39"/>
      <c r="J172" s="39"/>
      <c r="K172" s="22"/>
      <c r="L172" s="196"/>
      <c r="M172" s="196"/>
      <c r="N172" s="196"/>
      <c r="O172" s="115"/>
      <c r="P172" s="39" t="s">
        <v>1051</v>
      </c>
      <c r="Q172" s="39"/>
      <c r="R172" s="39"/>
      <c r="S172" s="22"/>
      <c r="T172" s="39" t="s">
        <v>1052</v>
      </c>
      <c r="U172" s="39"/>
      <c r="V172" s="39"/>
      <c r="W172" s="22"/>
      <c r="X172" s="39" t="s">
        <v>827</v>
      </c>
      <c r="Y172" s="39"/>
      <c r="Z172" s="39"/>
      <c r="AA172" s="22"/>
      <c r="AB172" s="39"/>
      <c r="AC172" s="39"/>
      <c r="AD172" s="39"/>
      <c r="AE172" s="22"/>
      <c r="AF172" s="39"/>
      <c r="AG172" s="39"/>
      <c r="AH172" s="39"/>
    </row>
    <row r="173" spans="1:34" ht="15.75" thickBot="1">
      <c r="A173" s="14"/>
      <c r="B173" s="38"/>
      <c r="C173" s="22"/>
      <c r="D173" s="40" t="s">
        <v>1045</v>
      </c>
      <c r="E173" s="40"/>
      <c r="F173" s="40"/>
      <c r="G173" s="22"/>
      <c r="H173" s="139"/>
      <c r="I173" s="139"/>
      <c r="J173" s="139"/>
      <c r="K173" s="22"/>
      <c r="L173" s="40"/>
      <c r="M173" s="40"/>
      <c r="N173" s="40"/>
      <c r="O173" s="115"/>
      <c r="P173" s="139"/>
      <c r="Q173" s="139"/>
      <c r="R173" s="139"/>
      <c r="S173" s="22"/>
      <c r="T173" s="40" t="s">
        <v>1048</v>
      </c>
      <c r="U173" s="40"/>
      <c r="V173" s="40"/>
      <c r="W173" s="22"/>
      <c r="X173" s="139"/>
      <c r="Y173" s="139"/>
      <c r="Z173" s="139"/>
      <c r="AA173" s="22"/>
      <c r="AB173" s="40"/>
      <c r="AC173" s="40"/>
      <c r="AD173" s="40"/>
      <c r="AE173" s="22"/>
      <c r="AF173" s="40"/>
      <c r="AG173" s="40"/>
      <c r="AH173" s="40"/>
    </row>
    <row r="174" spans="1:34">
      <c r="A174" s="14"/>
      <c r="B174" s="82" t="s">
        <v>362</v>
      </c>
      <c r="C174" s="43"/>
      <c r="D174" s="45" t="s">
        <v>258</v>
      </c>
      <c r="E174" s="47">
        <v>364.1</v>
      </c>
      <c r="F174" s="48"/>
      <c r="G174" s="43"/>
      <c r="H174" s="45" t="s">
        <v>258</v>
      </c>
      <c r="I174" s="47">
        <v>7.4</v>
      </c>
      <c r="J174" s="48"/>
      <c r="K174" s="43"/>
      <c r="L174" s="45" t="s">
        <v>258</v>
      </c>
      <c r="M174" s="47">
        <v>44.7</v>
      </c>
      <c r="N174" s="48"/>
      <c r="O174" s="43"/>
      <c r="P174" s="45" t="s">
        <v>258</v>
      </c>
      <c r="Q174" s="47">
        <v>4.5</v>
      </c>
      <c r="R174" s="48"/>
      <c r="S174" s="43"/>
      <c r="T174" s="45" t="s">
        <v>258</v>
      </c>
      <c r="U174" s="47">
        <v>32.1</v>
      </c>
      <c r="V174" s="48"/>
      <c r="W174" s="43"/>
      <c r="X174" s="45" t="s">
        <v>258</v>
      </c>
      <c r="Y174" s="47">
        <v>173.9</v>
      </c>
      <c r="Z174" s="48"/>
      <c r="AA174" s="43"/>
      <c r="AB174" s="45" t="s">
        <v>258</v>
      </c>
      <c r="AC174" s="47" t="s">
        <v>267</v>
      </c>
      <c r="AD174" s="48"/>
      <c r="AE174" s="43"/>
      <c r="AF174" s="45" t="s">
        <v>258</v>
      </c>
      <c r="AG174" s="47">
        <v>626.70000000000005</v>
      </c>
      <c r="AH174" s="48"/>
    </row>
    <row r="175" spans="1:34">
      <c r="A175" s="14"/>
      <c r="B175" s="82"/>
      <c r="C175" s="43"/>
      <c r="D175" s="49"/>
      <c r="E175" s="50"/>
      <c r="F175" s="51"/>
      <c r="G175" s="43"/>
      <c r="H175" s="44"/>
      <c r="I175" s="46"/>
      <c r="J175" s="43"/>
      <c r="K175" s="43"/>
      <c r="L175" s="49"/>
      <c r="M175" s="50"/>
      <c r="N175" s="51"/>
      <c r="O175" s="43"/>
      <c r="P175" s="44"/>
      <c r="Q175" s="46"/>
      <c r="R175" s="43"/>
      <c r="S175" s="43"/>
      <c r="T175" s="44"/>
      <c r="U175" s="46"/>
      <c r="V175" s="43"/>
      <c r="W175" s="43"/>
      <c r="X175" s="44"/>
      <c r="Y175" s="46"/>
      <c r="Z175" s="43"/>
      <c r="AA175" s="43"/>
      <c r="AB175" s="49"/>
      <c r="AC175" s="50"/>
      <c r="AD175" s="51"/>
      <c r="AE175" s="43"/>
      <c r="AF175" s="44"/>
      <c r="AG175" s="46"/>
      <c r="AH175" s="43"/>
    </row>
    <row r="176" spans="1:34">
      <c r="A176" s="14"/>
      <c r="B176" s="71" t="s">
        <v>1055</v>
      </c>
      <c r="C176" s="12"/>
      <c r="D176" s="22"/>
      <c r="E176" s="22"/>
      <c r="F176" s="22"/>
      <c r="G176" s="12"/>
      <c r="H176" s="22"/>
      <c r="I176" s="22"/>
      <c r="J176" s="22"/>
      <c r="K176" s="12"/>
      <c r="L176" s="22"/>
      <c r="M176" s="22"/>
      <c r="N176" s="22"/>
      <c r="O176" s="12"/>
      <c r="P176" s="22"/>
      <c r="Q176" s="22"/>
      <c r="R176" s="22"/>
      <c r="S176" s="12"/>
      <c r="T176" s="22"/>
      <c r="U176" s="22"/>
      <c r="V176" s="22"/>
      <c r="W176" s="12"/>
      <c r="X176" s="22"/>
      <c r="Y176" s="22"/>
      <c r="Z176" s="22"/>
      <c r="AA176" s="12"/>
      <c r="AB176" s="22"/>
      <c r="AC176" s="22"/>
      <c r="AD176" s="22"/>
      <c r="AE176" s="12"/>
      <c r="AF176" s="22"/>
      <c r="AG176" s="22"/>
      <c r="AH176" s="22"/>
    </row>
    <row r="177" spans="1:34">
      <c r="A177" s="14"/>
      <c r="B177" s="163" t="s">
        <v>1056</v>
      </c>
      <c r="C177" s="43"/>
      <c r="D177" s="46" t="s">
        <v>751</v>
      </c>
      <c r="E177" s="46"/>
      <c r="F177" s="44" t="s">
        <v>260</v>
      </c>
      <c r="G177" s="43"/>
      <c r="H177" s="46" t="s">
        <v>267</v>
      </c>
      <c r="I177" s="46"/>
      <c r="J177" s="43"/>
      <c r="K177" s="43"/>
      <c r="L177" s="46">
        <v>0.2</v>
      </c>
      <c r="M177" s="46"/>
      <c r="N177" s="43"/>
      <c r="O177" s="43"/>
      <c r="P177" s="46">
        <v>0.1</v>
      </c>
      <c r="Q177" s="46"/>
      <c r="R177" s="43"/>
      <c r="S177" s="43"/>
      <c r="T177" s="46">
        <v>1.1000000000000001</v>
      </c>
      <c r="U177" s="46"/>
      <c r="V177" s="43"/>
      <c r="W177" s="43"/>
      <c r="X177" s="46">
        <v>2.7</v>
      </c>
      <c r="Y177" s="46"/>
      <c r="Z177" s="43"/>
      <c r="AA177" s="43"/>
      <c r="AB177" s="46" t="s">
        <v>304</v>
      </c>
      <c r="AC177" s="46"/>
      <c r="AD177" s="44" t="s">
        <v>260</v>
      </c>
      <c r="AE177" s="43"/>
      <c r="AF177" s="46" t="s">
        <v>267</v>
      </c>
      <c r="AG177" s="46"/>
      <c r="AH177" s="43"/>
    </row>
    <row r="178" spans="1:34">
      <c r="A178" s="14"/>
      <c r="B178" s="163"/>
      <c r="C178" s="43"/>
      <c r="D178" s="46"/>
      <c r="E178" s="46"/>
      <c r="F178" s="44"/>
      <c r="G178" s="43"/>
      <c r="H178" s="46"/>
      <c r="I178" s="46"/>
      <c r="J178" s="43"/>
      <c r="K178" s="43"/>
      <c r="L178" s="46"/>
      <c r="M178" s="46"/>
      <c r="N178" s="43"/>
      <c r="O178" s="43"/>
      <c r="P178" s="46"/>
      <c r="Q178" s="46"/>
      <c r="R178" s="43"/>
      <c r="S178" s="43"/>
      <c r="T178" s="46"/>
      <c r="U178" s="46"/>
      <c r="V178" s="43"/>
      <c r="W178" s="43"/>
      <c r="X178" s="46"/>
      <c r="Y178" s="46"/>
      <c r="Z178" s="43"/>
      <c r="AA178" s="43"/>
      <c r="AB178" s="46"/>
      <c r="AC178" s="46"/>
      <c r="AD178" s="44"/>
      <c r="AE178" s="43"/>
      <c r="AF178" s="46"/>
      <c r="AG178" s="46"/>
      <c r="AH178" s="43"/>
    </row>
    <row r="179" spans="1:34">
      <c r="A179" s="14"/>
      <c r="B179" s="58" t="s">
        <v>1057</v>
      </c>
      <c r="C179" s="22"/>
      <c r="D179" s="54">
        <v>5.0999999999999996</v>
      </c>
      <c r="E179" s="54"/>
      <c r="F179" s="22"/>
      <c r="G179" s="22"/>
      <c r="H179" s="54" t="s">
        <v>280</v>
      </c>
      <c r="I179" s="54"/>
      <c r="J179" s="55" t="s">
        <v>260</v>
      </c>
      <c r="K179" s="22"/>
      <c r="L179" s="54" t="s">
        <v>296</v>
      </c>
      <c r="M179" s="54"/>
      <c r="N179" s="55" t="s">
        <v>260</v>
      </c>
      <c r="O179" s="22"/>
      <c r="P179" s="54">
        <v>0.1</v>
      </c>
      <c r="Q179" s="54"/>
      <c r="R179" s="22"/>
      <c r="S179" s="22"/>
      <c r="T179" s="54">
        <v>0.5</v>
      </c>
      <c r="U179" s="54"/>
      <c r="V179" s="22"/>
      <c r="W179" s="22"/>
      <c r="X179" s="54">
        <v>2.2000000000000002</v>
      </c>
      <c r="Y179" s="54"/>
      <c r="Z179" s="22"/>
      <c r="AA179" s="22"/>
      <c r="AB179" s="54" t="s">
        <v>267</v>
      </c>
      <c r="AC179" s="54"/>
      <c r="AD179" s="22"/>
      <c r="AE179" s="22"/>
      <c r="AF179" s="54">
        <v>6.8</v>
      </c>
      <c r="AG179" s="54"/>
      <c r="AH179" s="22"/>
    </row>
    <row r="180" spans="1:34">
      <c r="A180" s="14"/>
      <c r="B180" s="58"/>
      <c r="C180" s="22"/>
      <c r="D180" s="54"/>
      <c r="E180" s="54"/>
      <c r="F180" s="22"/>
      <c r="G180" s="22"/>
      <c r="H180" s="54"/>
      <c r="I180" s="54"/>
      <c r="J180" s="55"/>
      <c r="K180" s="22"/>
      <c r="L180" s="54"/>
      <c r="M180" s="54"/>
      <c r="N180" s="55"/>
      <c r="O180" s="22"/>
      <c r="P180" s="54"/>
      <c r="Q180" s="54"/>
      <c r="R180" s="22"/>
      <c r="S180" s="22"/>
      <c r="T180" s="54"/>
      <c r="U180" s="54"/>
      <c r="V180" s="22"/>
      <c r="W180" s="22"/>
      <c r="X180" s="54"/>
      <c r="Y180" s="54"/>
      <c r="Z180" s="22"/>
      <c r="AA180" s="22"/>
      <c r="AB180" s="54"/>
      <c r="AC180" s="54"/>
      <c r="AD180" s="22"/>
      <c r="AE180" s="22"/>
      <c r="AF180" s="54"/>
      <c r="AG180" s="54"/>
      <c r="AH180" s="22"/>
    </row>
    <row r="181" spans="1:34">
      <c r="A181" s="14"/>
      <c r="B181" s="75" t="s">
        <v>1058</v>
      </c>
      <c r="C181" s="43"/>
      <c r="D181" s="46">
        <v>201.4</v>
      </c>
      <c r="E181" s="46"/>
      <c r="F181" s="43"/>
      <c r="G181" s="43"/>
      <c r="H181" s="46" t="s">
        <v>267</v>
      </c>
      <c r="I181" s="46"/>
      <c r="J181" s="43"/>
      <c r="K181" s="43"/>
      <c r="L181" s="46">
        <v>26.1</v>
      </c>
      <c r="M181" s="46"/>
      <c r="N181" s="43"/>
      <c r="O181" s="43"/>
      <c r="P181" s="46" t="s">
        <v>267</v>
      </c>
      <c r="Q181" s="46"/>
      <c r="R181" s="43"/>
      <c r="S181" s="43"/>
      <c r="T181" s="46">
        <v>8.9</v>
      </c>
      <c r="U181" s="46"/>
      <c r="V181" s="43"/>
      <c r="W181" s="43"/>
      <c r="X181" s="46">
        <v>53</v>
      </c>
      <c r="Y181" s="46"/>
      <c r="Z181" s="43"/>
      <c r="AA181" s="43"/>
      <c r="AB181" s="46">
        <v>58</v>
      </c>
      <c r="AC181" s="46"/>
      <c r="AD181" s="43"/>
      <c r="AE181" s="43"/>
      <c r="AF181" s="46">
        <v>347.4</v>
      </c>
      <c r="AG181" s="46"/>
      <c r="AH181" s="43"/>
    </row>
    <row r="182" spans="1:34">
      <c r="A182" s="14"/>
      <c r="B182" s="75"/>
      <c r="C182" s="43"/>
      <c r="D182" s="46"/>
      <c r="E182" s="46"/>
      <c r="F182" s="43"/>
      <c r="G182" s="43"/>
      <c r="H182" s="46"/>
      <c r="I182" s="46"/>
      <c r="J182" s="43"/>
      <c r="K182" s="43"/>
      <c r="L182" s="46"/>
      <c r="M182" s="46"/>
      <c r="N182" s="43"/>
      <c r="O182" s="43"/>
      <c r="P182" s="46"/>
      <c r="Q182" s="46"/>
      <c r="R182" s="43"/>
      <c r="S182" s="43"/>
      <c r="T182" s="46"/>
      <c r="U182" s="46"/>
      <c r="V182" s="43"/>
      <c r="W182" s="43"/>
      <c r="X182" s="46"/>
      <c r="Y182" s="46"/>
      <c r="Z182" s="43"/>
      <c r="AA182" s="43"/>
      <c r="AB182" s="46"/>
      <c r="AC182" s="46"/>
      <c r="AD182" s="43"/>
      <c r="AE182" s="43"/>
      <c r="AF182" s="46"/>
      <c r="AG182" s="46"/>
      <c r="AH182" s="43"/>
    </row>
    <row r="183" spans="1:34">
      <c r="A183" s="14"/>
      <c r="B183" s="79" t="s">
        <v>842</v>
      </c>
      <c r="C183" s="22"/>
      <c r="D183" s="54" t="s">
        <v>1059</v>
      </c>
      <c r="E183" s="54"/>
      <c r="F183" s="55" t="s">
        <v>260</v>
      </c>
      <c r="G183" s="22"/>
      <c r="H183" s="54" t="s">
        <v>327</v>
      </c>
      <c r="I183" s="54"/>
      <c r="J183" s="55" t="s">
        <v>260</v>
      </c>
      <c r="K183" s="22"/>
      <c r="L183" s="54" t="s">
        <v>267</v>
      </c>
      <c r="M183" s="54"/>
      <c r="N183" s="22"/>
      <c r="O183" s="22"/>
      <c r="P183" s="54" t="s">
        <v>269</v>
      </c>
      <c r="Q183" s="54"/>
      <c r="R183" s="55" t="s">
        <v>260</v>
      </c>
      <c r="S183" s="22"/>
      <c r="T183" s="54" t="s">
        <v>950</v>
      </c>
      <c r="U183" s="54"/>
      <c r="V183" s="55" t="s">
        <v>260</v>
      </c>
      <c r="W183" s="22"/>
      <c r="X183" s="54" t="s">
        <v>1060</v>
      </c>
      <c r="Y183" s="54"/>
      <c r="Z183" s="55" t="s">
        <v>260</v>
      </c>
      <c r="AA183" s="22"/>
      <c r="AB183" s="54" t="s">
        <v>267</v>
      </c>
      <c r="AC183" s="54"/>
      <c r="AD183" s="22"/>
      <c r="AE183" s="22"/>
      <c r="AF183" s="54" t="s">
        <v>1061</v>
      </c>
      <c r="AG183" s="54"/>
      <c r="AH183" s="55" t="s">
        <v>260</v>
      </c>
    </row>
    <row r="184" spans="1:34">
      <c r="A184" s="14"/>
      <c r="B184" s="79"/>
      <c r="C184" s="22"/>
      <c r="D184" s="54"/>
      <c r="E184" s="54"/>
      <c r="F184" s="55"/>
      <c r="G184" s="22"/>
      <c r="H184" s="54"/>
      <c r="I184" s="54"/>
      <c r="J184" s="55"/>
      <c r="K184" s="22"/>
      <c r="L184" s="54"/>
      <c r="M184" s="54"/>
      <c r="N184" s="22"/>
      <c r="O184" s="22"/>
      <c r="P184" s="54"/>
      <c r="Q184" s="54"/>
      <c r="R184" s="55"/>
      <c r="S184" s="22"/>
      <c r="T184" s="54"/>
      <c r="U184" s="54"/>
      <c r="V184" s="55"/>
      <c r="W184" s="22"/>
      <c r="X184" s="54"/>
      <c r="Y184" s="54"/>
      <c r="Z184" s="55"/>
      <c r="AA184" s="22"/>
      <c r="AB184" s="54"/>
      <c r="AC184" s="54"/>
      <c r="AD184" s="22"/>
      <c r="AE184" s="22"/>
      <c r="AF184" s="54"/>
      <c r="AG184" s="54"/>
      <c r="AH184" s="55"/>
    </row>
    <row r="185" spans="1:34">
      <c r="A185" s="14"/>
      <c r="B185" s="75" t="s">
        <v>1062</v>
      </c>
      <c r="C185" s="43"/>
      <c r="D185" s="46" t="s">
        <v>1063</v>
      </c>
      <c r="E185" s="46"/>
      <c r="F185" s="44" t="s">
        <v>260</v>
      </c>
      <c r="G185" s="43"/>
      <c r="H185" s="46" t="s">
        <v>267</v>
      </c>
      <c r="I185" s="46"/>
      <c r="J185" s="43"/>
      <c r="K185" s="43"/>
      <c r="L185" s="46" t="s">
        <v>750</v>
      </c>
      <c r="M185" s="46"/>
      <c r="N185" s="44" t="s">
        <v>260</v>
      </c>
      <c r="O185" s="43"/>
      <c r="P185" s="46" t="s">
        <v>267</v>
      </c>
      <c r="Q185" s="46"/>
      <c r="R185" s="43"/>
      <c r="S185" s="43"/>
      <c r="T185" s="46" t="s">
        <v>1064</v>
      </c>
      <c r="U185" s="46"/>
      <c r="V185" s="44" t="s">
        <v>260</v>
      </c>
      <c r="W185" s="43"/>
      <c r="X185" s="46" t="s">
        <v>1065</v>
      </c>
      <c r="Y185" s="46"/>
      <c r="Z185" s="44" t="s">
        <v>260</v>
      </c>
      <c r="AA185" s="43"/>
      <c r="AB185" s="46" t="s">
        <v>1066</v>
      </c>
      <c r="AC185" s="46"/>
      <c r="AD185" s="44" t="s">
        <v>260</v>
      </c>
      <c r="AE185" s="43"/>
      <c r="AF185" s="46" t="s">
        <v>1067</v>
      </c>
      <c r="AG185" s="46"/>
      <c r="AH185" s="44" t="s">
        <v>260</v>
      </c>
    </row>
    <row r="186" spans="1:34">
      <c r="A186" s="14"/>
      <c r="B186" s="75"/>
      <c r="C186" s="43"/>
      <c r="D186" s="46"/>
      <c r="E186" s="46"/>
      <c r="F186" s="44"/>
      <c r="G186" s="43"/>
      <c r="H186" s="46"/>
      <c r="I186" s="46"/>
      <c r="J186" s="43"/>
      <c r="K186" s="43"/>
      <c r="L186" s="46"/>
      <c r="M186" s="46"/>
      <c r="N186" s="44"/>
      <c r="O186" s="43"/>
      <c r="P186" s="46"/>
      <c r="Q186" s="46"/>
      <c r="R186" s="43"/>
      <c r="S186" s="43"/>
      <c r="T186" s="46"/>
      <c r="U186" s="46"/>
      <c r="V186" s="44"/>
      <c r="W186" s="43"/>
      <c r="X186" s="46"/>
      <c r="Y186" s="46"/>
      <c r="Z186" s="44"/>
      <c r="AA186" s="43"/>
      <c r="AB186" s="46"/>
      <c r="AC186" s="46"/>
      <c r="AD186" s="44"/>
      <c r="AE186" s="43"/>
      <c r="AF186" s="46"/>
      <c r="AG186" s="46"/>
      <c r="AH186" s="44"/>
    </row>
    <row r="187" spans="1:34">
      <c r="A187" s="14"/>
      <c r="B187" s="79" t="s">
        <v>1068</v>
      </c>
      <c r="C187" s="22"/>
      <c r="D187" s="54" t="s">
        <v>267</v>
      </c>
      <c r="E187" s="54"/>
      <c r="F187" s="22"/>
      <c r="G187" s="22"/>
      <c r="H187" s="54" t="s">
        <v>267</v>
      </c>
      <c r="I187" s="54"/>
      <c r="J187" s="22"/>
      <c r="K187" s="22"/>
      <c r="L187" s="54" t="s">
        <v>267</v>
      </c>
      <c r="M187" s="54"/>
      <c r="N187" s="22"/>
      <c r="O187" s="22"/>
      <c r="P187" s="54" t="s">
        <v>267</v>
      </c>
      <c r="Q187" s="54"/>
      <c r="R187" s="22"/>
      <c r="S187" s="22"/>
      <c r="T187" s="54">
        <v>3.6</v>
      </c>
      <c r="U187" s="54"/>
      <c r="V187" s="22"/>
      <c r="W187" s="22"/>
      <c r="X187" s="54" t="s">
        <v>267</v>
      </c>
      <c r="Y187" s="54"/>
      <c r="Z187" s="22"/>
      <c r="AA187" s="22"/>
      <c r="AB187" s="54" t="s">
        <v>267</v>
      </c>
      <c r="AC187" s="54"/>
      <c r="AD187" s="22"/>
      <c r="AE187" s="22"/>
      <c r="AF187" s="54">
        <v>3.6</v>
      </c>
      <c r="AG187" s="54"/>
      <c r="AH187" s="22"/>
    </row>
    <row r="188" spans="1:34">
      <c r="A188" s="14"/>
      <c r="B188" s="79"/>
      <c r="C188" s="22"/>
      <c r="D188" s="54"/>
      <c r="E188" s="54"/>
      <c r="F188" s="22"/>
      <c r="G188" s="22"/>
      <c r="H188" s="54"/>
      <c r="I188" s="54"/>
      <c r="J188" s="22"/>
      <c r="K188" s="22"/>
      <c r="L188" s="54"/>
      <c r="M188" s="54"/>
      <c r="N188" s="22"/>
      <c r="O188" s="22"/>
      <c r="P188" s="54"/>
      <c r="Q188" s="54"/>
      <c r="R188" s="22"/>
      <c r="S188" s="22"/>
      <c r="T188" s="54"/>
      <c r="U188" s="54"/>
      <c r="V188" s="22"/>
      <c r="W188" s="22"/>
      <c r="X188" s="54"/>
      <c r="Y188" s="54"/>
      <c r="Z188" s="22"/>
      <c r="AA188" s="22"/>
      <c r="AB188" s="54"/>
      <c r="AC188" s="54"/>
      <c r="AD188" s="22"/>
      <c r="AE188" s="22"/>
      <c r="AF188" s="54"/>
      <c r="AG188" s="54"/>
      <c r="AH188" s="22"/>
    </row>
    <row r="189" spans="1:34">
      <c r="A189" s="14"/>
      <c r="B189" s="75" t="s">
        <v>1069</v>
      </c>
      <c r="C189" s="43"/>
      <c r="D189" s="46" t="s">
        <v>889</v>
      </c>
      <c r="E189" s="46"/>
      <c r="F189" s="44" t="s">
        <v>260</v>
      </c>
      <c r="G189" s="43"/>
      <c r="H189" s="46" t="s">
        <v>267</v>
      </c>
      <c r="I189" s="46"/>
      <c r="J189" s="43"/>
      <c r="K189" s="43"/>
      <c r="L189" s="46" t="s">
        <v>267</v>
      </c>
      <c r="M189" s="46"/>
      <c r="N189" s="43"/>
      <c r="O189" s="43"/>
      <c r="P189" s="46" t="s">
        <v>267</v>
      </c>
      <c r="Q189" s="46"/>
      <c r="R189" s="43"/>
      <c r="S189" s="43"/>
      <c r="T189" s="46" t="s">
        <v>304</v>
      </c>
      <c r="U189" s="46"/>
      <c r="V189" s="44" t="s">
        <v>260</v>
      </c>
      <c r="W189" s="43"/>
      <c r="X189" s="46" t="s">
        <v>267</v>
      </c>
      <c r="Y189" s="46"/>
      <c r="Z189" s="43"/>
      <c r="AA189" s="43"/>
      <c r="AB189" s="46" t="s">
        <v>267</v>
      </c>
      <c r="AC189" s="46"/>
      <c r="AD189" s="43"/>
      <c r="AE189" s="43"/>
      <c r="AF189" s="46" t="s">
        <v>669</v>
      </c>
      <c r="AG189" s="46"/>
      <c r="AH189" s="44" t="s">
        <v>260</v>
      </c>
    </row>
    <row r="190" spans="1:34" ht="15.75" thickBot="1">
      <c r="A190" s="14"/>
      <c r="B190" s="75"/>
      <c r="C190" s="43"/>
      <c r="D190" s="59"/>
      <c r="E190" s="59"/>
      <c r="F190" s="92"/>
      <c r="G190" s="43"/>
      <c r="H190" s="59"/>
      <c r="I190" s="59"/>
      <c r="J190" s="60"/>
      <c r="K190" s="43"/>
      <c r="L190" s="59"/>
      <c r="M190" s="59"/>
      <c r="N190" s="60"/>
      <c r="O190" s="43"/>
      <c r="P190" s="59"/>
      <c r="Q190" s="59"/>
      <c r="R190" s="60"/>
      <c r="S190" s="43"/>
      <c r="T190" s="59"/>
      <c r="U190" s="59"/>
      <c r="V190" s="92"/>
      <c r="W190" s="43"/>
      <c r="X190" s="59"/>
      <c r="Y190" s="59"/>
      <c r="Z190" s="60"/>
      <c r="AA190" s="43"/>
      <c r="AB190" s="59"/>
      <c r="AC190" s="59"/>
      <c r="AD190" s="60"/>
      <c r="AE190" s="43"/>
      <c r="AF190" s="59"/>
      <c r="AG190" s="59"/>
      <c r="AH190" s="92"/>
    </row>
    <row r="191" spans="1:34">
      <c r="A191" s="14"/>
      <c r="B191" s="79" t="s">
        <v>371</v>
      </c>
      <c r="C191" s="22"/>
      <c r="D191" s="61" t="s">
        <v>258</v>
      </c>
      <c r="E191" s="67">
        <v>360.6</v>
      </c>
      <c r="F191" s="65"/>
      <c r="G191" s="22"/>
      <c r="H191" s="61" t="s">
        <v>258</v>
      </c>
      <c r="I191" s="67">
        <v>6.7</v>
      </c>
      <c r="J191" s="65"/>
      <c r="K191" s="22"/>
      <c r="L191" s="61" t="s">
        <v>258</v>
      </c>
      <c r="M191" s="67">
        <v>64.400000000000006</v>
      </c>
      <c r="N191" s="65"/>
      <c r="O191" s="22"/>
      <c r="P191" s="61" t="s">
        <v>258</v>
      </c>
      <c r="Q191" s="67">
        <v>3.9</v>
      </c>
      <c r="R191" s="65"/>
      <c r="S191" s="22"/>
      <c r="T191" s="61" t="s">
        <v>258</v>
      </c>
      <c r="U191" s="67">
        <v>38.799999999999997</v>
      </c>
      <c r="V191" s="65"/>
      <c r="W191" s="22"/>
      <c r="X191" s="61" t="s">
        <v>258</v>
      </c>
      <c r="Y191" s="67">
        <v>186.2</v>
      </c>
      <c r="Z191" s="65"/>
      <c r="AA191" s="22"/>
      <c r="AB191" s="61" t="s">
        <v>258</v>
      </c>
      <c r="AC191" s="67">
        <v>53.3</v>
      </c>
      <c r="AD191" s="65"/>
      <c r="AE191" s="22"/>
      <c r="AF191" s="61" t="s">
        <v>258</v>
      </c>
      <c r="AG191" s="67">
        <v>713.9</v>
      </c>
      <c r="AH191" s="65"/>
    </row>
    <row r="192" spans="1:34" ht="15.75" thickBot="1">
      <c r="A192" s="14"/>
      <c r="B192" s="79"/>
      <c r="C192" s="22"/>
      <c r="D192" s="62"/>
      <c r="E192" s="68"/>
      <c r="F192" s="66"/>
      <c r="G192" s="22"/>
      <c r="H192" s="62"/>
      <c r="I192" s="68"/>
      <c r="J192" s="66"/>
      <c r="K192" s="22"/>
      <c r="L192" s="62"/>
      <c r="M192" s="68"/>
      <c r="N192" s="66"/>
      <c r="O192" s="22"/>
      <c r="P192" s="62"/>
      <c r="Q192" s="68"/>
      <c r="R192" s="66"/>
      <c r="S192" s="22"/>
      <c r="T192" s="62"/>
      <c r="U192" s="68"/>
      <c r="V192" s="66"/>
      <c r="W192" s="22"/>
      <c r="X192" s="62"/>
      <c r="Y192" s="68"/>
      <c r="Z192" s="66"/>
      <c r="AA192" s="22"/>
      <c r="AB192" s="62"/>
      <c r="AC192" s="68"/>
      <c r="AD192" s="66"/>
      <c r="AE192" s="22"/>
      <c r="AF192" s="62"/>
      <c r="AG192" s="68"/>
      <c r="AH192" s="66"/>
    </row>
    <row r="193" ht="15.75" thickTop="1"/>
  </sheetData>
  <mergeCells count="1292">
    <mergeCell ref="A105:A138"/>
    <mergeCell ref="B105:AH105"/>
    <mergeCell ref="B122:AH122"/>
    <mergeCell ref="A139:A192"/>
    <mergeCell ref="B139:AH139"/>
    <mergeCell ref="B166:AH166"/>
    <mergeCell ref="A1:A2"/>
    <mergeCell ref="B1:AH1"/>
    <mergeCell ref="B2:AH2"/>
    <mergeCell ref="B3:AH3"/>
    <mergeCell ref="A4:A104"/>
    <mergeCell ref="B4:AH4"/>
    <mergeCell ref="B55:AH55"/>
    <mergeCell ref="B56:AH56"/>
    <mergeCell ref="B57:AH57"/>
    <mergeCell ref="AC191:AC192"/>
    <mergeCell ref="AD191:AD192"/>
    <mergeCell ref="AE191:AE192"/>
    <mergeCell ref="AF191:AF192"/>
    <mergeCell ref="AG191:AG192"/>
    <mergeCell ref="AH191:AH192"/>
    <mergeCell ref="W191:W192"/>
    <mergeCell ref="X191:X192"/>
    <mergeCell ref="Y191:Y192"/>
    <mergeCell ref="Z191:Z192"/>
    <mergeCell ref="AA191:AA192"/>
    <mergeCell ref="AB191:AB192"/>
    <mergeCell ref="Q191:Q192"/>
    <mergeCell ref="R191:R192"/>
    <mergeCell ref="S191:S192"/>
    <mergeCell ref="T191:T192"/>
    <mergeCell ref="U191:U192"/>
    <mergeCell ref="V191:V192"/>
    <mergeCell ref="K191:K192"/>
    <mergeCell ref="L191:L192"/>
    <mergeCell ref="M191:M192"/>
    <mergeCell ref="N191:N192"/>
    <mergeCell ref="O191:O192"/>
    <mergeCell ref="P191:P192"/>
    <mergeCell ref="AH189:AH190"/>
    <mergeCell ref="B191:B192"/>
    <mergeCell ref="C191:C192"/>
    <mergeCell ref="D191:D192"/>
    <mergeCell ref="E191:E192"/>
    <mergeCell ref="F191:F192"/>
    <mergeCell ref="G191:G192"/>
    <mergeCell ref="H191:H192"/>
    <mergeCell ref="I191:I192"/>
    <mergeCell ref="J191:J192"/>
    <mergeCell ref="Z189:Z190"/>
    <mergeCell ref="AA189:AA190"/>
    <mergeCell ref="AB189:AC190"/>
    <mergeCell ref="AD189:AD190"/>
    <mergeCell ref="AE189:AE190"/>
    <mergeCell ref="AF189:AG190"/>
    <mergeCell ref="R189:R190"/>
    <mergeCell ref="S189:S190"/>
    <mergeCell ref="T189:U190"/>
    <mergeCell ref="V189:V190"/>
    <mergeCell ref="W189:W190"/>
    <mergeCell ref="X189:Y190"/>
    <mergeCell ref="J189:J190"/>
    <mergeCell ref="K189:K190"/>
    <mergeCell ref="L189:M190"/>
    <mergeCell ref="N189:N190"/>
    <mergeCell ref="O189:O190"/>
    <mergeCell ref="P189:Q190"/>
    <mergeCell ref="AD187:AD188"/>
    <mergeCell ref="AE187:AE188"/>
    <mergeCell ref="AF187:AG188"/>
    <mergeCell ref="AH187:AH188"/>
    <mergeCell ref="B189:B190"/>
    <mergeCell ref="C189:C190"/>
    <mergeCell ref="D189:E190"/>
    <mergeCell ref="F189:F190"/>
    <mergeCell ref="G189:G190"/>
    <mergeCell ref="H189:I190"/>
    <mergeCell ref="V187:V188"/>
    <mergeCell ref="W187:W188"/>
    <mergeCell ref="X187:Y188"/>
    <mergeCell ref="Z187:Z188"/>
    <mergeCell ref="AA187:AA188"/>
    <mergeCell ref="AB187:AC188"/>
    <mergeCell ref="N187:N188"/>
    <mergeCell ref="O187:O188"/>
    <mergeCell ref="P187:Q188"/>
    <mergeCell ref="R187:R188"/>
    <mergeCell ref="S187:S188"/>
    <mergeCell ref="T187:U188"/>
    <mergeCell ref="AH185:AH186"/>
    <mergeCell ref="B187:B188"/>
    <mergeCell ref="C187:C188"/>
    <mergeCell ref="D187:E188"/>
    <mergeCell ref="F187:F188"/>
    <mergeCell ref="G187:G188"/>
    <mergeCell ref="H187:I188"/>
    <mergeCell ref="J187:J188"/>
    <mergeCell ref="K187:K188"/>
    <mergeCell ref="L187:M188"/>
    <mergeCell ref="Z185:Z186"/>
    <mergeCell ref="AA185:AA186"/>
    <mergeCell ref="AB185:AC186"/>
    <mergeCell ref="AD185:AD186"/>
    <mergeCell ref="AE185:AE186"/>
    <mergeCell ref="AF185:AG186"/>
    <mergeCell ref="R185:R186"/>
    <mergeCell ref="S185:S186"/>
    <mergeCell ref="T185:U186"/>
    <mergeCell ref="V185:V186"/>
    <mergeCell ref="W185:W186"/>
    <mergeCell ref="X185:Y186"/>
    <mergeCell ref="J185:J186"/>
    <mergeCell ref="K185:K186"/>
    <mergeCell ref="L185:M186"/>
    <mergeCell ref="N185:N186"/>
    <mergeCell ref="O185:O186"/>
    <mergeCell ref="P185:Q186"/>
    <mergeCell ref="AD183:AD184"/>
    <mergeCell ref="AE183:AE184"/>
    <mergeCell ref="AF183:AG184"/>
    <mergeCell ref="AH183:AH184"/>
    <mergeCell ref="B185:B186"/>
    <mergeCell ref="C185:C186"/>
    <mergeCell ref="D185:E186"/>
    <mergeCell ref="F185:F186"/>
    <mergeCell ref="G185:G186"/>
    <mergeCell ref="H185:I186"/>
    <mergeCell ref="V183:V184"/>
    <mergeCell ref="W183:W184"/>
    <mergeCell ref="X183:Y184"/>
    <mergeCell ref="Z183:Z184"/>
    <mergeCell ref="AA183:AA184"/>
    <mergeCell ref="AB183:AC184"/>
    <mergeCell ref="N183:N184"/>
    <mergeCell ref="O183:O184"/>
    <mergeCell ref="P183:Q184"/>
    <mergeCell ref="R183:R184"/>
    <mergeCell ref="S183:S184"/>
    <mergeCell ref="T183:U184"/>
    <mergeCell ref="AH181:AH182"/>
    <mergeCell ref="B183:B184"/>
    <mergeCell ref="C183:C184"/>
    <mergeCell ref="D183:E184"/>
    <mergeCell ref="F183:F184"/>
    <mergeCell ref="G183:G184"/>
    <mergeCell ref="H183:I184"/>
    <mergeCell ref="J183:J184"/>
    <mergeCell ref="K183:K184"/>
    <mergeCell ref="L183:M184"/>
    <mergeCell ref="Z181:Z182"/>
    <mergeCell ref="AA181:AA182"/>
    <mergeCell ref="AB181:AC182"/>
    <mergeCell ref="AD181:AD182"/>
    <mergeCell ref="AE181:AE182"/>
    <mergeCell ref="AF181:AG182"/>
    <mergeCell ref="R181:R182"/>
    <mergeCell ref="S181:S182"/>
    <mergeCell ref="T181:U182"/>
    <mergeCell ref="V181:V182"/>
    <mergeCell ref="W181:W182"/>
    <mergeCell ref="X181:Y182"/>
    <mergeCell ref="J181:J182"/>
    <mergeCell ref="K181:K182"/>
    <mergeCell ref="L181:M182"/>
    <mergeCell ref="N181:N182"/>
    <mergeCell ref="O181:O182"/>
    <mergeCell ref="P181:Q182"/>
    <mergeCell ref="AD179:AD180"/>
    <mergeCell ref="AE179:AE180"/>
    <mergeCell ref="AF179:AG180"/>
    <mergeCell ref="AH179:AH180"/>
    <mergeCell ref="B181:B182"/>
    <mergeCell ref="C181:C182"/>
    <mergeCell ref="D181:E182"/>
    <mergeCell ref="F181:F182"/>
    <mergeCell ref="G181:G182"/>
    <mergeCell ref="H181:I182"/>
    <mergeCell ref="V179:V180"/>
    <mergeCell ref="W179:W180"/>
    <mergeCell ref="X179:Y180"/>
    <mergeCell ref="Z179:Z180"/>
    <mergeCell ref="AA179:AA180"/>
    <mergeCell ref="AB179:AC180"/>
    <mergeCell ref="N179:N180"/>
    <mergeCell ref="O179:O180"/>
    <mergeCell ref="P179:Q180"/>
    <mergeCell ref="R179:R180"/>
    <mergeCell ref="S179:S180"/>
    <mergeCell ref="T179:U180"/>
    <mergeCell ref="AH177:AH178"/>
    <mergeCell ref="B179:B180"/>
    <mergeCell ref="C179:C180"/>
    <mergeCell ref="D179:E180"/>
    <mergeCell ref="F179:F180"/>
    <mergeCell ref="G179:G180"/>
    <mergeCell ref="H179:I180"/>
    <mergeCell ref="J179:J180"/>
    <mergeCell ref="K179:K180"/>
    <mergeCell ref="L179:M180"/>
    <mergeCell ref="Z177:Z178"/>
    <mergeCell ref="AA177:AA178"/>
    <mergeCell ref="AB177:AC178"/>
    <mergeCell ref="AD177:AD178"/>
    <mergeCell ref="AE177:AE178"/>
    <mergeCell ref="AF177:AG178"/>
    <mergeCell ref="R177:R178"/>
    <mergeCell ref="S177:S178"/>
    <mergeCell ref="T177:U178"/>
    <mergeCell ref="V177:V178"/>
    <mergeCell ref="W177:W178"/>
    <mergeCell ref="X177:Y178"/>
    <mergeCell ref="J177:J178"/>
    <mergeCell ref="K177:K178"/>
    <mergeCell ref="L177:M178"/>
    <mergeCell ref="N177:N178"/>
    <mergeCell ref="O177:O178"/>
    <mergeCell ref="P177:Q178"/>
    <mergeCell ref="B177:B178"/>
    <mergeCell ref="C177:C178"/>
    <mergeCell ref="D177:E178"/>
    <mergeCell ref="F177:F178"/>
    <mergeCell ref="G177:G178"/>
    <mergeCell ref="H177:I178"/>
    <mergeCell ref="AH174:AH175"/>
    <mergeCell ref="D176:F176"/>
    <mergeCell ref="H176:J176"/>
    <mergeCell ref="L176:N176"/>
    <mergeCell ref="P176:R176"/>
    <mergeCell ref="T176:V176"/>
    <mergeCell ref="X176:Z176"/>
    <mergeCell ref="AB176:AD176"/>
    <mergeCell ref="AF176:AH176"/>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P174:P175"/>
    <mergeCell ref="Q174:Q175"/>
    <mergeCell ref="R174:R175"/>
    <mergeCell ref="S174:S175"/>
    <mergeCell ref="T174:T175"/>
    <mergeCell ref="U174:U175"/>
    <mergeCell ref="J174:J175"/>
    <mergeCell ref="K174:K175"/>
    <mergeCell ref="L174:L175"/>
    <mergeCell ref="M174:M175"/>
    <mergeCell ref="N174:N175"/>
    <mergeCell ref="O174:O175"/>
    <mergeCell ref="AE170:AE173"/>
    <mergeCell ref="AF170:AH173"/>
    <mergeCell ref="B174:B175"/>
    <mergeCell ref="C174:C175"/>
    <mergeCell ref="D174:D175"/>
    <mergeCell ref="E174:E175"/>
    <mergeCell ref="F174:F175"/>
    <mergeCell ref="G174:G175"/>
    <mergeCell ref="H174:H175"/>
    <mergeCell ref="I174:I175"/>
    <mergeCell ref="X170:Z170"/>
    <mergeCell ref="X171:Z171"/>
    <mergeCell ref="X172:Z172"/>
    <mergeCell ref="X173:Z173"/>
    <mergeCell ref="AA170:AA173"/>
    <mergeCell ref="AB170:AD173"/>
    <mergeCell ref="S170:S173"/>
    <mergeCell ref="T170:V170"/>
    <mergeCell ref="T171:V171"/>
    <mergeCell ref="T172:V172"/>
    <mergeCell ref="T173:V173"/>
    <mergeCell ref="W170:W173"/>
    <mergeCell ref="K170:K173"/>
    <mergeCell ref="L170:N173"/>
    <mergeCell ref="O170:O173"/>
    <mergeCell ref="P170:R170"/>
    <mergeCell ref="P171:R171"/>
    <mergeCell ref="P172:R172"/>
    <mergeCell ref="P173:R173"/>
    <mergeCell ref="D171:F171"/>
    <mergeCell ref="D172:F172"/>
    <mergeCell ref="D173:F173"/>
    <mergeCell ref="G170:G173"/>
    <mergeCell ref="H170:J170"/>
    <mergeCell ref="H171:J171"/>
    <mergeCell ref="H172:J172"/>
    <mergeCell ref="H173:J173"/>
    <mergeCell ref="AC164:AC165"/>
    <mergeCell ref="AD164:AD165"/>
    <mergeCell ref="B167:AH167"/>
    <mergeCell ref="B169:B173"/>
    <mergeCell ref="D169:R169"/>
    <mergeCell ref="T169:Z169"/>
    <mergeCell ref="AB169:AD169"/>
    <mergeCell ref="AF169:AH169"/>
    <mergeCell ref="C170:C173"/>
    <mergeCell ref="D170:F170"/>
    <mergeCell ref="W164:W165"/>
    <mergeCell ref="X164:X165"/>
    <mergeCell ref="Y164:Y165"/>
    <mergeCell ref="Z164:Z165"/>
    <mergeCell ref="AA164:AA165"/>
    <mergeCell ref="AB164:AB165"/>
    <mergeCell ref="Q164:Q165"/>
    <mergeCell ref="R164:R165"/>
    <mergeCell ref="S164:S165"/>
    <mergeCell ref="T164:T165"/>
    <mergeCell ref="U164:U165"/>
    <mergeCell ref="V164:V165"/>
    <mergeCell ref="K164:K165"/>
    <mergeCell ref="L164:L165"/>
    <mergeCell ref="M164:M165"/>
    <mergeCell ref="N164:N165"/>
    <mergeCell ref="O164:O165"/>
    <mergeCell ref="P164:P165"/>
    <mergeCell ref="AD162:AD163"/>
    <mergeCell ref="B164:B165"/>
    <mergeCell ref="C164:C165"/>
    <mergeCell ref="D164:D165"/>
    <mergeCell ref="E164:E165"/>
    <mergeCell ref="F164:F165"/>
    <mergeCell ref="G164:G165"/>
    <mergeCell ref="H164:H165"/>
    <mergeCell ref="I164:I165"/>
    <mergeCell ref="J164:J165"/>
    <mergeCell ref="V162:V163"/>
    <mergeCell ref="W162:W163"/>
    <mergeCell ref="X162:Y163"/>
    <mergeCell ref="Z162:Z163"/>
    <mergeCell ref="AA162:AA163"/>
    <mergeCell ref="AB162:AC163"/>
    <mergeCell ref="N162:N163"/>
    <mergeCell ref="O162:O163"/>
    <mergeCell ref="P162:Q163"/>
    <mergeCell ref="R162:R163"/>
    <mergeCell ref="S162:S163"/>
    <mergeCell ref="T162:U163"/>
    <mergeCell ref="AD160:AD161"/>
    <mergeCell ref="B162:B163"/>
    <mergeCell ref="C162:C163"/>
    <mergeCell ref="D162:E163"/>
    <mergeCell ref="F162:F163"/>
    <mergeCell ref="G162:G163"/>
    <mergeCell ref="H162:I163"/>
    <mergeCell ref="J162:J163"/>
    <mergeCell ref="K162:K163"/>
    <mergeCell ref="L162:M163"/>
    <mergeCell ref="V160:V161"/>
    <mergeCell ref="W160:W161"/>
    <mergeCell ref="X160:Y161"/>
    <mergeCell ref="Z160:Z161"/>
    <mergeCell ref="AA160:AA161"/>
    <mergeCell ref="AB160:AC161"/>
    <mergeCell ref="N160:N161"/>
    <mergeCell ref="O160:O161"/>
    <mergeCell ref="P160:Q161"/>
    <mergeCell ref="R160:R161"/>
    <mergeCell ref="S160:S161"/>
    <mergeCell ref="T160:U161"/>
    <mergeCell ref="AD158:AD159"/>
    <mergeCell ref="B160:B161"/>
    <mergeCell ref="C160:C161"/>
    <mergeCell ref="D160:E161"/>
    <mergeCell ref="F160:F161"/>
    <mergeCell ref="G160:G161"/>
    <mergeCell ref="H160:I161"/>
    <mergeCell ref="J160:J161"/>
    <mergeCell ref="K160:K161"/>
    <mergeCell ref="L160:M161"/>
    <mergeCell ref="V158:V159"/>
    <mergeCell ref="W158:W159"/>
    <mergeCell ref="X158:Y159"/>
    <mergeCell ref="Z158:Z159"/>
    <mergeCell ref="AA158:AA159"/>
    <mergeCell ref="AB158:AC159"/>
    <mergeCell ref="N158:N159"/>
    <mergeCell ref="O158:O159"/>
    <mergeCell ref="P158:Q159"/>
    <mergeCell ref="R158:R159"/>
    <mergeCell ref="S158:S159"/>
    <mergeCell ref="T158:U159"/>
    <mergeCell ref="AD156:AD157"/>
    <mergeCell ref="B158:B159"/>
    <mergeCell ref="C158:C159"/>
    <mergeCell ref="D158:E159"/>
    <mergeCell ref="F158:F159"/>
    <mergeCell ref="G158:G159"/>
    <mergeCell ref="H158:I159"/>
    <mergeCell ref="J158:J159"/>
    <mergeCell ref="K158:K159"/>
    <mergeCell ref="L158:M159"/>
    <mergeCell ref="V156:V157"/>
    <mergeCell ref="W156:W157"/>
    <mergeCell ref="X156:Y157"/>
    <mergeCell ref="Z156:Z157"/>
    <mergeCell ref="AA156:AA157"/>
    <mergeCell ref="AB156:AC157"/>
    <mergeCell ref="N156:N157"/>
    <mergeCell ref="O156:O157"/>
    <mergeCell ref="P156:Q157"/>
    <mergeCell ref="R156:R157"/>
    <mergeCell ref="S156:S157"/>
    <mergeCell ref="T156:U157"/>
    <mergeCell ref="AD154:AD155"/>
    <mergeCell ref="B156:B157"/>
    <mergeCell ref="C156:C157"/>
    <mergeCell ref="D156:E157"/>
    <mergeCell ref="F156:F157"/>
    <mergeCell ref="G156:G157"/>
    <mergeCell ref="H156:I157"/>
    <mergeCell ref="J156:J157"/>
    <mergeCell ref="K156:K157"/>
    <mergeCell ref="L156:M157"/>
    <mergeCell ref="V154:V155"/>
    <mergeCell ref="W154:W155"/>
    <mergeCell ref="X154:Y155"/>
    <mergeCell ref="Z154:Z155"/>
    <mergeCell ref="AA154:AA155"/>
    <mergeCell ref="AB154:AC155"/>
    <mergeCell ref="N154:N155"/>
    <mergeCell ref="O154:O155"/>
    <mergeCell ref="P154:Q155"/>
    <mergeCell ref="R154:R155"/>
    <mergeCell ref="S154:S155"/>
    <mergeCell ref="T154:U155"/>
    <mergeCell ref="AD152:AD153"/>
    <mergeCell ref="B154:B155"/>
    <mergeCell ref="C154:C155"/>
    <mergeCell ref="D154:E155"/>
    <mergeCell ref="F154:F155"/>
    <mergeCell ref="G154:G155"/>
    <mergeCell ref="H154:I155"/>
    <mergeCell ref="J154:J155"/>
    <mergeCell ref="K154:K155"/>
    <mergeCell ref="L154:M155"/>
    <mergeCell ref="V152:V153"/>
    <mergeCell ref="W152:W153"/>
    <mergeCell ref="X152:Y153"/>
    <mergeCell ref="Z152:Z153"/>
    <mergeCell ref="AA152:AA153"/>
    <mergeCell ref="AB152:AC153"/>
    <mergeCell ref="N152:N153"/>
    <mergeCell ref="O152:O153"/>
    <mergeCell ref="P152:Q153"/>
    <mergeCell ref="R152:R153"/>
    <mergeCell ref="S152:S153"/>
    <mergeCell ref="T152:U153"/>
    <mergeCell ref="AD150:AD151"/>
    <mergeCell ref="B152:B153"/>
    <mergeCell ref="C152:C153"/>
    <mergeCell ref="D152:E153"/>
    <mergeCell ref="F152:F153"/>
    <mergeCell ref="G152:G153"/>
    <mergeCell ref="H152:I153"/>
    <mergeCell ref="J152:J153"/>
    <mergeCell ref="K152:K153"/>
    <mergeCell ref="L152:M153"/>
    <mergeCell ref="V150:V151"/>
    <mergeCell ref="W150:W151"/>
    <mergeCell ref="X150:Y151"/>
    <mergeCell ref="Z150:Z151"/>
    <mergeCell ref="AA150:AA151"/>
    <mergeCell ref="AB150:AC151"/>
    <mergeCell ref="N150:N151"/>
    <mergeCell ref="O150:O151"/>
    <mergeCell ref="P150:Q151"/>
    <mergeCell ref="R150:R151"/>
    <mergeCell ref="S150:S151"/>
    <mergeCell ref="T150:U151"/>
    <mergeCell ref="AB149:AD149"/>
    <mergeCell ref="B150:B151"/>
    <mergeCell ref="C150:C151"/>
    <mergeCell ref="D150:E151"/>
    <mergeCell ref="F150:F151"/>
    <mergeCell ref="G150:G151"/>
    <mergeCell ref="H150:I151"/>
    <mergeCell ref="J150:J151"/>
    <mergeCell ref="K150:K151"/>
    <mergeCell ref="L150:M151"/>
    <mergeCell ref="D149:F149"/>
    <mergeCell ref="H149:J149"/>
    <mergeCell ref="L149:N149"/>
    <mergeCell ref="P149:R149"/>
    <mergeCell ref="T149:V149"/>
    <mergeCell ref="X149:Z149"/>
    <mergeCell ref="Y147:Y148"/>
    <mergeCell ref="Z147:Z148"/>
    <mergeCell ref="AA147:AA148"/>
    <mergeCell ref="AB147:AB148"/>
    <mergeCell ref="AC147:AC148"/>
    <mergeCell ref="AD147:AD148"/>
    <mergeCell ref="S147:S148"/>
    <mergeCell ref="T147:T148"/>
    <mergeCell ref="U147:U148"/>
    <mergeCell ref="V147:V148"/>
    <mergeCell ref="W147:W148"/>
    <mergeCell ref="X147:X148"/>
    <mergeCell ref="M147:M148"/>
    <mergeCell ref="N147:N148"/>
    <mergeCell ref="O147:O148"/>
    <mergeCell ref="P147:P148"/>
    <mergeCell ref="Q147:Q148"/>
    <mergeCell ref="R147:R148"/>
    <mergeCell ref="G147:G148"/>
    <mergeCell ref="H147:H148"/>
    <mergeCell ref="I147:I148"/>
    <mergeCell ref="J147:J148"/>
    <mergeCell ref="K147:K148"/>
    <mergeCell ref="L147:L148"/>
    <mergeCell ref="X143:Z143"/>
    <mergeCell ref="X144:Z144"/>
    <mergeCell ref="X145:Z145"/>
    <mergeCell ref="X146:Z146"/>
    <mergeCell ref="AA143:AA146"/>
    <mergeCell ref="B147:B148"/>
    <mergeCell ref="C147:C148"/>
    <mergeCell ref="D147:D148"/>
    <mergeCell ref="E147:E148"/>
    <mergeCell ref="F147:F148"/>
    <mergeCell ref="S143:S146"/>
    <mergeCell ref="T143:V143"/>
    <mergeCell ref="T144:V144"/>
    <mergeCell ref="T145:V145"/>
    <mergeCell ref="T146:V146"/>
    <mergeCell ref="W143:W146"/>
    <mergeCell ref="L143:N146"/>
    <mergeCell ref="O143:O146"/>
    <mergeCell ref="P143:R143"/>
    <mergeCell ref="P144:R144"/>
    <mergeCell ref="P145:R145"/>
    <mergeCell ref="P146:R146"/>
    <mergeCell ref="G143:G146"/>
    <mergeCell ref="H143:J143"/>
    <mergeCell ref="H144:J144"/>
    <mergeCell ref="H145:J145"/>
    <mergeCell ref="H146:J146"/>
    <mergeCell ref="K143:K146"/>
    <mergeCell ref="B140:AD140"/>
    <mergeCell ref="B142:B146"/>
    <mergeCell ref="C142:C146"/>
    <mergeCell ref="D142:R142"/>
    <mergeCell ref="T142:Z142"/>
    <mergeCell ref="AB142:AD146"/>
    <mergeCell ref="D143:F143"/>
    <mergeCell ref="D144:F144"/>
    <mergeCell ref="D145:F145"/>
    <mergeCell ref="D146:F146"/>
    <mergeCell ref="I137:I138"/>
    <mergeCell ref="J137:K138"/>
    <mergeCell ref="L137:L138"/>
    <mergeCell ref="M137:N138"/>
    <mergeCell ref="O137:O138"/>
    <mergeCell ref="P137:Q138"/>
    <mergeCell ref="M135:N136"/>
    <mergeCell ref="O135:O136"/>
    <mergeCell ref="P135:Q136"/>
    <mergeCell ref="B137:B138"/>
    <mergeCell ref="C137:C138"/>
    <mergeCell ref="D137:D138"/>
    <mergeCell ref="E137:E138"/>
    <mergeCell ref="F137:F138"/>
    <mergeCell ref="G137:G138"/>
    <mergeCell ref="H137:H138"/>
    <mergeCell ref="Q133:Q134"/>
    <mergeCell ref="B135:B136"/>
    <mergeCell ref="C135:C136"/>
    <mergeCell ref="D135:D136"/>
    <mergeCell ref="E135:E136"/>
    <mergeCell ref="F135:G136"/>
    <mergeCell ref="H135:H136"/>
    <mergeCell ref="I135:I136"/>
    <mergeCell ref="J135:K136"/>
    <mergeCell ref="L135:L136"/>
    <mergeCell ref="K133:K134"/>
    <mergeCell ref="L133:L134"/>
    <mergeCell ref="M133:M134"/>
    <mergeCell ref="N133:N134"/>
    <mergeCell ref="O133:O134"/>
    <mergeCell ref="P133:P134"/>
    <mergeCell ref="P131:P132"/>
    <mergeCell ref="Q131:Q132"/>
    <mergeCell ref="B133:B134"/>
    <mergeCell ref="C133:C134"/>
    <mergeCell ref="D133:D134"/>
    <mergeCell ref="E133:E134"/>
    <mergeCell ref="F133:G134"/>
    <mergeCell ref="H133:H134"/>
    <mergeCell ref="I133:I134"/>
    <mergeCell ref="J133:J134"/>
    <mergeCell ref="J131:J132"/>
    <mergeCell ref="K131:K132"/>
    <mergeCell ref="L131:L132"/>
    <mergeCell ref="M131:M132"/>
    <mergeCell ref="N131:N132"/>
    <mergeCell ref="O131:O132"/>
    <mergeCell ref="O129:O130"/>
    <mergeCell ref="P129:P130"/>
    <mergeCell ref="Q129:Q130"/>
    <mergeCell ref="B131:B132"/>
    <mergeCell ref="C131:C132"/>
    <mergeCell ref="D131:D132"/>
    <mergeCell ref="E131:E132"/>
    <mergeCell ref="F131:G132"/>
    <mergeCell ref="H131:H132"/>
    <mergeCell ref="I131:I132"/>
    <mergeCell ref="I129:I130"/>
    <mergeCell ref="J129:J130"/>
    <mergeCell ref="K129:K130"/>
    <mergeCell ref="L129:L130"/>
    <mergeCell ref="M129:M130"/>
    <mergeCell ref="N129:N130"/>
    <mergeCell ref="B129:B130"/>
    <mergeCell ref="C129:C130"/>
    <mergeCell ref="D129:D130"/>
    <mergeCell ref="E129:E130"/>
    <mergeCell ref="F129:G130"/>
    <mergeCell ref="H129:H130"/>
    <mergeCell ref="N126:N127"/>
    <mergeCell ref="O126:O127"/>
    <mergeCell ref="P126:P127"/>
    <mergeCell ref="Q126:Q127"/>
    <mergeCell ref="F128:H128"/>
    <mergeCell ref="J128:K128"/>
    <mergeCell ref="M128:N128"/>
    <mergeCell ref="P128:Q128"/>
    <mergeCell ref="H126:H127"/>
    <mergeCell ref="I126:I127"/>
    <mergeCell ref="J126:J127"/>
    <mergeCell ref="K126:K127"/>
    <mergeCell ref="L126:L127"/>
    <mergeCell ref="M126:M127"/>
    <mergeCell ref="B123:Q123"/>
    <mergeCell ref="F125:H125"/>
    <mergeCell ref="J125:N125"/>
    <mergeCell ref="P125:Q125"/>
    <mergeCell ref="B126:B127"/>
    <mergeCell ref="C126:C127"/>
    <mergeCell ref="D126:D127"/>
    <mergeCell ref="E126:E127"/>
    <mergeCell ref="F126:F127"/>
    <mergeCell ref="G126:G127"/>
    <mergeCell ref="I120:I121"/>
    <mergeCell ref="J120:K121"/>
    <mergeCell ref="L120:L121"/>
    <mergeCell ref="M120:N121"/>
    <mergeCell ref="O120:O121"/>
    <mergeCell ref="P120:Q121"/>
    <mergeCell ref="M118:N119"/>
    <mergeCell ref="O118:O119"/>
    <mergeCell ref="P118:Q119"/>
    <mergeCell ref="B120:B121"/>
    <mergeCell ref="C120:C121"/>
    <mergeCell ref="D120:D121"/>
    <mergeCell ref="E120:E121"/>
    <mergeCell ref="F120:F121"/>
    <mergeCell ref="G120:G121"/>
    <mergeCell ref="H120:H121"/>
    <mergeCell ref="Q116:Q117"/>
    <mergeCell ref="B118:B119"/>
    <mergeCell ref="C118:C119"/>
    <mergeCell ref="D118:D119"/>
    <mergeCell ref="E118:E119"/>
    <mergeCell ref="F118:G119"/>
    <mergeCell ref="H118:H119"/>
    <mergeCell ref="I118:I119"/>
    <mergeCell ref="J118:K119"/>
    <mergeCell ref="L118:L119"/>
    <mergeCell ref="K116:K117"/>
    <mergeCell ref="L116:L117"/>
    <mergeCell ref="M116:M117"/>
    <mergeCell ref="N116:N117"/>
    <mergeCell ref="O116:O117"/>
    <mergeCell ref="P116:P117"/>
    <mergeCell ref="P114:P115"/>
    <mergeCell ref="Q114:Q115"/>
    <mergeCell ref="B116:B117"/>
    <mergeCell ref="C116:C117"/>
    <mergeCell ref="D116:D117"/>
    <mergeCell ref="E116:E117"/>
    <mergeCell ref="F116:G117"/>
    <mergeCell ref="H116:H117"/>
    <mergeCell ref="I116:I117"/>
    <mergeCell ref="J116:J117"/>
    <mergeCell ref="J114:J115"/>
    <mergeCell ref="K114:K115"/>
    <mergeCell ref="L114:L115"/>
    <mergeCell ref="M114:M115"/>
    <mergeCell ref="N114:N115"/>
    <mergeCell ref="O114:O115"/>
    <mergeCell ref="O112:O113"/>
    <mergeCell ref="P112:P113"/>
    <mergeCell ref="Q112:Q113"/>
    <mergeCell ref="B114:B115"/>
    <mergeCell ref="C114:C115"/>
    <mergeCell ref="D114:D115"/>
    <mergeCell ref="E114:E115"/>
    <mergeCell ref="F114:G115"/>
    <mergeCell ref="H114:H115"/>
    <mergeCell ref="I114:I115"/>
    <mergeCell ref="I112:I113"/>
    <mergeCell ref="J112:J113"/>
    <mergeCell ref="K112:K113"/>
    <mergeCell ref="L112:L113"/>
    <mergeCell ref="M112:M113"/>
    <mergeCell ref="N112:N113"/>
    <mergeCell ref="B112:B113"/>
    <mergeCell ref="C112:C113"/>
    <mergeCell ref="D112:D113"/>
    <mergeCell ref="E112:E113"/>
    <mergeCell ref="F112:G113"/>
    <mergeCell ref="H112:H113"/>
    <mergeCell ref="N109:N110"/>
    <mergeCell ref="O109:O110"/>
    <mergeCell ref="P109:P110"/>
    <mergeCell ref="Q109:Q110"/>
    <mergeCell ref="F111:H111"/>
    <mergeCell ref="J111:K111"/>
    <mergeCell ref="M111:N111"/>
    <mergeCell ref="P111:Q111"/>
    <mergeCell ref="H109:H110"/>
    <mergeCell ref="I109:I110"/>
    <mergeCell ref="J109:J110"/>
    <mergeCell ref="K109:K110"/>
    <mergeCell ref="L109:L110"/>
    <mergeCell ref="M109:M110"/>
    <mergeCell ref="B109:B110"/>
    <mergeCell ref="C109:C110"/>
    <mergeCell ref="D109:D110"/>
    <mergeCell ref="E109:E110"/>
    <mergeCell ref="F109:F110"/>
    <mergeCell ref="G109:G110"/>
    <mergeCell ref="P103:P104"/>
    <mergeCell ref="Q103:Q104"/>
    <mergeCell ref="R103:R104"/>
    <mergeCell ref="B106:Q106"/>
    <mergeCell ref="F108:H108"/>
    <mergeCell ref="J108:N108"/>
    <mergeCell ref="P108:Q108"/>
    <mergeCell ref="J103:J104"/>
    <mergeCell ref="K103:K104"/>
    <mergeCell ref="L103:L104"/>
    <mergeCell ref="M103:M104"/>
    <mergeCell ref="N103:N104"/>
    <mergeCell ref="O103:O104"/>
    <mergeCell ref="P101:Q102"/>
    <mergeCell ref="R101:R102"/>
    <mergeCell ref="B103:B104"/>
    <mergeCell ref="C103:C104"/>
    <mergeCell ref="D103:D104"/>
    <mergeCell ref="E103:E104"/>
    <mergeCell ref="F103:F104"/>
    <mergeCell ref="G103:G104"/>
    <mergeCell ref="H103:H104"/>
    <mergeCell ref="I103:I104"/>
    <mergeCell ref="H101:I102"/>
    <mergeCell ref="J101:J102"/>
    <mergeCell ref="K101:K102"/>
    <mergeCell ref="L101:M102"/>
    <mergeCell ref="N101:N102"/>
    <mergeCell ref="O101:O102"/>
    <mergeCell ref="R98:R99"/>
    <mergeCell ref="D100:F100"/>
    <mergeCell ref="H100:J100"/>
    <mergeCell ref="L100:N100"/>
    <mergeCell ref="P100:R100"/>
    <mergeCell ref="B101:B102"/>
    <mergeCell ref="C101:C102"/>
    <mergeCell ref="D101:E102"/>
    <mergeCell ref="F101:F102"/>
    <mergeCell ref="G101:G102"/>
    <mergeCell ref="J98:J99"/>
    <mergeCell ref="K98:K99"/>
    <mergeCell ref="L98:M99"/>
    <mergeCell ref="N98:N99"/>
    <mergeCell ref="O98:O99"/>
    <mergeCell ref="P98:Q99"/>
    <mergeCell ref="N96:N97"/>
    <mergeCell ref="O96:O97"/>
    <mergeCell ref="P96:Q97"/>
    <mergeCell ref="R96:R97"/>
    <mergeCell ref="B98:B99"/>
    <mergeCell ref="C98:C99"/>
    <mergeCell ref="D98:E99"/>
    <mergeCell ref="F98:F99"/>
    <mergeCell ref="G98:G99"/>
    <mergeCell ref="H98:I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B94:B95"/>
    <mergeCell ref="C94:C95"/>
    <mergeCell ref="D94:E95"/>
    <mergeCell ref="F94:F95"/>
    <mergeCell ref="G94:G95"/>
    <mergeCell ref="H94:I95"/>
    <mergeCell ref="N91:N92"/>
    <mergeCell ref="O91:O92"/>
    <mergeCell ref="P91:Q92"/>
    <mergeCell ref="R91:R92"/>
    <mergeCell ref="D93:F93"/>
    <mergeCell ref="H93:J93"/>
    <mergeCell ref="L93:N93"/>
    <mergeCell ref="P93:R93"/>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B89:B90"/>
    <mergeCell ref="C89:C90"/>
    <mergeCell ref="D89:E90"/>
    <mergeCell ref="F89:F90"/>
    <mergeCell ref="G89:G90"/>
    <mergeCell ref="H89:I90"/>
    <mergeCell ref="N86:N87"/>
    <mergeCell ref="O86:O87"/>
    <mergeCell ref="P86:Q87"/>
    <mergeCell ref="R86:R87"/>
    <mergeCell ref="D88:F88"/>
    <mergeCell ref="H88:J88"/>
    <mergeCell ref="L88:N88"/>
    <mergeCell ref="P88:R88"/>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D83:F83"/>
    <mergeCell ref="H83:J83"/>
    <mergeCell ref="L83:N83"/>
    <mergeCell ref="P83:R83"/>
    <mergeCell ref="B84:B85"/>
    <mergeCell ref="C84:C85"/>
    <mergeCell ref="D84:E85"/>
    <mergeCell ref="F84:F85"/>
    <mergeCell ref="G84:G85"/>
    <mergeCell ref="H84:I85"/>
    <mergeCell ref="P80:Q81"/>
    <mergeCell ref="R80:R81"/>
    <mergeCell ref="D82:F82"/>
    <mergeCell ref="H82:J82"/>
    <mergeCell ref="L82:N82"/>
    <mergeCell ref="P82:R82"/>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R69:R70"/>
    <mergeCell ref="D71:F71"/>
    <mergeCell ref="H71:J71"/>
    <mergeCell ref="L71:N71"/>
    <mergeCell ref="P71:R71"/>
    <mergeCell ref="B72:B73"/>
    <mergeCell ref="C72:C73"/>
    <mergeCell ref="D72:E73"/>
    <mergeCell ref="F72:F73"/>
    <mergeCell ref="G72:G73"/>
    <mergeCell ref="J69:J70"/>
    <mergeCell ref="K69:K70"/>
    <mergeCell ref="L69:M70"/>
    <mergeCell ref="N69:N70"/>
    <mergeCell ref="O69:O70"/>
    <mergeCell ref="P69:Q70"/>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O61:O65"/>
    <mergeCell ref="D66:F66"/>
    <mergeCell ref="H66:J66"/>
    <mergeCell ref="L66:N66"/>
    <mergeCell ref="P66:R66"/>
    <mergeCell ref="B67:B68"/>
    <mergeCell ref="C67:C68"/>
    <mergeCell ref="D67:D68"/>
    <mergeCell ref="E67:E68"/>
    <mergeCell ref="F67:F68"/>
    <mergeCell ref="K61:K65"/>
    <mergeCell ref="L61:N61"/>
    <mergeCell ref="L62:N62"/>
    <mergeCell ref="L63:N63"/>
    <mergeCell ref="L64:N64"/>
    <mergeCell ref="L65:N65"/>
    <mergeCell ref="D64:F64"/>
    <mergeCell ref="D65:F65"/>
    <mergeCell ref="G61:G65"/>
    <mergeCell ref="H61:J61"/>
    <mergeCell ref="H62:J62"/>
    <mergeCell ref="H63:J63"/>
    <mergeCell ref="H64:J64"/>
    <mergeCell ref="H65:J65"/>
    <mergeCell ref="Q53:Q54"/>
    <mergeCell ref="R53:R54"/>
    <mergeCell ref="B58:R58"/>
    <mergeCell ref="B60:B65"/>
    <mergeCell ref="C60:C65"/>
    <mergeCell ref="D60:N60"/>
    <mergeCell ref="P60:R65"/>
    <mergeCell ref="D61:F61"/>
    <mergeCell ref="D62:F62"/>
    <mergeCell ref="D63:F63"/>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B51:B52"/>
    <mergeCell ref="C51:C52"/>
    <mergeCell ref="D51:E52"/>
    <mergeCell ref="F51:F52"/>
    <mergeCell ref="G51:G52"/>
    <mergeCell ref="H51:I52"/>
    <mergeCell ref="P48:Q49"/>
    <mergeCell ref="R48:R49"/>
    <mergeCell ref="D50:F50"/>
    <mergeCell ref="H50:J50"/>
    <mergeCell ref="L50:N50"/>
    <mergeCell ref="P50:R50"/>
    <mergeCell ref="H48:I49"/>
    <mergeCell ref="J48:J49"/>
    <mergeCell ref="K48:K49"/>
    <mergeCell ref="L48:M49"/>
    <mergeCell ref="N48:N49"/>
    <mergeCell ref="O48:O49"/>
    <mergeCell ref="R45:R46"/>
    <mergeCell ref="D47:F47"/>
    <mergeCell ref="H47:J47"/>
    <mergeCell ref="L47:N47"/>
    <mergeCell ref="P47:R47"/>
    <mergeCell ref="B48:B49"/>
    <mergeCell ref="C48:C49"/>
    <mergeCell ref="D48:E49"/>
    <mergeCell ref="F48:F49"/>
    <mergeCell ref="G48:G49"/>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N38:N39"/>
    <mergeCell ref="O38:O39"/>
    <mergeCell ref="P38:Q39"/>
    <mergeCell ref="R38:R39"/>
    <mergeCell ref="D40:F40"/>
    <mergeCell ref="H40:J40"/>
    <mergeCell ref="L40:N40"/>
    <mergeCell ref="P40:R40"/>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N33:N34"/>
    <mergeCell ref="O33:O34"/>
    <mergeCell ref="P33:Q34"/>
    <mergeCell ref="R33:R34"/>
    <mergeCell ref="D35:F35"/>
    <mergeCell ref="H35:J35"/>
    <mergeCell ref="L35:N35"/>
    <mergeCell ref="P35:R35"/>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D30:F30"/>
    <mergeCell ref="H30:J30"/>
    <mergeCell ref="L30:N30"/>
    <mergeCell ref="P30:R30"/>
    <mergeCell ref="B31:B32"/>
    <mergeCell ref="C31:C32"/>
    <mergeCell ref="D31:E32"/>
    <mergeCell ref="F31:F32"/>
    <mergeCell ref="G31:G32"/>
    <mergeCell ref="H31:I32"/>
    <mergeCell ref="P27:Q28"/>
    <mergeCell ref="R27:R28"/>
    <mergeCell ref="D29:F29"/>
    <mergeCell ref="H29:J29"/>
    <mergeCell ref="L29:N29"/>
    <mergeCell ref="P29:R29"/>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R16:R17"/>
    <mergeCell ref="D18:F18"/>
    <mergeCell ref="H18:J18"/>
    <mergeCell ref="L18:N18"/>
    <mergeCell ref="P18:R18"/>
    <mergeCell ref="B19:B20"/>
    <mergeCell ref="C19:C20"/>
    <mergeCell ref="D19:E20"/>
    <mergeCell ref="F19:F20"/>
    <mergeCell ref="G19:G20"/>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O8:O12"/>
    <mergeCell ref="D13:F13"/>
    <mergeCell ref="H13:J13"/>
    <mergeCell ref="L13:N13"/>
    <mergeCell ref="P13:R13"/>
    <mergeCell ref="B14:B15"/>
    <mergeCell ref="C14:C15"/>
    <mergeCell ref="D14:D15"/>
    <mergeCell ref="E14:E15"/>
    <mergeCell ref="F14:F15"/>
    <mergeCell ref="K8:K12"/>
    <mergeCell ref="L8:N8"/>
    <mergeCell ref="L9:N9"/>
    <mergeCell ref="L10:N10"/>
    <mergeCell ref="L11:N11"/>
    <mergeCell ref="L12:N12"/>
    <mergeCell ref="G8:G12"/>
    <mergeCell ref="H8:J8"/>
    <mergeCell ref="H9:J9"/>
    <mergeCell ref="H10:J10"/>
    <mergeCell ref="H11:J11"/>
    <mergeCell ref="H12:J12"/>
    <mergeCell ref="B5:R5"/>
    <mergeCell ref="B7:B12"/>
    <mergeCell ref="C7:C12"/>
    <mergeCell ref="D7:N7"/>
    <mergeCell ref="P7:R12"/>
    <mergeCell ref="D8:F8"/>
    <mergeCell ref="D9:F9"/>
    <mergeCell ref="D10:F10"/>
    <mergeCell ref="D11:F11"/>
    <mergeCell ref="D12:F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cols>
    <col min="1" max="2" width="36.5703125" bestFit="1" customWidth="1"/>
    <col min="3" max="3" width="10.7109375" customWidth="1"/>
    <col min="4" max="4" width="2.140625" customWidth="1"/>
    <col min="5" max="5" width="7" customWidth="1"/>
    <col min="6" max="6" width="1.7109375" customWidth="1"/>
    <col min="7" max="7" width="10.7109375" customWidth="1"/>
    <col min="8" max="8" width="2.140625" customWidth="1"/>
    <col min="9" max="9" width="7" customWidth="1"/>
    <col min="10" max="10" width="1.7109375" customWidth="1"/>
    <col min="11" max="11" width="10.7109375" customWidth="1"/>
    <col min="12" max="12" width="2.140625" customWidth="1"/>
    <col min="13" max="13" width="7" customWidth="1"/>
    <col min="14" max="14" width="1.7109375" customWidth="1"/>
    <col min="15" max="15" width="10.7109375" customWidth="1"/>
    <col min="16" max="16" width="2.140625" customWidth="1"/>
    <col min="17" max="17" width="7" customWidth="1"/>
    <col min="18" max="18" width="1.7109375" customWidth="1"/>
    <col min="19" max="19" width="10.7109375" customWidth="1"/>
    <col min="20" max="20" width="2.140625" customWidth="1"/>
    <col min="21" max="21" width="9.42578125" customWidth="1"/>
    <col min="22" max="22" width="1.7109375" customWidth="1"/>
  </cols>
  <sheetData>
    <row r="1" spans="1:22" ht="15" customHeight="1">
      <c r="A1" s="10" t="s">
        <v>1355</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1104</v>
      </c>
      <c r="B3" s="19"/>
      <c r="C3" s="19"/>
      <c r="D3" s="19"/>
      <c r="E3" s="19"/>
      <c r="F3" s="19"/>
      <c r="G3" s="19"/>
      <c r="H3" s="19"/>
      <c r="I3" s="19"/>
      <c r="J3" s="19"/>
      <c r="K3" s="19"/>
      <c r="L3" s="19"/>
      <c r="M3" s="19"/>
      <c r="N3" s="19"/>
      <c r="O3" s="19"/>
      <c r="P3" s="19"/>
      <c r="Q3" s="19"/>
      <c r="R3" s="19"/>
      <c r="S3" s="19"/>
      <c r="T3" s="19"/>
      <c r="U3" s="19"/>
      <c r="V3" s="19"/>
    </row>
    <row r="4" spans="1:22">
      <c r="A4" s="14" t="s">
        <v>1356</v>
      </c>
      <c r="B4" s="37"/>
      <c r="C4" s="37"/>
      <c r="D4" s="37"/>
      <c r="E4" s="37"/>
      <c r="F4" s="37"/>
      <c r="G4" s="37"/>
      <c r="H4" s="37"/>
      <c r="I4" s="37"/>
      <c r="J4" s="37"/>
      <c r="K4" s="37"/>
      <c r="L4" s="37"/>
      <c r="M4" s="37"/>
      <c r="N4" s="37"/>
      <c r="O4" s="37"/>
      <c r="P4" s="37"/>
      <c r="Q4" s="37"/>
      <c r="R4" s="37"/>
      <c r="S4" s="37"/>
      <c r="T4" s="37"/>
      <c r="U4" s="37"/>
      <c r="V4" s="37"/>
    </row>
    <row r="5" spans="1:22">
      <c r="A5" s="14"/>
      <c r="B5" s="15"/>
      <c r="C5" s="15"/>
      <c r="D5" s="15"/>
      <c r="E5" s="15"/>
      <c r="F5" s="15"/>
      <c r="G5" s="15"/>
      <c r="H5" s="15"/>
      <c r="I5" s="15"/>
      <c r="J5" s="15"/>
      <c r="K5" s="15"/>
      <c r="L5" s="15"/>
      <c r="M5" s="15"/>
      <c r="N5" s="15"/>
      <c r="O5" s="15"/>
      <c r="P5" s="15"/>
      <c r="Q5" s="15"/>
      <c r="R5" s="15"/>
      <c r="S5" s="15"/>
      <c r="T5" s="15"/>
      <c r="U5" s="15"/>
      <c r="V5" s="15"/>
    </row>
    <row r="6" spans="1:22" ht="15.75" thickBot="1">
      <c r="A6" s="14"/>
      <c r="B6" s="12"/>
      <c r="C6" s="12"/>
      <c r="D6" s="40" t="s">
        <v>1106</v>
      </c>
      <c r="E6" s="40"/>
      <c r="F6" s="40"/>
      <c r="G6" s="40"/>
      <c r="H6" s="40"/>
      <c r="I6" s="40"/>
      <c r="J6" s="40"/>
      <c r="K6" s="40"/>
      <c r="L6" s="40"/>
      <c r="M6" s="40"/>
      <c r="N6" s="40"/>
      <c r="O6" s="40"/>
      <c r="P6" s="40"/>
      <c r="Q6" s="40"/>
      <c r="R6" s="40"/>
      <c r="S6" s="12"/>
      <c r="T6" s="40" t="s">
        <v>1107</v>
      </c>
      <c r="U6" s="40"/>
      <c r="V6" s="40"/>
    </row>
    <row r="7" spans="1:22">
      <c r="A7" s="14"/>
      <c r="B7" s="38" t="s">
        <v>957</v>
      </c>
      <c r="C7" s="22"/>
      <c r="D7" s="95" t="s">
        <v>1108</v>
      </c>
      <c r="E7" s="95"/>
      <c r="F7" s="95"/>
      <c r="G7" s="65"/>
      <c r="H7" s="95" t="s">
        <v>1109</v>
      </c>
      <c r="I7" s="95"/>
      <c r="J7" s="95"/>
      <c r="K7" s="65"/>
      <c r="L7" s="95" t="s">
        <v>1110</v>
      </c>
      <c r="M7" s="95"/>
      <c r="N7" s="95"/>
      <c r="O7" s="65"/>
      <c r="P7" s="95" t="s">
        <v>1111</v>
      </c>
      <c r="Q7" s="95"/>
      <c r="R7" s="95"/>
      <c r="S7" s="22"/>
      <c r="T7" s="95" t="s">
        <v>1111</v>
      </c>
      <c r="U7" s="95"/>
      <c r="V7" s="95"/>
    </row>
    <row r="8" spans="1:22" ht="15.75" thickBot="1">
      <c r="A8" s="14"/>
      <c r="B8" s="38"/>
      <c r="C8" s="22"/>
      <c r="D8" s="40">
        <v>2014</v>
      </c>
      <c r="E8" s="40"/>
      <c r="F8" s="40"/>
      <c r="G8" s="22"/>
      <c r="H8" s="40">
        <v>2014</v>
      </c>
      <c r="I8" s="40"/>
      <c r="J8" s="40"/>
      <c r="K8" s="22"/>
      <c r="L8" s="40">
        <v>2014</v>
      </c>
      <c r="M8" s="40"/>
      <c r="N8" s="40"/>
      <c r="O8" s="22"/>
      <c r="P8" s="40">
        <v>2014</v>
      </c>
      <c r="Q8" s="40"/>
      <c r="R8" s="40"/>
      <c r="S8" s="22"/>
      <c r="T8" s="40">
        <v>2014</v>
      </c>
      <c r="U8" s="40"/>
      <c r="V8" s="40"/>
    </row>
    <row r="9" spans="1:22">
      <c r="A9" s="14"/>
      <c r="B9" s="73" t="s">
        <v>82</v>
      </c>
      <c r="C9" s="28"/>
      <c r="D9" s="48"/>
      <c r="E9" s="48"/>
      <c r="F9" s="48"/>
      <c r="G9" s="28"/>
      <c r="H9" s="48"/>
      <c r="I9" s="48"/>
      <c r="J9" s="48"/>
      <c r="K9" s="28"/>
      <c r="L9" s="48"/>
      <c r="M9" s="48"/>
      <c r="N9" s="48"/>
      <c r="O9" s="28"/>
      <c r="P9" s="48"/>
      <c r="Q9" s="48"/>
      <c r="R9" s="48"/>
      <c r="S9" s="28"/>
      <c r="T9" s="48"/>
      <c r="U9" s="48"/>
      <c r="V9" s="48"/>
    </row>
    <row r="10" spans="1:22">
      <c r="A10" s="14"/>
      <c r="B10" s="58" t="s">
        <v>83</v>
      </c>
      <c r="C10" s="22"/>
      <c r="D10" s="55" t="s">
        <v>258</v>
      </c>
      <c r="E10" s="54">
        <v>477.6</v>
      </c>
      <c r="F10" s="22"/>
      <c r="G10" s="22"/>
      <c r="H10" s="55" t="s">
        <v>258</v>
      </c>
      <c r="I10" s="54">
        <v>470.3</v>
      </c>
      <c r="J10" s="22"/>
      <c r="K10" s="22"/>
      <c r="L10" s="55" t="s">
        <v>258</v>
      </c>
      <c r="M10" s="54">
        <v>462.8</v>
      </c>
      <c r="N10" s="22"/>
      <c r="O10" s="22"/>
      <c r="P10" s="55" t="s">
        <v>258</v>
      </c>
      <c r="Q10" s="54">
        <v>451.5</v>
      </c>
      <c r="R10" s="22"/>
      <c r="S10" s="22"/>
      <c r="T10" s="55" t="s">
        <v>258</v>
      </c>
      <c r="U10" s="53">
        <v>1862.2</v>
      </c>
      <c r="V10" s="22"/>
    </row>
    <row r="11" spans="1:22">
      <c r="A11" s="14"/>
      <c r="B11" s="58"/>
      <c r="C11" s="22"/>
      <c r="D11" s="55"/>
      <c r="E11" s="54"/>
      <c r="F11" s="22"/>
      <c r="G11" s="22"/>
      <c r="H11" s="55"/>
      <c r="I11" s="54"/>
      <c r="J11" s="22"/>
      <c r="K11" s="22"/>
      <c r="L11" s="55"/>
      <c r="M11" s="54"/>
      <c r="N11" s="22"/>
      <c r="O11" s="22"/>
      <c r="P11" s="55"/>
      <c r="Q11" s="54"/>
      <c r="R11" s="22"/>
      <c r="S11" s="22"/>
      <c r="T11" s="55"/>
      <c r="U11" s="53"/>
      <c r="V11" s="22"/>
    </row>
    <row r="12" spans="1:22">
      <c r="A12" s="14"/>
      <c r="B12" s="82" t="s">
        <v>84</v>
      </c>
      <c r="C12" s="43"/>
      <c r="D12" s="46">
        <v>71.099999999999994</v>
      </c>
      <c r="E12" s="46"/>
      <c r="F12" s="43"/>
      <c r="G12" s="43"/>
      <c r="H12" s="46">
        <v>72.599999999999994</v>
      </c>
      <c r="I12" s="46"/>
      <c r="J12" s="43"/>
      <c r="K12" s="43"/>
      <c r="L12" s="46">
        <v>72.3</v>
      </c>
      <c r="M12" s="46"/>
      <c r="N12" s="43"/>
      <c r="O12" s="43"/>
      <c r="P12" s="46">
        <v>93.1</v>
      </c>
      <c r="Q12" s="46"/>
      <c r="R12" s="43"/>
      <c r="S12" s="43"/>
      <c r="T12" s="46">
        <v>309.10000000000002</v>
      </c>
      <c r="U12" s="46"/>
      <c r="V12" s="43"/>
    </row>
    <row r="13" spans="1:22">
      <c r="A13" s="14"/>
      <c r="B13" s="82"/>
      <c r="C13" s="43"/>
      <c r="D13" s="46"/>
      <c r="E13" s="46"/>
      <c r="F13" s="43"/>
      <c r="G13" s="43"/>
      <c r="H13" s="46"/>
      <c r="I13" s="46"/>
      <c r="J13" s="43"/>
      <c r="K13" s="43"/>
      <c r="L13" s="46"/>
      <c r="M13" s="46"/>
      <c r="N13" s="43"/>
      <c r="O13" s="43"/>
      <c r="P13" s="46"/>
      <c r="Q13" s="46"/>
      <c r="R13" s="43"/>
      <c r="S13" s="43"/>
      <c r="T13" s="46"/>
      <c r="U13" s="46"/>
      <c r="V13" s="43"/>
    </row>
    <row r="14" spans="1:22">
      <c r="A14" s="14"/>
      <c r="B14" s="58" t="s">
        <v>85</v>
      </c>
      <c r="C14" s="22"/>
      <c r="D14" s="54">
        <v>0.1</v>
      </c>
      <c r="E14" s="54"/>
      <c r="F14" s="22"/>
      <c r="G14" s="22"/>
      <c r="H14" s="54">
        <v>0.2</v>
      </c>
      <c r="I14" s="54"/>
      <c r="J14" s="22"/>
      <c r="K14" s="22"/>
      <c r="L14" s="54">
        <v>0.5</v>
      </c>
      <c r="M14" s="54"/>
      <c r="N14" s="22"/>
      <c r="O14" s="22"/>
      <c r="P14" s="54">
        <v>0.6</v>
      </c>
      <c r="Q14" s="54"/>
      <c r="R14" s="22"/>
      <c r="S14" s="22"/>
      <c r="T14" s="54">
        <v>1.4</v>
      </c>
      <c r="U14" s="54"/>
      <c r="V14" s="22"/>
    </row>
    <row r="15" spans="1:22">
      <c r="A15" s="14"/>
      <c r="B15" s="58"/>
      <c r="C15" s="22"/>
      <c r="D15" s="54"/>
      <c r="E15" s="54"/>
      <c r="F15" s="22"/>
      <c r="G15" s="22"/>
      <c r="H15" s="54"/>
      <c r="I15" s="54"/>
      <c r="J15" s="22"/>
      <c r="K15" s="22"/>
      <c r="L15" s="54"/>
      <c r="M15" s="54"/>
      <c r="N15" s="22"/>
      <c r="O15" s="22"/>
      <c r="P15" s="54"/>
      <c r="Q15" s="54"/>
      <c r="R15" s="22"/>
      <c r="S15" s="22"/>
      <c r="T15" s="54"/>
      <c r="U15" s="54"/>
      <c r="V15" s="22"/>
    </row>
    <row r="16" spans="1:22">
      <c r="A16" s="14"/>
      <c r="B16" s="82" t="s">
        <v>86</v>
      </c>
      <c r="C16" s="43"/>
      <c r="D16" s="46">
        <v>6.6</v>
      </c>
      <c r="E16" s="46"/>
      <c r="F16" s="43"/>
      <c r="G16" s="43"/>
      <c r="H16" s="46">
        <v>3.5</v>
      </c>
      <c r="I16" s="46"/>
      <c r="J16" s="43"/>
      <c r="K16" s="43"/>
      <c r="L16" s="46">
        <v>8</v>
      </c>
      <c r="M16" s="46"/>
      <c r="N16" s="43"/>
      <c r="O16" s="43"/>
      <c r="P16" s="46">
        <v>21</v>
      </c>
      <c r="Q16" s="46"/>
      <c r="R16" s="43"/>
      <c r="S16" s="43"/>
      <c r="T16" s="46">
        <v>39.1</v>
      </c>
      <c r="U16" s="46"/>
      <c r="V16" s="43"/>
    </row>
    <row r="17" spans="1:22">
      <c r="A17" s="14"/>
      <c r="B17" s="82"/>
      <c r="C17" s="43"/>
      <c r="D17" s="46"/>
      <c r="E17" s="46"/>
      <c r="F17" s="43"/>
      <c r="G17" s="43"/>
      <c r="H17" s="46"/>
      <c r="I17" s="46"/>
      <c r="J17" s="43"/>
      <c r="K17" s="43"/>
      <c r="L17" s="46"/>
      <c r="M17" s="46"/>
      <c r="N17" s="43"/>
      <c r="O17" s="43"/>
      <c r="P17" s="46"/>
      <c r="Q17" s="46"/>
      <c r="R17" s="43"/>
      <c r="S17" s="43"/>
      <c r="T17" s="46"/>
      <c r="U17" s="46"/>
      <c r="V17" s="43"/>
    </row>
    <row r="18" spans="1:22" ht="26.25">
      <c r="A18" s="14"/>
      <c r="B18" s="36" t="s">
        <v>87</v>
      </c>
      <c r="C18" s="12"/>
      <c r="D18" s="22"/>
      <c r="E18" s="22"/>
      <c r="F18" s="22"/>
      <c r="G18" s="12"/>
      <c r="H18" s="22"/>
      <c r="I18" s="22"/>
      <c r="J18" s="22"/>
      <c r="K18" s="12"/>
      <c r="L18" s="22"/>
      <c r="M18" s="22"/>
      <c r="N18" s="22"/>
      <c r="O18" s="12"/>
      <c r="P18" s="22"/>
      <c r="Q18" s="22"/>
      <c r="R18" s="22"/>
      <c r="S18" s="12"/>
      <c r="T18" s="22"/>
      <c r="U18" s="22"/>
      <c r="V18" s="22"/>
    </row>
    <row r="19" spans="1:22" ht="26.25">
      <c r="A19" s="14"/>
      <c r="B19" s="73" t="s">
        <v>88</v>
      </c>
      <c r="C19" s="28"/>
      <c r="D19" s="46" t="s">
        <v>269</v>
      </c>
      <c r="E19" s="46"/>
      <c r="F19" s="29" t="s">
        <v>260</v>
      </c>
      <c r="G19" s="28"/>
      <c r="H19" s="46" t="s">
        <v>872</v>
      </c>
      <c r="I19" s="46"/>
      <c r="J19" s="29" t="s">
        <v>260</v>
      </c>
      <c r="K19" s="28"/>
      <c r="L19" s="46" t="s">
        <v>625</v>
      </c>
      <c r="M19" s="46"/>
      <c r="N19" s="29" t="s">
        <v>260</v>
      </c>
      <c r="O19" s="28"/>
      <c r="P19" s="46" t="s">
        <v>324</v>
      </c>
      <c r="Q19" s="46"/>
      <c r="R19" s="29" t="s">
        <v>260</v>
      </c>
      <c r="S19" s="28"/>
      <c r="T19" s="46" t="s">
        <v>673</v>
      </c>
      <c r="U19" s="46"/>
      <c r="V19" s="29" t="s">
        <v>260</v>
      </c>
    </row>
    <row r="20" spans="1:22">
      <c r="A20" s="14"/>
      <c r="B20" s="164" t="s">
        <v>89</v>
      </c>
      <c r="C20" s="22"/>
      <c r="D20" s="54" t="s">
        <v>267</v>
      </c>
      <c r="E20" s="54"/>
      <c r="F20" s="22"/>
      <c r="G20" s="22"/>
      <c r="H20" s="54" t="s">
        <v>267</v>
      </c>
      <c r="I20" s="54"/>
      <c r="J20" s="22"/>
      <c r="K20" s="22"/>
      <c r="L20" s="54" t="s">
        <v>267</v>
      </c>
      <c r="M20" s="54"/>
      <c r="N20" s="22"/>
      <c r="O20" s="22"/>
      <c r="P20" s="54" t="s">
        <v>267</v>
      </c>
      <c r="Q20" s="54"/>
      <c r="R20" s="22"/>
      <c r="S20" s="22"/>
      <c r="T20" s="54" t="s">
        <v>267</v>
      </c>
      <c r="U20" s="54"/>
      <c r="V20" s="22"/>
    </row>
    <row r="21" spans="1:22" ht="15.75" thickBot="1">
      <c r="A21" s="14"/>
      <c r="B21" s="164"/>
      <c r="C21" s="22"/>
      <c r="D21" s="98"/>
      <c r="E21" s="98"/>
      <c r="F21" s="99"/>
      <c r="G21" s="22"/>
      <c r="H21" s="98"/>
      <c r="I21" s="98"/>
      <c r="J21" s="99"/>
      <c r="K21" s="22"/>
      <c r="L21" s="98"/>
      <c r="M21" s="98"/>
      <c r="N21" s="99"/>
      <c r="O21" s="22"/>
      <c r="P21" s="98"/>
      <c r="Q21" s="98"/>
      <c r="R21" s="99"/>
      <c r="S21" s="22"/>
      <c r="T21" s="98"/>
      <c r="U21" s="98"/>
      <c r="V21" s="99"/>
    </row>
    <row r="22" spans="1:22" ht="27" thickBot="1">
      <c r="A22" s="14"/>
      <c r="B22" s="73" t="s">
        <v>90</v>
      </c>
      <c r="C22" s="28"/>
      <c r="D22" s="130" t="s">
        <v>269</v>
      </c>
      <c r="E22" s="130"/>
      <c r="F22" s="31" t="s">
        <v>260</v>
      </c>
      <c r="G22" s="28"/>
      <c r="H22" s="130" t="s">
        <v>872</v>
      </c>
      <c r="I22" s="130"/>
      <c r="J22" s="173" t="s">
        <v>260</v>
      </c>
      <c r="K22" s="28"/>
      <c r="L22" s="130" t="s">
        <v>625</v>
      </c>
      <c r="M22" s="130"/>
      <c r="N22" s="31" t="s">
        <v>260</v>
      </c>
      <c r="O22" s="28"/>
      <c r="P22" s="130" t="s">
        <v>324</v>
      </c>
      <c r="Q22" s="130"/>
      <c r="R22" s="173" t="s">
        <v>260</v>
      </c>
      <c r="S22" s="28"/>
      <c r="T22" s="130" t="s">
        <v>673</v>
      </c>
      <c r="U22" s="130"/>
      <c r="V22" s="173" t="s">
        <v>260</v>
      </c>
    </row>
    <row r="23" spans="1:22">
      <c r="A23" s="14"/>
      <c r="B23" s="58" t="s">
        <v>91</v>
      </c>
      <c r="C23" s="22"/>
      <c r="D23" s="67">
        <v>554.6</v>
      </c>
      <c r="E23" s="67"/>
      <c r="F23" s="65"/>
      <c r="G23" s="22"/>
      <c r="H23" s="67">
        <v>542.5</v>
      </c>
      <c r="I23" s="67"/>
      <c r="J23" s="65"/>
      <c r="K23" s="22"/>
      <c r="L23" s="67">
        <v>539.79999999999995</v>
      </c>
      <c r="M23" s="67"/>
      <c r="N23" s="65"/>
      <c r="O23" s="22"/>
      <c r="P23" s="67">
        <v>559.70000000000005</v>
      </c>
      <c r="Q23" s="67"/>
      <c r="R23" s="65"/>
      <c r="S23" s="22"/>
      <c r="T23" s="63">
        <v>2196.6</v>
      </c>
      <c r="U23" s="63"/>
      <c r="V23" s="65"/>
    </row>
    <row r="24" spans="1:22" ht="15.75" thickBot="1">
      <c r="A24" s="14"/>
      <c r="B24" s="58"/>
      <c r="C24" s="22"/>
      <c r="D24" s="98"/>
      <c r="E24" s="98"/>
      <c r="F24" s="99"/>
      <c r="G24" s="22"/>
      <c r="H24" s="98"/>
      <c r="I24" s="98"/>
      <c r="J24" s="99"/>
      <c r="K24" s="22"/>
      <c r="L24" s="98"/>
      <c r="M24" s="98"/>
      <c r="N24" s="99"/>
      <c r="O24" s="22"/>
      <c r="P24" s="98"/>
      <c r="Q24" s="98"/>
      <c r="R24" s="99"/>
      <c r="S24" s="22"/>
      <c r="T24" s="134"/>
      <c r="U24" s="134"/>
      <c r="V24" s="99"/>
    </row>
    <row r="25" spans="1:22">
      <c r="A25" s="14"/>
      <c r="B25" s="73" t="s">
        <v>92</v>
      </c>
      <c r="C25" s="28"/>
      <c r="D25" s="48"/>
      <c r="E25" s="48"/>
      <c r="F25" s="48"/>
      <c r="G25" s="28"/>
      <c r="H25" s="48"/>
      <c r="I25" s="48"/>
      <c r="J25" s="48"/>
      <c r="K25" s="28"/>
      <c r="L25" s="48"/>
      <c r="M25" s="48"/>
      <c r="N25" s="48"/>
      <c r="O25" s="28"/>
      <c r="P25" s="48"/>
      <c r="Q25" s="48"/>
      <c r="R25" s="48"/>
      <c r="S25" s="28"/>
      <c r="T25" s="48"/>
      <c r="U25" s="48"/>
      <c r="V25" s="48"/>
    </row>
    <row r="26" spans="1:22">
      <c r="A26" s="14"/>
      <c r="B26" s="164" t="s">
        <v>1112</v>
      </c>
      <c r="C26" s="22"/>
      <c r="D26" s="54">
        <v>327.9</v>
      </c>
      <c r="E26" s="54"/>
      <c r="F26" s="22"/>
      <c r="G26" s="22"/>
      <c r="H26" s="54">
        <v>347.5</v>
      </c>
      <c r="I26" s="54"/>
      <c r="J26" s="22"/>
      <c r="K26" s="22"/>
      <c r="L26" s="54">
        <v>300.5</v>
      </c>
      <c r="M26" s="54"/>
      <c r="N26" s="22"/>
      <c r="O26" s="22"/>
      <c r="P26" s="54">
        <v>285.8</v>
      </c>
      <c r="Q26" s="54"/>
      <c r="R26" s="22"/>
      <c r="S26" s="22"/>
      <c r="T26" s="53">
        <v>1261.7</v>
      </c>
      <c r="U26" s="53"/>
      <c r="V26" s="22"/>
    </row>
    <row r="27" spans="1:22">
      <c r="A27" s="14"/>
      <c r="B27" s="164"/>
      <c r="C27" s="22"/>
      <c r="D27" s="54"/>
      <c r="E27" s="54"/>
      <c r="F27" s="22"/>
      <c r="G27" s="22"/>
      <c r="H27" s="54"/>
      <c r="I27" s="54"/>
      <c r="J27" s="22"/>
      <c r="K27" s="22"/>
      <c r="L27" s="54"/>
      <c r="M27" s="54"/>
      <c r="N27" s="22"/>
      <c r="O27" s="22"/>
      <c r="P27" s="54"/>
      <c r="Q27" s="54"/>
      <c r="R27" s="22"/>
      <c r="S27" s="22"/>
      <c r="T27" s="53"/>
      <c r="U27" s="53"/>
      <c r="V27" s="22"/>
    </row>
    <row r="28" spans="1:22">
      <c r="A28" s="14"/>
      <c r="B28" s="82" t="s">
        <v>94</v>
      </c>
      <c r="C28" s="43"/>
      <c r="D28" s="46">
        <v>152.1</v>
      </c>
      <c r="E28" s="46"/>
      <c r="F28" s="43"/>
      <c r="G28" s="43"/>
      <c r="H28" s="46">
        <v>161.30000000000001</v>
      </c>
      <c r="I28" s="46"/>
      <c r="J28" s="43"/>
      <c r="K28" s="43"/>
      <c r="L28" s="46">
        <v>158.6</v>
      </c>
      <c r="M28" s="46"/>
      <c r="N28" s="43"/>
      <c r="O28" s="43"/>
      <c r="P28" s="46">
        <v>156.4</v>
      </c>
      <c r="Q28" s="46"/>
      <c r="R28" s="43"/>
      <c r="S28" s="43"/>
      <c r="T28" s="46">
        <v>628.4</v>
      </c>
      <c r="U28" s="46"/>
      <c r="V28" s="43"/>
    </row>
    <row r="29" spans="1:22">
      <c r="A29" s="14"/>
      <c r="B29" s="82"/>
      <c r="C29" s="43"/>
      <c r="D29" s="46"/>
      <c r="E29" s="46"/>
      <c r="F29" s="43"/>
      <c r="G29" s="43"/>
      <c r="H29" s="46"/>
      <c r="I29" s="46"/>
      <c r="J29" s="43"/>
      <c r="K29" s="43"/>
      <c r="L29" s="46"/>
      <c r="M29" s="46"/>
      <c r="N29" s="43"/>
      <c r="O29" s="43"/>
      <c r="P29" s="46"/>
      <c r="Q29" s="46"/>
      <c r="R29" s="43"/>
      <c r="S29" s="43"/>
      <c r="T29" s="46"/>
      <c r="U29" s="46"/>
      <c r="V29" s="43"/>
    </row>
    <row r="30" spans="1:22">
      <c r="A30" s="14"/>
      <c r="B30" s="58" t="s">
        <v>95</v>
      </c>
      <c r="C30" s="22"/>
      <c r="D30" s="54" t="s">
        <v>267</v>
      </c>
      <c r="E30" s="54"/>
      <c r="F30" s="22"/>
      <c r="G30" s="22"/>
      <c r="H30" s="54" t="s">
        <v>267</v>
      </c>
      <c r="I30" s="54"/>
      <c r="J30" s="22"/>
      <c r="K30" s="22"/>
      <c r="L30" s="54">
        <v>54.6</v>
      </c>
      <c r="M30" s="54"/>
      <c r="N30" s="22"/>
      <c r="O30" s="22"/>
      <c r="P30" s="54" t="s">
        <v>267</v>
      </c>
      <c r="Q30" s="54"/>
      <c r="R30" s="22"/>
      <c r="S30" s="22"/>
      <c r="T30" s="54">
        <v>54.6</v>
      </c>
      <c r="U30" s="54"/>
      <c r="V30" s="22"/>
    </row>
    <row r="31" spans="1:22">
      <c r="A31" s="14"/>
      <c r="B31" s="58"/>
      <c r="C31" s="22"/>
      <c r="D31" s="54"/>
      <c r="E31" s="54"/>
      <c r="F31" s="22"/>
      <c r="G31" s="22"/>
      <c r="H31" s="54"/>
      <c r="I31" s="54"/>
      <c r="J31" s="22"/>
      <c r="K31" s="22"/>
      <c r="L31" s="54"/>
      <c r="M31" s="54"/>
      <c r="N31" s="22"/>
      <c r="O31" s="22"/>
      <c r="P31" s="54"/>
      <c r="Q31" s="54"/>
      <c r="R31" s="22"/>
      <c r="S31" s="22"/>
      <c r="T31" s="54"/>
      <c r="U31" s="54"/>
      <c r="V31" s="22"/>
    </row>
    <row r="32" spans="1:22">
      <c r="A32" s="14"/>
      <c r="B32" s="82" t="s">
        <v>96</v>
      </c>
      <c r="C32" s="43"/>
      <c r="D32" s="46">
        <v>22.7</v>
      </c>
      <c r="E32" s="46"/>
      <c r="F32" s="43"/>
      <c r="G32" s="43"/>
      <c r="H32" s="46">
        <v>22.5</v>
      </c>
      <c r="I32" s="46"/>
      <c r="J32" s="43"/>
      <c r="K32" s="43"/>
      <c r="L32" s="46">
        <v>22.1</v>
      </c>
      <c r="M32" s="46"/>
      <c r="N32" s="43"/>
      <c r="O32" s="43"/>
      <c r="P32" s="46">
        <v>24.4</v>
      </c>
      <c r="Q32" s="46"/>
      <c r="R32" s="43"/>
      <c r="S32" s="43"/>
      <c r="T32" s="46">
        <v>91.7</v>
      </c>
      <c r="U32" s="46"/>
      <c r="V32" s="43"/>
    </row>
    <row r="33" spans="1:22" ht="15.75" thickBot="1">
      <c r="A33" s="14"/>
      <c r="B33" s="82"/>
      <c r="C33" s="43"/>
      <c r="D33" s="59"/>
      <c r="E33" s="59"/>
      <c r="F33" s="60"/>
      <c r="G33" s="43"/>
      <c r="H33" s="59"/>
      <c r="I33" s="59"/>
      <c r="J33" s="60"/>
      <c r="K33" s="43"/>
      <c r="L33" s="59"/>
      <c r="M33" s="59"/>
      <c r="N33" s="60"/>
      <c r="O33" s="43"/>
      <c r="P33" s="59"/>
      <c r="Q33" s="59"/>
      <c r="R33" s="60"/>
      <c r="S33" s="43"/>
      <c r="T33" s="59"/>
      <c r="U33" s="59"/>
      <c r="V33" s="60"/>
    </row>
    <row r="34" spans="1:22">
      <c r="A34" s="14"/>
      <c r="B34" s="58" t="s">
        <v>97</v>
      </c>
      <c r="C34" s="22"/>
      <c r="D34" s="67">
        <v>502.7</v>
      </c>
      <c r="E34" s="67"/>
      <c r="F34" s="65"/>
      <c r="G34" s="22"/>
      <c r="H34" s="67">
        <v>531.29999999999995</v>
      </c>
      <c r="I34" s="67"/>
      <c r="J34" s="65"/>
      <c r="K34" s="22"/>
      <c r="L34" s="67">
        <v>535.79999999999995</v>
      </c>
      <c r="M34" s="67"/>
      <c r="N34" s="65"/>
      <c r="O34" s="22"/>
      <c r="P34" s="67">
        <v>466.6</v>
      </c>
      <c r="Q34" s="67"/>
      <c r="R34" s="65"/>
      <c r="S34" s="22"/>
      <c r="T34" s="63">
        <v>2036.4</v>
      </c>
      <c r="U34" s="63"/>
      <c r="V34" s="65"/>
    </row>
    <row r="35" spans="1:22" ht="15.75" thickBot="1">
      <c r="A35" s="14"/>
      <c r="B35" s="58"/>
      <c r="C35" s="22"/>
      <c r="D35" s="98"/>
      <c r="E35" s="98"/>
      <c r="F35" s="99"/>
      <c r="G35" s="22"/>
      <c r="H35" s="98"/>
      <c r="I35" s="98"/>
      <c r="J35" s="99"/>
      <c r="K35" s="22"/>
      <c r="L35" s="98"/>
      <c r="M35" s="98"/>
      <c r="N35" s="99"/>
      <c r="O35" s="22"/>
      <c r="P35" s="98"/>
      <c r="Q35" s="98"/>
      <c r="R35" s="99"/>
      <c r="S35" s="22"/>
      <c r="T35" s="134"/>
      <c r="U35" s="134"/>
      <c r="V35" s="99"/>
    </row>
    <row r="36" spans="1:22">
      <c r="A36" s="14"/>
      <c r="B36" s="82" t="s">
        <v>98</v>
      </c>
      <c r="C36" s="43"/>
      <c r="D36" s="47">
        <v>51.9</v>
      </c>
      <c r="E36" s="47"/>
      <c r="F36" s="48"/>
      <c r="G36" s="43"/>
      <c r="H36" s="47">
        <v>11.2</v>
      </c>
      <c r="I36" s="47"/>
      <c r="J36" s="48"/>
      <c r="K36" s="43"/>
      <c r="L36" s="47">
        <v>4</v>
      </c>
      <c r="M36" s="47"/>
      <c r="N36" s="48"/>
      <c r="O36" s="43"/>
      <c r="P36" s="47">
        <v>93.1</v>
      </c>
      <c r="Q36" s="47"/>
      <c r="R36" s="48"/>
      <c r="S36" s="43"/>
      <c r="T36" s="47">
        <v>160.19999999999999</v>
      </c>
      <c r="U36" s="47"/>
      <c r="V36" s="48"/>
    </row>
    <row r="37" spans="1:22">
      <c r="A37" s="14"/>
      <c r="B37" s="82"/>
      <c r="C37" s="43"/>
      <c r="D37" s="46"/>
      <c r="E37" s="46"/>
      <c r="F37" s="43"/>
      <c r="G37" s="43"/>
      <c r="H37" s="50"/>
      <c r="I37" s="50"/>
      <c r="J37" s="51"/>
      <c r="K37" s="43"/>
      <c r="L37" s="50"/>
      <c r="M37" s="50"/>
      <c r="N37" s="51"/>
      <c r="O37" s="43"/>
      <c r="P37" s="50"/>
      <c r="Q37" s="50"/>
      <c r="R37" s="51"/>
      <c r="S37" s="43"/>
      <c r="T37" s="50"/>
      <c r="U37" s="50"/>
      <c r="V37" s="51"/>
    </row>
    <row r="38" spans="1:22">
      <c r="A38" s="14"/>
      <c r="B38" s="58" t="s">
        <v>1113</v>
      </c>
      <c r="C38" s="22"/>
      <c r="D38" s="54" t="s">
        <v>1114</v>
      </c>
      <c r="E38" s="54"/>
      <c r="F38" s="55" t="s">
        <v>260</v>
      </c>
      <c r="G38" s="22"/>
      <c r="H38" s="54" t="s">
        <v>669</v>
      </c>
      <c r="I38" s="54"/>
      <c r="J38" s="55" t="s">
        <v>260</v>
      </c>
      <c r="K38" s="22"/>
      <c r="L38" s="54">
        <v>0.8</v>
      </c>
      <c r="M38" s="54"/>
      <c r="N38" s="22"/>
      <c r="O38" s="22"/>
      <c r="P38" s="54" t="s">
        <v>840</v>
      </c>
      <c r="Q38" s="54"/>
      <c r="R38" s="55" t="s">
        <v>260</v>
      </c>
      <c r="S38" s="22"/>
      <c r="T38" s="54" t="s">
        <v>737</v>
      </c>
      <c r="U38" s="54"/>
      <c r="V38" s="55" t="s">
        <v>260</v>
      </c>
    </row>
    <row r="39" spans="1:22" ht="15.75" thickBot="1">
      <c r="A39" s="14"/>
      <c r="B39" s="58"/>
      <c r="C39" s="22"/>
      <c r="D39" s="98"/>
      <c r="E39" s="98"/>
      <c r="F39" s="100"/>
      <c r="G39" s="22"/>
      <c r="H39" s="98"/>
      <c r="I39" s="98"/>
      <c r="J39" s="100"/>
      <c r="K39" s="22"/>
      <c r="L39" s="98"/>
      <c r="M39" s="98"/>
      <c r="N39" s="99"/>
      <c r="O39" s="22"/>
      <c r="P39" s="98"/>
      <c r="Q39" s="98"/>
      <c r="R39" s="100"/>
      <c r="S39" s="22"/>
      <c r="T39" s="98"/>
      <c r="U39" s="98"/>
      <c r="V39" s="100"/>
    </row>
    <row r="40" spans="1:22">
      <c r="A40" s="14"/>
      <c r="B40" s="82" t="s">
        <v>100</v>
      </c>
      <c r="C40" s="43"/>
      <c r="D40" s="47">
        <v>35.200000000000003</v>
      </c>
      <c r="E40" s="47"/>
      <c r="F40" s="48"/>
      <c r="G40" s="43"/>
      <c r="H40" s="47">
        <v>9.3000000000000007</v>
      </c>
      <c r="I40" s="47"/>
      <c r="J40" s="48"/>
      <c r="K40" s="43"/>
      <c r="L40" s="47">
        <v>4.8</v>
      </c>
      <c r="M40" s="47"/>
      <c r="N40" s="48"/>
      <c r="O40" s="43"/>
      <c r="P40" s="47">
        <v>63.3</v>
      </c>
      <c r="Q40" s="47"/>
      <c r="R40" s="48"/>
      <c r="S40" s="43"/>
      <c r="T40" s="47">
        <v>112.6</v>
      </c>
      <c r="U40" s="47"/>
      <c r="V40" s="48"/>
    </row>
    <row r="41" spans="1:22">
      <c r="A41" s="14"/>
      <c r="B41" s="82"/>
      <c r="C41" s="43"/>
      <c r="D41" s="46"/>
      <c r="E41" s="46"/>
      <c r="F41" s="43"/>
      <c r="G41" s="43"/>
      <c r="H41" s="46"/>
      <c r="I41" s="46"/>
      <c r="J41" s="43"/>
      <c r="K41" s="43"/>
      <c r="L41" s="46"/>
      <c r="M41" s="46"/>
      <c r="N41" s="43"/>
      <c r="O41" s="43"/>
      <c r="P41" s="46"/>
      <c r="Q41" s="46"/>
      <c r="R41" s="43"/>
      <c r="S41" s="43"/>
      <c r="T41" s="46"/>
      <c r="U41" s="46"/>
      <c r="V41" s="43"/>
    </row>
    <row r="42" spans="1:22">
      <c r="A42" s="14"/>
      <c r="B42" s="58" t="s">
        <v>1115</v>
      </c>
      <c r="C42" s="22"/>
      <c r="D42" s="54" t="s">
        <v>280</v>
      </c>
      <c r="E42" s="54"/>
      <c r="F42" s="55" t="s">
        <v>260</v>
      </c>
      <c r="G42" s="22"/>
      <c r="H42" s="54" t="s">
        <v>267</v>
      </c>
      <c r="I42" s="54"/>
      <c r="J42" s="22"/>
      <c r="K42" s="22"/>
      <c r="L42" s="54" t="s">
        <v>280</v>
      </c>
      <c r="M42" s="54"/>
      <c r="N42" s="55" t="s">
        <v>260</v>
      </c>
      <c r="O42" s="22"/>
      <c r="P42" s="54">
        <v>2.1</v>
      </c>
      <c r="Q42" s="54"/>
      <c r="R42" s="22"/>
      <c r="S42" s="22"/>
      <c r="T42" s="54">
        <v>1.9</v>
      </c>
      <c r="U42" s="54"/>
      <c r="V42" s="22"/>
    </row>
    <row r="43" spans="1:22" ht="15.75" thickBot="1">
      <c r="A43" s="14"/>
      <c r="B43" s="58"/>
      <c r="C43" s="22"/>
      <c r="D43" s="98"/>
      <c r="E43" s="98"/>
      <c r="F43" s="100"/>
      <c r="G43" s="22"/>
      <c r="H43" s="98"/>
      <c r="I43" s="98"/>
      <c r="J43" s="99"/>
      <c r="K43" s="22"/>
      <c r="L43" s="98"/>
      <c r="M43" s="98"/>
      <c r="N43" s="100"/>
      <c r="O43" s="22"/>
      <c r="P43" s="98"/>
      <c r="Q43" s="98"/>
      <c r="R43" s="99"/>
      <c r="S43" s="22"/>
      <c r="T43" s="98"/>
      <c r="U43" s="98"/>
      <c r="V43" s="99"/>
    </row>
    <row r="44" spans="1:22">
      <c r="A44" s="14"/>
      <c r="B44" s="82" t="s">
        <v>103</v>
      </c>
      <c r="C44" s="43"/>
      <c r="D44" s="45" t="s">
        <v>258</v>
      </c>
      <c r="E44" s="47">
        <v>35.1</v>
      </c>
      <c r="F44" s="48"/>
      <c r="G44" s="43"/>
      <c r="H44" s="45" t="s">
        <v>258</v>
      </c>
      <c r="I44" s="47">
        <v>9.3000000000000007</v>
      </c>
      <c r="J44" s="48"/>
      <c r="K44" s="43"/>
      <c r="L44" s="45" t="s">
        <v>258</v>
      </c>
      <c r="M44" s="47">
        <v>4.7</v>
      </c>
      <c r="N44" s="48"/>
      <c r="O44" s="43"/>
      <c r="P44" s="45" t="s">
        <v>258</v>
      </c>
      <c r="Q44" s="47">
        <v>65.400000000000006</v>
      </c>
      <c r="R44" s="48"/>
      <c r="S44" s="43"/>
      <c r="T44" s="45" t="s">
        <v>258</v>
      </c>
      <c r="U44" s="47">
        <v>114.5</v>
      </c>
      <c r="V44" s="48"/>
    </row>
    <row r="45" spans="1:22" ht="15.75" thickBot="1">
      <c r="A45" s="14"/>
      <c r="B45" s="82"/>
      <c r="C45" s="43"/>
      <c r="D45" s="118"/>
      <c r="E45" s="119"/>
      <c r="F45" s="109"/>
      <c r="G45" s="43"/>
      <c r="H45" s="118"/>
      <c r="I45" s="119"/>
      <c r="J45" s="109"/>
      <c r="K45" s="43"/>
      <c r="L45" s="118"/>
      <c r="M45" s="119"/>
      <c r="N45" s="109"/>
      <c r="O45" s="43"/>
      <c r="P45" s="118"/>
      <c r="Q45" s="119"/>
      <c r="R45" s="109"/>
      <c r="S45" s="43"/>
      <c r="T45" s="118"/>
      <c r="U45" s="119"/>
      <c r="V45" s="109"/>
    </row>
    <row r="46" spans="1:22" ht="27" thickTop="1">
      <c r="A46" s="14"/>
      <c r="B46" s="161" t="s">
        <v>104</v>
      </c>
      <c r="C46" s="12"/>
      <c r="D46" s="135"/>
      <c r="E46" s="135"/>
      <c r="F46" s="135"/>
      <c r="G46" s="12"/>
      <c r="H46" s="135"/>
      <c r="I46" s="135"/>
      <c r="J46" s="135"/>
      <c r="K46" s="12"/>
      <c r="L46" s="135"/>
      <c r="M46" s="135"/>
      <c r="N46" s="135"/>
      <c r="O46" s="12"/>
      <c r="P46" s="135"/>
      <c r="Q46" s="135"/>
      <c r="R46" s="135"/>
      <c r="S46" s="12"/>
      <c r="T46" s="135"/>
      <c r="U46" s="135"/>
      <c r="V46" s="135"/>
    </row>
    <row r="47" spans="1:22">
      <c r="A47" s="14"/>
      <c r="B47" s="82" t="s">
        <v>964</v>
      </c>
      <c r="C47" s="43"/>
      <c r="D47" s="44" t="s">
        <v>258</v>
      </c>
      <c r="E47" s="46">
        <v>0.63</v>
      </c>
      <c r="F47" s="43"/>
      <c r="G47" s="43"/>
      <c r="H47" s="44" t="s">
        <v>258</v>
      </c>
      <c r="I47" s="46">
        <v>0.17</v>
      </c>
      <c r="J47" s="43"/>
      <c r="K47" s="43"/>
      <c r="L47" s="44" t="s">
        <v>258</v>
      </c>
      <c r="M47" s="46">
        <v>0.09</v>
      </c>
      <c r="N47" s="43"/>
      <c r="O47" s="43"/>
      <c r="P47" s="44" t="s">
        <v>258</v>
      </c>
      <c r="Q47" s="46">
        <v>1.2</v>
      </c>
      <c r="R47" s="43"/>
      <c r="S47" s="43"/>
      <c r="T47" s="44" t="s">
        <v>258</v>
      </c>
      <c r="U47" s="46">
        <v>2.08</v>
      </c>
      <c r="V47" s="43"/>
    </row>
    <row r="48" spans="1:22" ht="15.75" thickBot="1">
      <c r="A48" s="14"/>
      <c r="B48" s="82"/>
      <c r="C48" s="43"/>
      <c r="D48" s="118"/>
      <c r="E48" s="119"/>
      <c r="F48" s="109"/>
      <c r="G48" s="43"/>
      <c r="H48" s="118"/>
      <c r="I48" s="119"/>
      <c r="J48" s="109"/>
      <c r="K48" s="43"/>
      <c r="L48" s="118"/>
      <c r="M48" s="119"/>
      <c r="N48" s="109"/>
      <c r="O48" s="43"/>
      <c r="P48" s="118"/>
      <c r="Q48" s="119"/>
      <c r="R48" s="109"/>
      <c r="S48" s="43"/>
      <c r="T48" s="118"/>
      <c r="U48" s="119"/>
      <c r="V48" s="109"/>
    </row>
    <row r="49" spans="1:22" ht="15.75" thickTop="1">
      <c r="A49" s="14"/>
      <c r="B49" s="58" t="s">
        <v>965</v>
      </c>
      <c r="C49" s="22"/>
      <c r="D49" s="147" t="s">
        <v>258</v>
      </c>
      <c r="E49" s="148">
        <v>0.63</v>
      </c>
      <c r="F49" s="135"/>
      <c r="G49" s="22"/>
      <c r="H49" s="147" t="s">
        <v>258</v>
      </c>
      <c r="I49" s="148">
        <v>0.17</v>
      </c>
      <c r="J49" s="135"/>
      <c r="K49" s="22"/>
      <c r="L49" s="147" t="s">
        <v>258</v>
      </c>
      <c r="M49" s="148">
        <v>0.09</v>
      </c>
      <c r="N49" s="135"/>
      <c r="O49" s="22"/>
      <c r="P49" s="147" t="s">
        <v>258</v>
      </c>
      <c r="Q49" s="148">
        <v>1.2</v>
      </c>
      <c r="R49" s="135"/>
      <c r="S49" s="22"/>
      <c r="T49" s="147" t="s">
        <v>258</v>
      </c>
      <c r="U49" s="148">
        <v>2.08</v>
      </c>
      <c r="V49" s="135"/>
    </row>
    <row r="50" spans="1:22" ht="15.75" thickBot="1">
      <c r="A50" s="14"/>
      <c r="B50" s="58"/>
      <c r="C50" s="22"/>
      <c r="D50" s="62"/>
      <c r="E50" s="68"/>
      <c r="F50" s="66"/>
      <c r="G50" s="22"/>
      <c r="H50" s="62"/>
      <c r="I50" s="68"/>
      <c r="J50" s="66"/>
      <c r="K50" s="22"/>
      <c r="L50" s="62"/>
      <c r="M50" s="68"/>
      <c r="N50" s="66"/>
      <c r="O50" s="22"/>
      <c r="P50" s="62"/>
      <c r="Q50" s="68"/>
      <c r="R50" s="66"/>
      <c r="S50" s="22"/>
      <c r="T50" s="62"/>
      <c r="U50" s="68"/>
      <c r="V50" s="66"/>
    </row>
    <row r="51" spans="1:22" ht="15.75" thickTop="1">
      <c r="A51" s="14"/>
      <c r="B51" s="73" t="s">
        <v>107</v>
      </c>
      <c r="C51" s="28"/>
      <c r="D51" s="150"/>
      <c r="E51" s="150"/>
      <c r="F51" s="150"/>
      <c r="G51" s="28"/>
      <c r="H51" s="150"/>
      <c r="I51" s="150"/>
      <c r="J51" s="150"/>
      <c r="K51" s="28"/>
      <c r="L51" s="150"/>
      <c r="M51" s="150"/>
      <c r="N51" s="150"/>
      <c r="O51" s="28"/>
      <c r="P51" s="150"/>
      <c r="Q51" s="150"/>
      <c r="R51" s="150"/>
      <c r="S51" s="28"/>
      <c r="T51" s="150"/>
      <c r="U51" s="150"/>
      <c r="V51" s="150"/>
    </row>
    <row r="52" spans="1:22">
      <c r="A52" s="14"/>
      <c r="B52" s="58" t="s">
        <v>964</v>
      </c>
      <c r="C52" s="22"/>
      <c r="D52" s="55" t="s">
        <v>258</v>
      </c>
      <c r="E52" s="54">
        <v>0.63</v>
      </c>
      <c r="F52" s="22"/>
      <c r="G52" s="22"/>
      <c r="H52" s="55" t="s">
        <v>258</v>
      </c>
      <c r="I52" s="54">
        <v>0.17</v>
      </c>
      <c r="J52" s="22"/>
      <c r="K52" s="22"/>
      <c r="L52" s="55" t="s">
        <v>258</v>
      </c>
      <c r="M52" s="54">
        <v>0.09</v>
      </c>
      <c r="N52" s="22"/>
      <c r="O52" s="22"/>
      <c r="P52" s="55" t="s">
        <v>258</v>
      </c>
      <c r="Q52" s="54">
        <v>1.24</v>
      </c>
      <c r="R52" s="22"/>
      <c r="S52" s="22"/>
      <c r="T52" s="55" t="s">
        <v>258</v>
      </c>
      <c r="U52" s="54">
        <v>2.12</v>
      </c>
      <c r="V52" s="22"/>
    </row>
    <row r="53" spans="1:22" ht="15.75" thickBot="1">
      <c r="A53" s="14"/>
      <c r="B53" s="58"/>
      <c r="C53" s="22"/>
      <c r="D53" s="62"/>
      <c r="E53" s="68"/>
      <c r="F53" s="66"/>
      <c r="G53" s="22"/>
      <c r="H53" s="62"/>
      <c r="I53" s="68"/>
      <c r="J53" s="66"/>
      <c r="K53" s="22"/>
      <c r="L53" s="62"/>
      <c r="M53" s="68"/>
      <c r="N53" s="66"/>
      <c r="O53" s="22"/>
      <c r="P53" s="62"/>
      <c r="Q53" s="68"/>
      <c r="R53" s="66"/>
      <c r="S53" s="22"/>
      <c r="T53" s="62"/>
      <c r="U53" s="68"/>
      <c r="V53" s="66"/>
    </row>
    <row r="54" spans="1:22" ht="15.75" thickTop="1">
      <c r="A54" s="14"/>
      <c r="B54" s="82" t="s">
        <v>965</v>
      </c>
      <c r="C54" s="43"/>
      <c r="D54" s="151" t="s">
        <v>258</v>
      </c>
      <c r="E54" s="152">
        <v>0.63</v>
      </c>
      <c r="F54" s="150"/>
      <c r="G54" s="43"/>
      <c r="H54" s="151" t="s">
        <v>258</v>
      </c>
      <c r="I54" s="152">
        <v>0.17</v>
      </c>
      <c r="J54" s="150"/>
      <c r="K54" s="43"/>
      <c r="L54" s="151" t="s">
        <v>258</v>
      </c>
      <c r="M54" s="152">
        <v>0.09</v>
      </c>
      <c r="N54" s="150"/>
      <c r="O54" s="43"/>
      <c r="P54" s="151" t="s">
        <v>258</v>
      </c>
      <c r="Q54" s="152">
        <v>1.24</v>
      </c>
      <c r="R54" s="150"/>
      <c r="S54" s="43"/>
      <c r="T54" s="151" t="s">
        <v>258</v>
      </c>
      <c r="U54" s="152">
        <v>2.12</v>
      </c>
      <c r="V54" s="150"/>
    </row>
    <row r="55" spans="1:22" ht="15.75" thickBot="1">
      <c r="A55" s="14"/>
      <c r="B55" s="82"/>
      <c r="C55" s="43"/>
      <c r="D55" s="118"/>
      <c r="E55" s="119"/>
      <c r="F55" s="109"/>
      <c r="G55" s="43"/>
      <c r="H55" s="118"/>
      <c r="I55" s="119"/>
      <c r="J55" s="109"/>
      <c r="K55" s="43"/>
      <c r="L55" s="118"/>
      <c r="M55" s="119"/>
      <c r="N55" s="109"/>
      <c r="O55" s="43"/>
      <c r="P55" s="118"/>
      <c r="Q55" s="119"/>
      <c r="R55" s="109"/>
      <c r="S55" s="43"/>
      <c r="T55" s="118"/>
      <c r="U55" s="119"/>
      <c r="V55" s="109"/>
    </row>
    <row r="56" spans="1:22" ht="15.75" thickTop="1">
      <c r="A56" s="14"/>
      <c r="B56" s="58" t="s">
        <v>110</v>
      </c>
      <c r="C56" s="22"/>
      <c r="D56" s="147" t="s">
        <v>258</v>
      </c>
      <c r="E56" s="148">
        <v>0.24</v>
      </c>
      <c r="F56" s="135"/>
      <c r="G56" s="22"/>
      <c r="H56" s="147" t="s">
        <v>258</v>
      </c>
      <c r="I56" s="148">
        <v>0.24</v>
      </c>
      <c r="J56" s="135"/>
      <c r="K56" s="22"/>
      <c r="L56" s="147" t="s">
        <v>258</v>
      </c>
      <c r="M56" s="148">
        <v>0.24</v>
      </c>
      <c r="N56" s="135"/>
      <c r="O56" s="22"/>
      <c r="P56" s="147" t="s">
        <v>258</v>
      </c>
      <c r="Q56" s="148">
        <v>0.24</v>
      </c>
      <c r="R56" s="135"/>
      <c r="S56" s="22"/>
      <c r="T56" s="147" t="s">
        <v>258</v>
      </c>
      <c r="U56" s="148">
        <v>0.96</v>
      </c>
      <c r="V56" s="135"/>
    </row>
    <row r="57" spans="1:22" ht="15.75" thickBot="1">
      <c r="A57" s="14"/>
      <c r="B57" s="58"/>
      <c r="C57" s="22"/>
      <c r="D57" s="62"/>
      <c r="E57" s="68"/>
      <c r="F57" s="66"/>
      <c r="G57" s="22"/>
      <c r="H57" s="62"/>
      <c r="I57" s="68"/>
      <c r="J57" s="66"/>
      <c r="K57" s="22"/>
      <c r="L57" s="62"/>
      <c r="M57" s="68"/>
      <c r="N57" s="66"/>
      <c r="O57" s="22"/>
      <c r="P57" s="62"/>
      <c r="Q57" s="68"/>
      <c r="R57" s="66"/>
      <c r="S57" s="22"/>
      <c r="T57" s="62"/>
      <c r="U57" s="68"/>
      <c r="V57" s="66"/>
    </row>
    <row r="58" spans="1:22" ht="15.75" thickTop="1">
      <c r="A58" s="14"/>
      <c r="B58" s="201" t="s">
        <v>1116</v>
      </c>
      <c r="C58" s="201"/>
      <c r="D58" s="201"/>
      <c r="E58" s="201"/>
      <c r="F58" s="201"/>
      <c r="G58" s="201"/>
      <c r="H58" s="201"/>
      <c r="I58" s="201"/>
      <c r="J58" s="201"/>
      <c r="K58" s="201"/>
      <c r="L58" s="201"/>
      <c r="M58" s="201"/>
      <c r="N58" s="201"/>
      <c r="O58" s="201"/>
      <c r="P58" s="201"/>
      <c r="Q58" s="201"/>
      <c r="R58" s="201"/>
      <c r="S58" s="201"/>
      <c r="T58" s="201"/>
      <c r="U58" s="201"/>
      <c r="V58" s="201"/>
    </row>
    <row r="59" spans="1:22">
      <c r="A59" s="14"/>
      <c r="B59" s="20" t="s">
        <v>1117</v>
      </c>
      <c r="C59" s="20"/>
      <c r="D59" s="20"/>
      <c r="E59" s="20"/>
      <c r="F59" s="20"/>
      <c r="G59" s="20"/>
      <c r="H59" s="20"/>
      <c r="I59" s="20"/>
      <c r="J59" s="20"/>
      <c r="K59" s="20"/>
      <c r="L59" s="20"/>
      <c r="M59" s="20"/>
      <c r="N59" s="20"/>
      <c r="O59" s="20"/>
      <c r="P59" s="20"/>
      <c r="Q59" s="20"/>
      <c r="R59" s="20"/>
      <c r="S59" s="20"/>
      <c r="T59" s="20"/>
      <c r="U59" s="20"/>
      <c r="V59" s="20"/>
    </row>
    <row r="60" spans="1:22">
      <c r="A60" s="14"/>
      <c r="B60" s="37"/>
      <c r="C60" s="37"/>
      <c r="D60" s="37"/>
      <c r="E60" s="37"/>
      <c r="F60" s="37"/>
      <c r="G60" s="37"/>
      <c r="H60" s="37"/>
      <c r="I60" s="37"/>
      <c r="J60" s="37"/>
      <c r="K60" s="37"/>
      <c r="L60" s="37"/>
      <c r="M60" s="37"/>
      <c r="N60" s="37"/>
      <c r="O60" s="37"/>
      <c r="P60" s="37"/>
      <c r="Q60" s="37"/>
      <c r="R60" s="37"/>
      <c r="S60" s="37"/>
      <c r="T60" s="37"/>
      <c r="U60" s="37"/>
      <c r="V60" s="37"/>
    </row>
    <row r="61" spans="1:22">
      <c r="A61" s="14"/>
      <c r="B61" s="15"/>
      <c r="C61" s="15"/>
      <c r="D61" s="15"/>
      <c r="E61" s="15"/>
      <c r="F61" s="15"/>
      <c r="G61" s="15"/>
      <c r="H61" s="15"/>
      <c r="I61" s="15"/>
      <c r="J61" s="15"/>
      <c r="K61" s="15"/>
      <c r="L61" s="15"/>
      <c r="M61" s="15"/>
      <c r="N61" s="15"/>
      <c r="O61" s="15"/>
      <c r="P61" s="15"/>
      <c r="Q61" s="15"/>
      <c r="R61" s="15"/>
      <c r="S61" s="15"/>
      <c r="T61" s="15"/>
      <c r="U61" s="15"/>
      <c r="V61" s="15"/>
    </row>
    <row r="62" spans="1:22" ht="15.75" thickBot="1">
      <c r="A62" s="14"/>
      <c r="B62" s="162"/>
      <c r="C62" s="12"/>
      <c r="D62" s="40" t="s">
        <v>1106</v>
      </c>
      <c r="E62" s="40"/>
      <c r="F62" s="40"/>
      <c r="G62" s="40"/>
      <c r="H62" s="40"/>
      <c r="I62" s="40"/>
      <c r="J62" s="40"/>
      <c r="K62" s="40"/>
      <c r="L62" s="40"/>
      <c r="M62" s="40"/>
      <c r="N62" s="40"/>
      <c r="O62" s="40"/>
      <c r="P62" s="40"/>
      <c r="Q62" s="40"/>
      <c r="R62" s="40"/>
      <c r="S62" s="12"/>
      <c r="T62" s="40" t="s">
        <v>1107</v>
      </c>
      <c r="U62" s="40"/>
      <c r="V62" s="40"/>
    </row>
    <row r="63" spans="1:22">
      <c r="A63" s="14"/>
      <c r="B63" s="38" t="s">
        <v>957</v>
      </c>
      <c r="C63" s="22"/>
      <c r="D63" s="95" t="s">
        <v>1108</v>
      </c>
      <c r="E63" s="95"/>
      <c r="F63" s="95"/>
      <c r="G63" s="65"/>
      <c r="H63" s="95" t="s">
        <v>1109</v>
      </c>
      <c r="I63" s="95"/>
      <c r="J63" s="95"/>
      <c r="K63" s="65"/>
      <c r="L63" s="95" t="s">
        <v>1110</v>
      </c>
      <c r="M63" s="95"/>
      <c r="N63" s="95"/>
      <c r="O63" s="65"/>
      <c r="P63" s="95" t="s">
        <v>1111</v>
      </c>
      <c r="Q63" s="95"/>
      <c r="R63" s="95"/>
      <c r="S63" s="22"/>
      <c r="T63" s="95" t="s">
        <v>1111</v>
      </c>
      <c r="U63" s="95"/>
      <c r="V63" s="95"/>
    </row>
    <row r="64" spans="1:22" ht="15.75" thickBot="1">
      <c r="A64" s="14"/>
      <c r="B64" s="38"/>
      <c r="C64" s="22"/>
      <c r="D64" s="40">
        <v>2013</v>
      </c>
      <c r="E64" s="40"/>
      <c r="F64" s="40"/>
      <c r="G64" s="22"/>
      <c r="H64" s="40">
        <v>2013</v>
      </c>
      <c r="I64" s="40"/>
      <c r="J64" s="40"/>
      <c r="K64" s="22"/>
      <c r="L64" s="40">
        <v>2013</v>
      </c>
      <c r="M64" s="40"/>
      <c r="N64" s="40"/>
      <c r="O64" s="22"/>
      <c r="P64" s="40">
        <v>2013</v>
      </c>
      <c r="Q64" s="40"/>
      <c r="R64" s="40"/>
      <c r="S64" s="22"/>
      <c r="T64" s="40">
        <v>2013</v>
      </c>
      <c r="U64" s="40"/>
      <c r="V64" s="40"/>
    </row>
    <row r="65" spans="1:22">
      <c r="A65" s="14"/>
      <c r="B65" s="73" t="s">
        <v>82</v>
      </c>
      <c r="C65" s="28"/>
      <c r="D65" s="48"/>
      <c r="E65" s="48"/>
      <c r="F65" s="48"/>
      <c r="G65" s="28"/>
      <c r="H65" s="48"/>
      <c r="I65" s="48"/>
      <c r="J65" s="48"/>
      <c r="K65" s="28"/>
      <c r="L65" s="48"/>
      <c r="M65" s="48"/>
      <c r="N65" s="48"/>
      <c r="O65" s="28"/>
      <c r="P65" s="48"/>
      <c r="Q65" s="48"/>
      <c r="R65" s="48"/>
      <c r="S65" s="28"/>
      <c r="T65" s="48"/>
      <c r="U65" s="48"/>
      <c r="V65" s="48"/>
    </row>
    <row r="66" spans="1:22">
      <c r="A66" s="14"/>
      <c r="B66" s="58" t="s">
        <v>83</v>
      </c>
      <c r="C66" s="22"/>
      <c r="D66" s="79" t="s">
        <v>258</v>
      </c>
      <c r="E66" s="81">
        <v>509.9</v>
      </c>
      <c r="F66" s="22"/>
      <c r="G66" s="22"/>
      <c r="H66" s="79" t="s">
        <v>258</v>
      </c>
      <c r="I66" s="81">
        <v>512.79999999999995</v>
      </c>
      <c r="J66" s="22"/>
      <c r="K66" s="22"/>
      <c r="L66" s="79" t="s">
        <v>258</v>
      </c>
      <c r="M66" s="81">
        <v>507.5</v>
      </c>
      <c r="N66" s="22"/>
      <c r="O66" s="22"/>
      <c r="P66" s="79" t="s">
        <v>258</v>
      </c>
      <c r="Q66" s="81">
        <v>495.6</v>
      </c>
      <c r="R66" s="22"/>
      <c r="S66" s="22"/>
      <c r="T66" s="79" t="s">
        <v>258</v>
      </c>
      <c r="U66" s="80">
        <v>2025.8</v>
      </c>
      <c r="V66" s="22"/>
    </row>
    <row r="67" spans="1:22">
      <c r="A67" s="14"/>
      <c r="B67" s="58"/>
      <c r="C67" s="22"/>
      <c r="D67" s="79"/>
      <c r="E67" s="81"/>
      <c r="F67" s="22"/>
      <c r="G67" s="22"/>
      <c r="H67" s="79"/>
      <c r="I67" s="81"/>
      <c r="J67" s="22"/>
      <c r="K67" s="22"/>
      <c r="L67" s="79"/>
      <c r="M67" s="81"/>
      <c r="N67" s="22"/>
      <c r="O67" s="22"/>
      <c r="P67" s="79"/>
      <c r="Q67" s="81"/>
      <c r="R67" s="22"/>
      <c r="S67" s="22"/>
      <c r="T67" s="79"/>
      <c r="U67" s="80"/>
      <c r="V67" s="22"/>
    </row>
    <row r="68" spans="1:22">
      <c r="A68" s="14"/>
      <c r="B68" s="82" t="s">
        <v>84</v>
      </c>
      <c r="C68" s="43"/>
      <c r="D68" s="77">
        <v>80.8</v>
      </c>
      <c r="E68" s="77"/>
      <c r="F68" s="43"/>
      <c r="G68" s="43"/>
      <c r="H68" s="77">
        <v>74.599999999999994</v>
      </c>
      <c r="I68" s="77"/>
      <c r="J68" s="43"/>
      <c r="K68" s="43"/>
      <c r="L68" s="77">
        <v>82.4</v>
      </c>
      <c r="M68" s="77"/>
      <c r="N68" s="43"/>
      <c r="O68" s="43"/>
      <c r="P68" s="77">
        <v>76.900000000000006</v>
      </c>
      <c r="Q68" s="77"/>
      <c r="R68" s="43"/>
      <c r="S68" s="43"/>
      <c r="T68" s="77">
        <v>314.7</v>
      </c>
      <c r="U68" s="77"/>
      <c r="V68" s="43"/>
    </row>
    <row r="69" spans="1:22">
      <c r="A69" s="14"/>
      <c r="B69" s="82"/>
      <c r="C69" s="43"/>
      <c r="D69" s="77"/>
      <c r="E69" s="77"/>
      <c r="F69" s="43"/>
      <c r="G69" s="43"/>
      <c r="H69" s="77"/>
      <c r="I69" s="77"/>
      <c r="J69" s="43"/>
      <c r="K69" s="43"/>
      <c r="L69" s="77"/>
      <c r="M69" s="77"/>
      <c r="N69" s="43"/>
      <c r="O69" s="43"/>
      <c r="P69" s="77"/>
      <c r="Q69" s="77"/>
      <c r="R69" s="43"/>
      <c r="S69" s="43"/>
      <c r="T69" s="77"/>
      <c r="U69" s="77"/>
      <c r="V69" s="43"/>
    </row>
    <row r="70" spans="1:22">
      <c r="A70" s="14"/>
      <c r="B70" s="58" t="s">
        <v>85</v>
      </c>
      <c r="C70" s="22"/>
      <c r="D70" s="81">
        <v>0.2</v>
      </c>
      <c r="E70" s="81"/>
      <c r="F70" s="22"/>
      <c r="G70" s="22"/>
      <c r="H70" s="81">
        <v>0.2</v>
      </c>
      <c r="I70" s="81"/>
      <c r="J70" s="22"/>
      <c r="K70" s="22"/>
      <c r="L70" s="81">
        <v>0.1</v>
      </c>
      <c r="M70" s="81"/>
      <c r="N70" s="22"/>
      <c r="O70" s="22"/>
      <c r="P70" s="81">
        <v>0.3</v>
      </c>
      <c r="Q70" s="81"/>
      <c r="R70" s="22"/>
      <c r="S70" s="22"/>
      <c r="T70" s="81">
        <v>0.8</v>
      </c>
      <c r="U70" s="81"/>
      <c r="V70" s="22"/>
    </row>
    <row r="71" spans="1:22">
      <c r="A71" s="14"/>
      <c r="B71" s="58"/>
      <c r="C71" s="22"/>
      <c r="D71" s="81"/>
      <c r="E71" s="81"/>
      <c r="F71" s="22"/>
      <c r="G71" s="22"/>
      <c r="H71" s="81"/>
      <c r="I71" s="81"/>
      <c r="J71" s="22"/>
      <c r="K71" s="22"/>
      <c r="L71" s="81"/>
      <c r="M71" s="81"/>
      <c r="N71" s="22"/>
      <c r="O71" s="22"/>
      <c r="P71" s="81"/>
      <c r="Q71" s="81"/>
      <c r="R71" s="22"/>
      <c r="S71" s="22"/>
      <c r="T71" s="81"/>
      <c r="U71" s="81"/>
      <c r="V71" s="22"/>
    </row>
    <row r="72" spans="1:22">
      <c r="A72" s="14"/>
      <c r="B72" s="82" t="s">
        <v>86</v>
      </c>
      <c r="C72" s="43"/>
      <c r="D72" s="77">
        <v>26.9</v>
      </c>
      <c r="E72" s="77"/>
      <c r="F72" s="43"/>
      <c r="G72" s="43"/>
      <c r="H72" s="77">
        <v>2.2999999999999998</v>
      </c>
      <c r="I72" s="77"/>
      <c r="J72" s="43"/>
      <c r="K72" s="43"/>
      <c r="L72" s="77">
        <v>49.1</v>
      </c>
      <c r="M72" s="77"/>
      <c r="N72" s="43"/>
      <c r="O72" s="43"/>
      <c r="P72" s="77">
        <v>20.8</v>
      </c>
      <c r="Q72" s="77"/>
      <c r="R72" s="43"/>
      <c r="S72" s="43"/>
      <c r="T72" s="77">
        <v>99.1</v>
      </c>
      <c r="U72" s="77"/>
      <c r="V72" s="43"/>
    </row>
    <row r="73" spans="1:22">
      <c r="A73" s="14"/>
      <c r="B73" s="82"/>
      <c r="C73" s="43"/>
      <c r="D73" s="77"/>
      <c r="E73" s="77"/>
      <c r="F73" s="43"/>
      <c r="G73" s="43"/>
      <c r="H73" s="77"/>
      <c r="I73" s="77"/>
      <c r="J73" s="43"/>
      <c r="K73" s="43"/>
      <c r="L73" s="77"/>
      <c r="M73" s="77"/>
      <c r="N73" s="43"/>
      <c r="O73" s="43"/>
      <c r="P73" s="77"/>
      <c r="Q73" s="77"/>
      <c r="R73" s="43"/>
      <c r="S73" s="43"/>
      <c r="T73" s="77"/>
      <c r="U73" s="77"/>
      <c r="V73" s="43"/>
    </row>
    <row r="74" spans="1:22" ht="26.25">
      <c r="A74" s="14"/>
      <c r="B74" s="36" t="s">
        <v>87</v>
      </c>
      <c r="C74" s="12"/>
      <c r="D74" s="22"/>
      <c r="E74" s="22"/>
      <c r="F74" s="22"/>
      <c r="G74" s="12"/>
      <c r="H74" s="22"/>
      <c r="I74" s="22"/>
      <c r="J74" s="22"/>
      <c r="K74" s="12"/>
      <c r="L74" s="22"/>
      <c r="M74" s="22"/>
      <c r="N74" s="22"/>
      <c r="O74" s="12"/>
      <c r="P74" s="22"/>
      <c r="Q74" s="22"/>
      <c r="R74" s="22"/>
      <c r="S74" s="12"/>
      <c r="T74" s="22"/>
      <c r="U74" s="22"/>
      <c r="V74" s="22"/>
    </row>
    <row r="75" spans="1:22" ht="26.25">
      <c r="A75" s="14"/>
      <c r="B75" s="73" t="s">
        <v>88</v>
      </c>
      <c r="C75" s="28"/>
      <c r="D75" s="77" t="s">
        <v>368</v>
      </c>
      <c r="E75" s="77"/>
      <c r="F75" s="69" t="s">
        <v>260</v>
      </c>
      <c r="G75" s="28"/>
      <c r="H75" s="77" t="s">
        <v>1118</v>
      </c>
      <c r="I75" s="77"/>
      <c r="J75" s="69" t="s">
        <v>260</v>
      </c>
      <c r="K75" s="28"/>
      <c r="L75" s="77" t="s">
        <v>1119</v>
      </c>
      <c r="M75" s="77"/>
      <c r="N75" s="69" t="s">
        <v>260</v>
      </c>
      <c r="O75" s="28"/>
      <c r="P75" s="77" t="s">
        <v>1120</v>
      </c>
      <c r="Q75" s="77"/>
      <c r="R75" s="69" t="s">
        <v>260</v>
      </c>
      <c r="S75" s="28"/>
      <c r="T75" s="77" t="s">
        <v>1121</v>
      </c>
      <c r="U75" s="77"/>
      <c r="V75" s="69" t="s">
        <v>260</v>
      </c>
    </row>
    <row r="76" spans="1:22">
      <c r="A76" s="14"/>
      <c r="B76" s="164" t="s">
        <v>89</v>
      </c>
      <c r="C76" s="22"/>
      <c r="D76" s="81">
        <v>0.5</v>
      </c>
      <c r="E76" s="81"/>
      <c r="F76" s="22"/>
      <c r="G76" s="22"/>
      <c r="H76" s="81">
        <v>1.3</v>
      </c>
      <c r="I76" s="81"/>
      <c r="J76" s="22"/>
      <c r="K76" s="22"/>
      <c r="L76" s="81">
        <v>0.1</v>
      </c>
      <c r="M76" s="81"/>
      <c r="N76" s="22"/>
      <c r="O76" s="22"/>
      <c r="P76" s="81" t="s">
        <v>267</v>
      </c>
      <c r="Q76" s="81"/>
      <c r="R76" s="22"/>
      <c r="S76" s="22"/>
      <c r="T76" s="81">
        <v>1.9</v>
      </c>
      <c r="U76" s="81"/>
      <c r="V76" s="22"/>
    </row>
    <row r="77" spans="1:22" ht="15.75" thickBot="1">
      <c r="A77" s="14"/>
      <c r="B77" s="164"/>
      <c r="C77" s="22"/>
      <c r="D77" s="102"/>
      <c r="E77" s="102"/>
      <c r="F77" s="99"/>
      <c r="G77" s="22"/>
      <c r="H77" s="102"/>
      <c r="I77" s="102"/>
      <c r="J77" s="99"/>
      <c r="K77" s="22"/>
      <c r="L77" s="102"/>
      <c r="M77" s="102"/>
      <c r="N77" s="99"/>
      <c r="O77" s="22"/>
      <c r="P77" s="102"/>
      <c r="Q77" s="102"/>
      <c r="R77" s="99"/>
      <c r="S77" s="22"/>
      <c r="T77" s="102"/>
      <c r="U77" s="102"/>
      <c r="V77" s="99"/>
    </row>
    <row r="78" spans="1:22" ht="27" thickBot="1">
      <c r="A78" s="14"/>
      <c r="B78" s="73" t="s">
        <v>90</v>
      </c>
      <c r="C78" s="28"/>
      <c r="D78" s="131" t="s">
        <v>669</v>
      </c>
      <c r="E78" s="131"/>
      <c r="F78" s="120" t="s">
        <v>260</v>
      </c>
      <c r="G78" s="28"/>
      <c r="H78" s="131" t="s">
        <v>296</v>
      </c>
      <c r="I78" s="131"/>
      <c r="J78" s="174" t="s">
        <v>260</v>
      </c>
      <c r="K78" s="28"/>
      <c r="L78" s="131" t="s">
        <v>751</v>
      </c>
      <c r="M78" s="131"/>
      <c r="N78" s="120" t="s">
        <v>260</v>
      </c>
      <c r="O78" s="28"/>
      <c r="P78" s="131" t="s">
        <v>1120</v>
      </c>
      <c r="Q78" s="131"/>
      <c r="R78" s="174" t="s">
        <v>260</v>
      </c>
      <c r="S78" s="28"/>
      <c r="T78" s="131" t="s">
        <v>624</v>
      </c>
      <c r="U78" s="131"/>
      <c r="V78" s="174" t="s">
        <v>260</v>
      </c>
    </row>
    <row r="79" spans="1:22">
      <c r="A79" s="14"/>
      <c r="B79" s="58" t="s">
        <v>91</v>
      </c>
      <c r="C79" s="22"/>
      <c r="D79" s="89">
        <v>615.9</v>
      </c>
      <c r="E79" s="89"/>
      <c r="F79" s="65"/>
      <c r="G79" s="22"/>
      <c r="H79" s="89">
        <v>588.9</v>
      </c>
      <c r="I79" s="89"/>
      <c r="J79" s="65"/>
      <c r="K79" s="22"/>
      <c r="L79" s="89">
        <v>635.70000000000005</v>
      </c>
      <c r="M79" s="89"/>
      <c r="N79" s="65"/>
      <c r="O79" s="22"/>
      <c r="P79" s="89">
        <v>586</v>
      </c>
      <c r="Q79" s="89"/>
      <c r="R79" s="65"/>
      <c r="S79" s="22"/>
      <c r="T79" s="87">
        <v>2426.5</v>
      </c>
      <c r="U79" s="87"/>
      <c r="V79" s="65"/>
    </row>
    <row r="80" spans="1:22" ht="15.75" thickBot="1">
      <c r="A80" s="14"/>
      <c r="B80" s="58"/>
      <c r="C80" s="22"/>
      <c r="D80" s="102"/>
      <c r="E80" s="102"/>
      <c r="F80" s="99"/>
      <c r="G80" s="22"/>
      <c r="H80" s="102"/>
      <c r="I80" s="102"/>
      <c r="J80" s="99"/>
      <c r="K80" s="22"/>
      <c r="L80" s="102"/>
      <c r="M80" s="102"/>
      <c r="N80" s="99"/>
      <c r="O80" s="22"/>
      <c r="P80" s="102"/>
      <c r="Q80" s="102"/>
      <c r="R80" s="99"/>
      <c r="S80" s="22"/>
      <c r="T80" s="132"/>
      <c r="U80" s="132"/>
      <c r="V80" s="99"/>
    </row>
    <row r="81" spans="1:22">
      <c r="A81" s="14"/>
      <c r="B81" s="73" t="s">
        <v>92</v>
      </c>
      <c r="C81" s="28"/>
      <c r="D81" s="48"/>
      <c r="E81" s="48"/>
      <c r="F81" s="48"/>
      <c r="G81" s="28"/>
      <c r="H81" s="48"/>
      <c r="I81" s="48"/>
      <c r="J81" s="48"/>
      <c r="K81" s="28"/>
      <c r="L81" s="48"/>
      <c r="M81" s="48"/>
      <c r="N81" s="48"/>
      <c r="O81" s="28"/>
      <c r="P81" s="48"/>
      <c r="Q81" s="48"/>
      <c r="R81" s="48"/>
      <c r="S81" s="28"/>
      <c r="T81" s="48"/>
      <c r="U81" s="48"/>
      <c r="V81" s="48"/>
    </row>
    <row r="82" spans="1:22">
      <c r="A82" s="14"/>
      <c r="B82" s="164" t="s">
        <v>1112</v>
      </c>
      <c r="C82" s="22"/>
      <c r="D82" s="81">
        <v>349.2</v>
      </c>
      <c r="E82" s="81"/>
      <c r="F82" s="22"/>
      <c r="G82" s="22"/>
      <c r="H82" s="81">
        <v>354.2</v>
      </c>
      <c r="I82" s="81"/>
      <c r="J82" s="22"/>
      <c r="K82" s="22"/>
      <c r="L82" s="81">
        <v>338.3</v>
      </c>
      <c r="M82" s="81"/>
      <c r="N82" s="22"/>
      <c r="O82" s="22"/>
      <c r="P82" s="81">
        <v>315.5</v>
      </c>
      <c r="Q82" s="81"/>
      <c r="R82" s="22"/>
      <c r="S82" s="22"/>
      <c r="T82" s="80">
        <v>1357.2</v>
      </c>
      <c r="U82" s="80"/>
      <c r="V82" s="22"/>
    </row>
    <row r="83" spans="1:22">
      <c r="A83" s="14"/>
      <c r="B83" s="164"/>
      <c r="C83" s="22"/>
      <c r="D83" s="81"/>
      <c r="E83" s="81"/>
      <c r="F83" s="22"/>
      <c r="G83" s="22"/>
      <c r="H83" s="81"/>
      <c r="I83" s="81"/>
      <c r="J83" s="22"/>
      <c r="K83" s="22"/>
      <c r="L83" s="81"/>
      <c r="M83" s="81"/>
      <c r="N83" s="22"/>
      <c r="O83" s="22"/>
      <c r="P83" s="81"/>
      <c r="Q83" s="81"/>
      <c r="R83" s="22"/>
      <c r="S83" s="22"/>
      <c r="T83" s="80"/>
      <c r="U83" s="80"/>
      <c r="V83" s="22"/>
    </row>
    <row r="84" spans="1:22">
      <c r="A84" s="14"/>
      <c r="B84" s="82" t="s">
        <v>94</v>
      </c>
      <c r="C84" s="43"/>
      <c r="D84" s="77">
        <v>158.30000000000001</v>
      </c>
      <c r="E84" s="77"/>
      <c r="F84" s="43"/>
      <c r="G84" s="43"/>
      <c r="H84" s="77">
        <v>163.1</v>
      </c>
      <c r="I84" s="77"/>
      <c r="J84" s="43"/>
      <c r="K84" s="43"/>
      <c r="L84" s="77">
        <v>170.1</v>
      </c>
      <c r="M84" s="77"/>
      <c r="N84" s="43"/>
      <c r="O84" s="43"/>
      <c r="P84" s="77">
        <v>162.9</v>
      </c>
      <c r="Q84" s="77"/>
      <c r="R84" s="43"/>
      <c r="S84" s="43"/>
      <c r="T84" s="77">
        <v>654.4</v>
      </c>
      <c r="U84" s="77"/>
      <c r="V84" s="43"/>
    </row>
    <row r="85" spans="1:22">
      <c r="A85" s="14"/>
      <c r="B85" s="82"/>
      <c r="C85" s="43"/>
      <c r="D85" s="77"/>
      <c r="E85" s="77"/>
      <c r="F85" s="43"/>
      <c r="G85" s="43"/>
      <c r="H85" s="77"/>
      <c r="I85" s="77"/>
      <c r="J85" s="43"/>
      <c r="K85" s="43"/>
      <c r="L85" s="77"/>
      <c r="M85" s="77"/>
      <c r="N85" s="43"/>
      <c r="O85" s="43"/>
      <c r="P85" s="77"/>
      <c r="Q85" s="77"/>
      <c r="R85" s="43"/>
      <c r="S85" s="43"/>
      <c r="T85" s="77"/>
      <c r="U85" s="77"/>
      <c r="V85" s="43"/>
    </row>
    <row r="86" spans="1:22">
      <c r="A86" s="14"/>
      <c r="B86" s="58" t="s">
        <v>96</v>
      </c>
      <c r="C86" s="22"/>
      <c r="D86" s="81">
        <v>23.8</v>
      </c>
      <c r="E86" s="81"/>
      <c r="F86" s="22"/>
      <c r="G86" s="22"/>
      <c r="H86" s="81">
        <v>25.2</v>
      </c>
      <c r="I86" s="81"/>
      <c r="J86" s="22"/>
      <c r="K86" s="22"/>
      <c r="L86" s="81">
        <v>25.3</v>
      </c>
      <c r="M86" s="81"/>
      <c r="N86" s="22"/>
      <c r="O86" s="22"/>
      <c r="P86" s="81">
        <v>26.2</v>
      </c>
      <c r="Q86" s="81"/>
      <c r="R86" s="22"/>
      <c r="S86" s="22"/>
      <c r="T86" s="81">
        <v>100.5</v>
      </c>
      <c r="U86" s="81"/>
      <c r="V86" s="22"/>
    </row>
    <row r="87" spans="1:22" ht="15.75" thickBot="1">
      <c r="A87" s="14"/>
      <c r="B87" s="58"/>
      <c r="C87" s="22"/>
      <c r="D87" s="102"/>
      <c r="E87" s="102"/>
      <c r="F87" s="99"/>
      <c r="G87" s="22"/>
      <c r="H87" s="102"/>
      <c r="I87" s="102"/>
      <c r="J87" s="99"/>
      <c r="K87" s="22"/>
      <c r="L87" s="102"/>
      <c r="M87" s="102"/>
      <c r="N87" s="99"/>
      <c r="O87" s="22"/>
      <c r="P87" s="102"/>
      <c r="Q87" s="102"/>
      <c r="R87" s="99"/>
      <c r="S87" s="22"/>
      <c r="T87" s="102"/>
      <c r="U87" s="102"/>
      <c r="V87" s="99"/>
    </row>
    <row r="88" spans="1:22">
      <c r="A88" s="14"/>
      <c r="B88" s="82" t="s">
        <v>97</v>
      </c>
      <c r="C88" s="43"/>
      <c r="D88" s="78">
        <v>531.29999999999995</v>
      </c>
      <c r="E88" s="78"/>
      <c r="F88" s="48"/>
      <c r="G88" s="43"/>
      <c r="H88" s="78">
        <v>542.5</v>
      </c>
      <c r="I88" s="78"/>
      <c r="J88" s="48"/>
      <c r="K88" s="43"/>
      <c r="L88" s="78">
        <v>533.70000000000005</v>
      </c>
      <c r="M88" s="78"/>
      <c r="N88" s="48"/>
      <c r="O88" s="43"/>
      <c r="P88" s="78">
        <v>504.6</v>
      </c>
      <c r="Q88" s="78"/>
      <c r="R88" s="48"/>
      <c r="S88" s="43"/>
      <c r="T88" s="105">
        <v>2112.1</v>
      </c>
      <c r="U88" s="105"/>
      <c r="V88" s="48"/>
    </row>
    <row r="89" spans="1:22" ht="15.75" thickBot="1">
      <c r="A89" s="14"/>
      <c r="B89" s="82"/>
      <c r="C89" s="43"/>
      <c r="D89" s="83"/>
      <c r="E89" s="83"/>
      <c r="F89" s="60"/>
      <c r="G89" s="43"/>
      <c r="H89" s="83"/>
      <c r="I89" s="83"/>
      <c r="J89" s="60"/>
      <c r="K89" s="43"/>
      <c r="L89" s="83"/>
      <c r="M89" s="83"/>
      <c r="N89" s="60"/>
      <c r="O89" s="43"/>
      <c r="P89" s="83"/>
      <c r="Q89" s="83"/>
      <c r="R89" s="60"/>
      <c r="S89" s="43"/>
      <c r="T89" s="106"/>
      <c r="U89" s="106"/>
      <c r="V89" s="60"/>
    </row>
    <row r="90" spans="1:22">
      <c r="A90" s="14"/>
      <c r="B90" s="164" t="s">
        <v>98</v>
      </c>
      <c r="C90" s="22"/>
      <c r="D90" s="89">
        <v>84.6</v>
      </c>
      <c r="E90" s="89"/>
      <c r="F90" s="65"/>
      <c r="G90" s="22"/>
      <c r="H90" s="89">
        <v>46.4</v>
      </c>
      <c r="I90" s="89"/>
      <c r="J90" s="65"/>
      <c r="K90" s="22"/>
      <c r="L90" s="89">
        <v>102</v>
      </c>
      <c r="M90" s="89"/>
      <c r="N90" s="65"/>
      <c r="O90" s="22"/>
      <c r="P90" s="89">
        <v>81.400000000000006</v>
      </c>
      <c r="Q90" s="89"/>
      <c r="R90" s="65"/>
      <c r="S90" s="22"/>
      <c r="T90" s="89">
        <v>314.39999999999998</v>
      </c>
      <c r="U90" s="89"/>
      <c r="V90" s="65"/>
    </row>
    <row r="91" spans="1:22">
      <c r="A91" s="14"/>
      <c r="B91" s="164"/>
      <c r="C91" s="22"/>
      <c r="D91" s="81"/>
      <c r="E91" s="81"/>
      <c r="F91" s="22"/>
      <c r="G91" s="22"/>
      <c r="H91" s="117"/>
      <c r="I91" s="117"/>
      <c r="J91" s="115"/>
      <c r="K91" s="22"/>
      <c r="L91" s="117"/>
      <c r="M91" s="117"/>
      <c r="N91" s="115"/>
      <c r="O91" s="22"/>
      <c r="P91" s="117"/>
      <c r="Q91" s="117"/>
      <c r="R91" s="115"/>
      <c r="S91" s="22"/>
      <c r="T91" s="117"/>
      <c r="U91" s="117"/>
      <c r="V91" s="115"/>
    </row>
    <row r="92" spans="1:22" ht="15.75" thickBot="1">
      <c r="A92" s="14"/>
      <c r="B92" s="73" t="s">
        <v>99</v>
      </c>
      <c r="C92" s="28"/>
      <c r="D92" s="83" t="s">
        <v>1122</v>
      </c>
      <c r="E92" s="83"/>
      <c r="F92" s="128" t="s">
        <v>260</v>
      </c>
      <c r="G92" s="28"/>
      <c r="H92" s="83" t="s">
        <v>624</v>
      </c>
      <c r="I92" s="83"/>
      <c r="J92" s="128" t="s">
        <v>260</v>
      </c>
      <c r="K92" s="28"/>
      <c r="L92" s="83" t="s">
        <v>1123</v>
      </c>
      <c r="M92" s="83"/>
      <c r="N92" s="128" t="s">
        <v>260</v>
      </c>
      <c r="O92" s="28"/>
      <c r="P92" s="83" t="s">
        <v>1124</v>
      </c>
      <c r="Q92" s="83"/>
      <c r="R92" s="128" t="s">
        <v>260</v>
      </c>
      <c r="S92" s="28"/>
      <c r="T92" s="83" t="s">
        <v>738</v>
      </c>
      <c r="U92" s="83"/>
      <c r="V92" s="128" t="s">
        <v>260</v>
      </c>
    </row>
    <row r="93" spans="1:22">
      <c r="A93" s="14"/>
      <c r="B93" s="164" t="s">
        <v>100</v>
      </c>
      <c r="C93" s="22"/>
      <c r="D93" s="89">
        <v>58.6</v>
      </c>
      <c r="E93" s="89"/>
      <c r="F93" s="65"/>
      <c r="G93" s="22"/>
      <c r="H93" s="89">
        <v>32.5</v>
      </c>
      <c r="I93" s="89"/>
      <c r="J93" s="65"/>
      <c r="K93" s="22"/>
      <c r="L93" s="89">
        <v>68.599999999999994</v>
      </c>
      <c r="M93" s="89"/>
      <c r="N93" s="65"/>
      <c r="O93" s="22"/>
      <c r="P93" s="89">
        <v>54.8</v>
      </c>
      <c r="Q93" s="89"/>
      <c r="R93" s="65"/>
      <c r="S93" s="22"/>
      <c r="T93" s="89">
        <v>214.5</v>
      </c>
      <c r="U93" s="89"/>
      <c r="V93" s="65"/>
    </row>
    <row r="94" spans="1:22">
      <c r="A94" s="14"/>
      <c r="B94" s="164"/>
      <c r="C94" s="22"/>
      <c r="D94" s="117"/>
      <c r="E94" s="117"/>
      <c r="F94" s="115"/>
      <c r="G94" s="22"/>
      <c r="H94" s="81"/>
      <c r="I94" s="81"/>
      <c r="J94" s="22"/>
      <c r="K94" s="22"/>
      <c r="L94" s="81"/>
      <c r="M94" s="81"/>
      <c r="N94" s="22"/>
      <c r="O94" s="22"/>
      <c r="P94" s="81"/>
      <c r="Q94" s="81"/>
      <c r="R94" s="22"/>
      <c r="S94" s="22"/>
      <c r="T94" s="81"/>
      <c r="U94" s="81"/>
      <c r="V94" s="22"/>
    </row>
    <row r="95" spans="1:22">
      <c r="A95" s="14"/>
      <c r="B95" s="82" t="s">
        <v>1115</v>
      </c>
      <c r="C95" s="43"/>
      <c r="D95" s="77" t="s">
        <v>656</v>
      </c>
      <c r="E95" s="77"/>
      <c r="F95" s="75" t="s">
        <v>260</v>
      </c>
      <c r="G95" s="43"/>
      <c r="H95" s="77">
        <v>1.5</v>
      </c>
      <c r="I95" s="77"/>
      <c r="J95" s="43"/>
      <c r="K95" s="43"/>
      <c r="L95" s="77">
        <v>1.5</v>
      </c>
      <c r="M95" s="77"/>
      <c r="N95" s="43"/>
      <c r="O95" s="43"/>
      <c r="P95" s="77">
        <v>0.4</v>
      </c>
      <c r="Q95" s="77"/>
      <c r="R95" s="43"/>
      <c r="S95" s="43"/>
      <c r="T95" s="77">
        <v>3.2</v>
      </c>
      <c r="U95" s="77"/>
      <c r="V95" s="43"/>
    </row>
    <row r="96" spans="1:22" ht="15.75" thickBot="1">
      <c r="A96" s="14"/>
      <c r="B96" s="82"/>
      <c r="C96" s="43"/>
      <c r="D96" s="83"/>
      <c r="E96" s="83"/>
      <c r="F96" s="84"/>
      <c r="G96" s="43"/>
      <c r="H96" s="83"/>
      <c r="I96" s="83"/>
      <c r="J96" s="60"/>
      <c r="K96" s="43"/>
      <c r="L96" s="83"/>
      <c r="M96" s="83"/>
      <c r="N96" s="60"/>
      <c r="O96" s="43"/>
      <c r="P96" s="83"/>
      <c r="Q96" s="83"/>
      <c r="R96" s="60"/>
      <c r="S96" s="43"/>
      <c r="T96" s="83"/>
      <c r="U96" s="83"/>
      <c r="V96" s="60"/>
    </row>
    <row r="97" spans="1:22">
      <c r="A97" s="14"/>
      <c r="B97" s="58" t="s">
        <v>1125</v>
      </c>
      <c r="C97" s="22"/>
      <c r="D97" s="85" t="s">
        <v>258</v>
      </c>
      <c r="E97" s="89">
        <v>58.4</v>
      </c>
      <c r="F97" s="65"/>
      <c r="G97" s="22"/>
      <c r="H97" s="85" t="s">
        <v>258</v>
      </c>
      <c r="I97" s="89">
        <v>34</v>
      </c>
      <c r="J97" s="65"/>
      <c r="K97" s="22"/>
      <c r="L97" s="85" t="s">
        <v>258</v>
      </c>
      <c r="M97" s="89">
        <v>70.099999999999994</v>
      </c>
      <c r="N97" s="65"/>
      <c r="O97" s="22"/>
      <c r="P97" s="85" t="s">
        <v>258</v>
      </c>
      <c r="Q97" s="89">
        <v>55.2</v>
      </c>
      <c r="R97" s="65"/>
      <c r="S97" s="22"/>
      <c r="T97" s="85" t="s">
        <v>258</v>
      </c>
      <c r="U97" s="89">
        <v>217.7</v>
      </c>
      <c r="V97" s="65"/>
    </row>
    <row r="98" spans="1:22" ht="15.75" thickBot="1">
      <c r="A98" s="14"/>
      <c r="B98" s="58"/>
      <c r="C98" s="22"/>
      <c r="D98" s="86"/>
      <c r="E98" s="90"/>
      <c r="F98" s="66"/>
      <c r="G98" s="22"/>
      <c r="H98" s="86"/>
      <c r="I98" s="90"/>
      <c r="J98" s="66"/>
      <c r="K98" s="22"/>
      <c r="L98" s="86"/>
      <c r="M98" s="90"/>
      <c r="N98" s="66"/>
      <c r="O98" s="22"/>
      <c r="P98" s="86"/>
      <c r="Q98" s="90"/>
      <c r="R98" s="66"/>
      <c r="S98" s="22"/>
      <c r="T98" s="86"/>
      <c r="U98" s="90"/>
      <c r="V98" s="66"/>
    </row>
    <row r="99" spans="1:22" ht="27" thickTop="1">
      <c r="A99" s="14"/>
      <c r="B99" s="73" t="s">
        <v>104</v>
      </c>
      <c r="C99" s="28"/>
      <c r="D99" s="150"/>
      <c r="E99" s="150"/>
      <c r="F99" s="150"/>
      <c r="G99" s="28"/>
      <c r="H99" s="150"/>
      <c r="I99" s="150"/>
      <c r="J99" s="150"/>
      <c r="K99" s="28"/>
      <c r="L99" s="150"/>
      <c r="M99" s="150"/>
      <c r="N99" s="150"/>
      <c r="O99" s="28"/>
      <c r="P99" s="150"/>
      <c r="Q99" s="150"/>
      <c r="R99" s="150"/>
      <c r="S99" s="28"/>
      <c r="T99" s="150"/>
      <c r="U99" s="150"/>
      <c r="V99" s="150"/>
    </row>
    <row r="100" spans="1:22">
      <c r="A100" s="14"/>
      <c r="B100" s="58" t="s">
        <v>964</v>
      </c>
      <c r="C100" s="22"/>
      <c r="D100" s="79" t="s">
        <v>258</v>
      </c>
      <c r="E100" s="81">
        <v>1</v>
      </c>
      <c r="F100" s="22"/>
      <c r="G100" s="22"/>
      <c r="H100" s="79" t="s">
        <v>258</v>
      </c>
      <c r="I100" s="81">
        <v>0.56000000000000005</v>
      </c>
      <c r="J100" s="22"/>
      <c r="K100" s="22"/>
      <c r="L100" s="79" t="s">
        <v>258</v>
      </c>
      <c r="M100" s="81">
        <v>1.21</v>
      </c>
      <c r="N100" s="22"/>
      <c r="O100" s="22"/>
      <c r="P100" s="79" t="s">
        <v>258</v>
      </c>
      <c r="Q100" s="81">
        <v>0.98</v>
      </c>
      <c r="R100" s="22"/>
      <c r="S100" s="22"/>
      <c r="T100" s="79" t="s">
        <v>258</v>
      </c>
      <c r="U100" s="81">
        <v>3.75</v>
      </c>
      <c r="V100" s="22"/>
    </row>
    <row r="101" spans="1:22" ht="15.75" thickBot="1">
      <c r="A101" s="14"/>
      <c r="B101" s="58"/>
      <c r="C101" s="22"/>
      <c r="D101" s="86"/>
      <c r="E101" s="90"/>
      <c r="F101" s="66"/>
      <c r="G101" s="22"/>
      <c r="H101" s="86"/>
      <c r="I101" s="90"/>
      <c r="J101" s="66"/>
      <c r="K101" s="22"/>
      <c r="L101" s="86"/>
      <c r="M101" s="90"/>
      <c r="N101" s="66"/>
      <c r="O101" s="22"/>
      <c r="P101" s="86"/>
      <c r="Q101" s="90"/>
      <c r="R101" s="66"/>
      <c r="S101" s="22"/>
      <c r="T101" s="86"/>
      <c r="U101" s="90"/>
      <c r="V101" s="66"/>
    </row>
    <row r="102" spans="1:22" ht="15.75" thickTop="1">
      <c r="A102" s="14"/>
      <c r="B102" s="82" t="s">
        <v>965</v>
      </c>
      <c r="C102" s="43"/>
      <c r="D102" s="192" t="s">
        <v>258</v>
      </c>
      <c r="E102" s="193">
        <v>1</v>
      </c>
      <c r="F102" s="150"/>
      <c r="G102" s="43"/>
      <c r="H102" s="192" t="s">
        <v>258</v>
      </c>
      <c r="I102" s="193">
        <v>0.56000000000000005</v>
      </c>
      <c r="J102" s="150"/>
      <c r="K102" s="43"/>
      <c r="L102" s="192" t="s">
        <v>258</v>
      </c>
      <c r="M102" s="193">
        <v>1.21</v>
      </c>
      <c r="N102" s="150"/>
      <c r="O102" s="43"/>
      <c r="P102" s="192" t="s">
        <v>258</v>
      </c>
      <c r="Q102" s="193">
        <v>0.98</v>
      </c>
      <c r="R102" s="150"/>
      <c r="S102" s="43"/>
      <c r="T102" s="192" t="s">
        <v>258</v>
      </c>
      <c r="U102" s="193">
        <v>3.74</v>
      </c>
      <c r="V102" s="150"/>
    </row>
    <row r="103" spans="1:22" ht="15.75" thickBot="1">
      <c r="A103" s="14"/>
      <c r="B103" s="82"/>
      <c r="C103" s="43"/>
      <c r="D103" s="107"/>
      <c r="E103" s="110"/>
      <c r="F103" s="109"/>
      <c r="G103" s="43"/>
      <c r="H103" s="107"/>
      <c r="I103" s="110"/>
      <c r="J103" s="109"/>
      <c r="K103" s="43"/>
      <c r="L103" s="107"/>
      <c r="M103" s="110"/>
      <c r="N103" s="109"/>
      <c r="O103" s="43"/>
      <c r="P103" s="107"/>
      <c r="Q103" s="110"/>
      <c r="R103" s="109"/>
      <c r="S103" s="43"/>
      <c r="T103" s="107"/>
      <c r="U103" s="110"/>
      <c r="V103" s="109"/>
    </row>
    <row r="104" spans="1:22" ht="15.75" thickTop="1">
      <c r="A104" s="14"/>
      <c r="B104" s="36" t="s">
        <v>107</v>
      </c>
      <c r="C104" s="12"/>
      <c r="D104" s="135"/>
      <c r="E104" s="135"/>
      <c r="F104" s="135"/>
      <c r="G104" s="12"/>
      <c r="H104" s="135"/>
      <c r="I104" s="135"/>
      <c r="J104" s="135"/>
      <c r="K104" s="12"/>
      <c r="L104" s="135"/>
      <c r="M104" s="135"/>
      <c r="N104" s="135"/>
      <c r="O104" s="12"/>
      <c r="P104" s="135"/>
      <c r="Q104" s="135"/>
      <c r="R104" s="135"/>
      <c r="S104" s="12"/>
      <c r="T104" s="135"/>
      <c r="U104" s="135"/>
      <c r="V104" s="135"/>
    </row>
    <row r="105" spans="1:22">
      <c r="A105" s="14"/>
      <c r="B105" s="82" t="s">
        <v>964</v>
      </c>
      <c r="C105" s="43"/>
      <c r="D105" s="75" t="s">
        <v>258</v>
      </c>
      <c r="E105" s="77">
        <v>1</v>
      </c>
      <c r="F105" s="43"/>
      <c r="G105" s="43"/>
      <c r="H105" s="75" t="s">
        <v>258</v>
      </c>
      <c r="I105" s="77">
        <v>0.59</v>
      </c>
      <c r="J105" s="43"/>
      <c r="K105" s="43"/>
      <c r="L105" s="75" t="s">
        <v>258</v>
      </c>
      <c r="M105" s="77">
        <v>1.24</v>
      </c>
      <c r="N105" s="43"/>
      <c r="O105" s="43"/>
      <c r="P105" s="75" t="s">
        <v>258</v>
      </c>
      <c r="Q105" s="77">
        <v>0.99</v>
      </c>
      <c r="R105" s="43"/>
      <c r="S105" s="43"/>
      <c r="T105" s="75" t="s">
        <v>258</v>
      </c>
      <c r="U105" s="77">
        <v>3.81</v>
      </c>
      <c r="V105" s="43"/>
    </row>
    <row r="106" spans="1:22" ht="15.75" thickBot="1">
      <c r="A106" s="14"/>
      <c r="B106" s="82"/>
      <c r="C106" s="43"/>
      <c r="D106" s="107"/>
      <c r="E106" s="110"/>
      <c r="F106" s="109"/>
      <c r="G106" s="43"/>
      <c r="H106" s="107"/>
      <c r="I106" s="110"/>
      <c r="J106" s="109"/>
      <c r="K106" s="43"/>
      <c r="L106" s="107"/>
      <c r="M106" s="110"/>
      <c r="N106" s="109"/>
      <c r="O106" s="43"/>
      <c r="P106" s="107"/>
      <c r="Q106" s="110"/>
      <c r="R106" s="109"/>
      <c r="S106" s="43"/>
      <c r="T106" s="107"/>
      <c r="U106" s="110"/>
      <c r="V106" s="109"/>
    </row>
    <row r="107" spans="1:22" ht="15.75" thickTop="1">
      <c r="A107" s="14"/>
      <c r="B107" s="58" t="s">
        <v>965</v>
      </c>
      <c r="C107" s="22"/>
      <c r="D107" s="170" t="s">
        <v>258</v>
      </c>
      <c r="E107" s="171">
        <v>1</v>
      </c>
      <c r="F107" s="135"/>
      <c r="G107" s="22"/>
      <c r="H107" s="170" t="s">
        <v>258</v>
      </c>
      <c r="I107" s="171">
        <v>0.59</v>
      </c>
      <c r="J107" s="135"/>
      <c r="K107" s="22"/>
      <c r="L107" s="170" t="s">
        <v>258</v>
      </c>
      <c r="M107" s="171">
        <v>1.23</v>
      </c>
      <c r="N107" s="135"/>
      <c r="O107" s="22"/>
      <c r="P107" s="170" t="s">
        <v>258</v>
      </c>
      <c r="Q107" s="171">
        <v>0.99</v>
      </c>
      <c r="R107" s="135"/>
      <c r="S107" s="22"/>
      <c r="T107" s="170" t="s">
        <v>258</v>
      </c>
      <c r="U107" s="171">
        <v>3.8</v>
      </c>
      <c r="V107" s="135"/>
    </row>
    <row r="108" spans="1:22" ht="15.75" thickBot="1">
      <c r="A108" s="14"/>
      <c r="B108" s="58"/>
      <c r="C108" s="22"/>
      <c r="D108" s="86"/>
      <c r="E108" s="90"/>
      <c r="F108" s="66"/>
      <c r="G108" s="22"/>
      <c r="H108" s="86"/>
      <c r="I108" s="90"/>
      <c r="J108" s="66"/>
      <c r="K108" s="22"/>
      <c r="L108" s="86"/>
      <c r="M108" s="90"/>
      <c r="N108" s="66"/>
      <c r="O108" s="22"/>
      <c r="P108" s="86"/>
      <c r="Q108" s="90"/>
      <c r="R108" s="66"/>
      <c r="S108" s="22"/>
      <c r="T108" s="86"/>
      <c r="U108" s="90"/>
      <c r="V108" s="66"/>
    </row>
    <row r="109" spans="1:22" ht="15.75" thickTop="1">
      <c r="A109" s="14"/>
      <c r="B109" s="82" t="s">
        <v>110</v>
      </c>
      <c r="C109" s="43"/>
      <c r="D109" s="192" t="s">
        <v>258</v>
      </c>
      <c r="E109" s="193">
        <v>0.24</v>
      </c>
      <c r="F109" s="150"/>
      <c r="G109" s="43"/>
      <c r="H109" s="192" t="s">
        <v>258</v>
      </c>
      <c r="I109" s="193">
        <v>0.24</v>
      </c>
      <c r="J109" s="150"/>
      <c r="K109" s="43"/>
      <c r="L109" s="192" t="s">
        <v>258</v>
      </c>
      <c r="M109" s="193">
        <v>0.24</v>
      </c>
      <c r="N109" s="150"/>
      <c r="O109" s="43"/>
      <c r="P109" s="192" t="s">
        <v>258</v>
      </c>
      <c r="Q109" s="193">
        <v>0.24</v>
      </c>
      <c r="R109" s="150"/>
      <c r="S109" s="43"/>
      <c r="T109" s="192" t="s">
        <v>258</v>
      </c>
      <c r="U109" s="193">
        <v>0.96</v>
      </c>
      <c r="V109" s="150"/>
    </row>
    <row r="110" spans="1:22" ht="15.75" thickBot="1">
      <c r="A110" s="14"/>
      <c r="B110" s="82"/>
      <c r="C110" s="43"/>
      <c r="D110" s="107"/>
      <c r="E110" s="110"/>
      <c r="F110" s="109"/>
      <c r="G110" s="43"/>
      <c r="H110" s="107"/>
      <c r="I110" s="110"/>
      <c r="J110" s="109"/>
      <c r="K110" s="43"/>
      <c r="L110" s="107"/>
      <c r="M110" s="110"/>
      <c r="N110" s="109"/>
      <c r="O110" s="43"/>
      <c r="P110" s="107"/>
      <c r="Q110" s="110"/>
      <c r="R110" s="109"/>
      <c r="S110" s="43"/>
      <c r="T110" s="107"/>
      <c r="U110" s="110"/>
      <c r="V110" s="109"/>
    </row>
    <row r="111" spans="1:22" ht="15.75" thickTop="1">
      <c r="A111" s="14"/>
      <c r="B111" s="201" t="s">
        <v>1116</v>
      </c>
      <c r="C111" s="201"/>
      <c r="D111" s="201"/>
      <c r="E111" s="201"/>
      <c r="F111" s="201"/>
      <c r="G111" s="201"/>
      <c r="H111" s="201"/>
      <c r="I111" s="201"/>
      <c r="J111" s="201"/>
      <c r="K111" s="201"/>
      <c r="L111" s="201"/>
      <c r="M111" s="201"/>
      <c r="N111" s="201"/>
      <c r="O111" s="201"/>
      <c r="P111" s="201"/>
      <c r="Q111" s="201"/>
      <c r="R111" s="201"/>
      <c r="S111" s="201"/>
      <c r="T111" s="201"/>
      <c r="U111" s="201"/>
      <c r="V111" s="201"/>
    </row>
  </sheetData>
  <mergeCells count="831">
    <mergeCell ref="V109:V110"/>
    <mergeCell ref="A1:A2"/>
    <mergeCell ref="B1:V1"/>
    <mergeCell ref="B2:V2"/>
    <mergeCell ref="B3:V3"/>
    <mergeCell ref="A4:A111"/>
    <mergeCell ref="B58:V58"/>
    <mergeCell ref="B59:V59"/>
    <mergeCell ref="B111:V111"/>
    <mergeCell ref="P109:P110"/>
    <mergeCell ref="Q109:Q110"/>
    <mergeCell ref="R109:R110"/>
    <mergeCell ref="S109:S110"/>
    <mergeCell ref="T109:T110"/>
    <mergeCell ref="U109:U110"/>
    <mergeCell ref="J109:J110"/>
    <mergeCell ref="K109:K110"/>
    <mergeCell ref="L109:L110"/>
    <mergeCell ref="M109:M110"/>
    <mergeCell ref="N109:N110"/>
    <mergeCell ref="O109:O110"/>
    <mergeCell ref="U107:U108"/>
    <mergeCell ref="V107:V108"/>
    <mergeCell ref="B109:B110"/>
    <mergeCell ref="C109:C110"/>
    <mergeCell ref="D109:D110"/>
    <mergeCell ref="E109:E110"/>
    <mergeCell ref="F109:F110"/>
    <mergeCell ref="G109:G110"/>
    <mergeCell ref="H109:H110"/>
    <mergeCell ref="I109:I110"/>
    <mergeCell ref="O107:O108"/>
    <mergeCell ref="P107:P108"/>
    <mergeCell ref="Q107:Q108"/>
    <mergeCell ref="R107:R108"/>
    <mergeCell ref="S107:S108"/>
    <mergeCell ref="T107:T108"/>
    <mergeCell ref="I107:I108"/>
    <mergeCell ref="J107:J108"/>
    <mergeCell ref="K107:K108"/>
    <mergeCell ref="L107:L108"/>
    <mergeCell ref="M107:M108"/>
    <mergeCell ref="N107:N108"/>
    <mergeCell ref="T105:T106"/>
    <mergeCell ref="U105:U106"/>
    <mergeCell ref="V105:V106"/>
    <mergeCell ref="B107:B108"/>
    <mergeCell ref="C107:C108"/>
    <mergeCell ref="D107:D108"/>
    <mergeCell ref="E107:E108"/>
    <mergeCell ref="F107:F108"/>
    <mergeCell ref="G107:G108"/>
    <mergeCell ref="H107:H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U102:U103"/>
    <mergeCell ref="V102:V103"/>
    <mergeCell ref="D104:F104"/>
    <mergeCell ref="H104:J104"/>
    <mergeCell ref="L104:N104"/>
    <mergeCell ref="P104:R104"/>
    <mergeCell ref="T104:V104"/>
    <mergeCell ref="O102:O103"/>
    <mergeCell ref="P102:P103"/>
    <mergeCell ref="Q102:Q103"/>
    <mergeCell ref="R102:R103"/>
    <mergeCell ref="S102:S103"/>
    <mergeCell ref="T102:T103"/>
    <mergeCell ref="I102:I103"/>
    <mergeCell ref="J102:J103"/>
    <mergeCell ref="K102:K103"/>
    <mergeCell ref="L102:L103"/>
    <mergeCell ref="M102:M103"/>
    <mergeCell ref="N102:N103"/>
    <mergeCell ref="T100:T101"/>
    <mergeCell ref="U100:U101"/>
    <mergeCell ref="V100:V101"/>
    <mergeCell ref="B102:B103"/>
    <mergeCell ref="C102:C103"/>
    <mergeCell ref="D102:D103"/>
    <mergeCell ref="E102:E103"/>
    <mergeCell ref="F102:F103"/>
    <mergeCell ref="G102:G103"/>
    <mergeCell ref="H102:H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T97:T98"/>
    <mergeCell ref="U97:U98"/>
    <mergeCell ref="V97:V98"/>
    <mergeCell ref="D99:F99"/>
    <mergeCell ref="H99:J99"/>
    <mergeCell ref="L99:N99"/>
    <mergeCell ref="P99:R99"/>
    <mergeCell ref="T99:V99"/>
    <mergeCell ref="N97:N98"/>
    <mergeCell ref="O97:O98"/>
    <mergeCell ref="P97:P98"/>
    <mergeCell ref="Q97:Q98"/>
    <mergeCell ref="R97:R98"/>
    <mergeCell ref="S97:S98"/>
    <mergeCell ref="H97:H98"/>
    <mergeCell ref="I97:I98"/>
    <mergeCell ref="J97:J98"/>
    <mergeCell ref="K97:K98"/>
    <mergeCell ref="L97:L98"/>
    <mergeCell ref="M97:M98"/>
    <mergeCell ref="R95:R96"/>
    <mergeCell ref="S95:S96"/>
    <mergeCell ref="T95:U96"/>
    <mergeCell ref="V95:V96"/>
    <mergeCell ref="B97:B98"/>
    <mergeCell ref="C97:C98"/>
    <mergeCell ref="D97:D98"/>
    <mergeCell ref="E97:E98"/>
    <mergeCell ref="F97:F98"/>
    <mergeCell ref="G97:G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B93:B94"/>
    <mergeCell ref="C93:C94"/>
    <mergeCell ref="D93:E94"/>
    <mergeCell ref="F93:F94"/>
    <mergeCell ref="G93:G94"/>
    <mergeCell ref="H93:I94"/>
    <mergeCell ref="R90:R91"/>
    <mergeCell ref="S90:S91"/>
    <mergeCell ref="T90:U91"/>
    <mergeCell ref="V90:V91"/>
    <mergeCell ref="D92:E92"/>
    <mergeCell ref="H92:I92"/>
    <mergeCell ref="L92:M92"/>
    <mergeCell ref="P92:Q92"/>
    <mergeCell ref="T92:U92"/>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B82:B83"/>
    <mergeCell ref="C82:C83"/>
    <mergeCell ref="D82:E83"/>
    <mergeCell ref="F82:F83"/>
    <mergeCell ref="G82:G83"/>
    <mergeCell ref="H82:I83"/>
    <mergeCell ref="R79:R80"/>
    <mergeCell ref="S79:S80"/>
    <mergeCell ref="T79:U80"/>
    <mergeCell ref="V79:V80"/>
    <mergeCell ref="D81:F81"/>
    <mergeCell ref="H81:J81"/>
    <mergeCell ref="L81:N81"/>
    <mergeCell ref="P81:R81"/>
    <mergeCell ref="T81:V81"/>
    <mergeCell ref="J79:J80"/>
    <mergeCell ref="K79:K80"/>
    <mergeCell ref="L79:M80"/>
    <mergeCell ref="N79:N80"/>
    <mergeCell ref="O79:O80"/>
    <mergeCell ref="P79:Q80"/>
    <mergeCell ref="B79:B80"/>
    <mergeCell ref="C79:C80"/>
    <mergeCell ref="D79:E80"/>
    <mergeCell ref="F79:F80"/>
    <mergeCell ref="G79:G80"/>
    <mergeCell ref="H79:I80"/>
    <mergeCell ref="P76:Q77"/>
    <mergeCell ref="R76:R77"/>
    <mergeCell ref="S76:S77"/>
    <mergeCell ref="T76:U77"/>
    <mergeCell ref="V76:V77"/>
    <mergeCell ref="D78:E78"/>
    <mergeCell ref="H78:I78"/>
    <mergeCell ref="L78:M78"/>
    <mergeCell ref="P78:Q78"/>
    <mergeCell ref="T78:U78"/>
    <mergeCell ref="H76:I77"/>
    <mergeCell ref="J76:J77"/>
    <mergeCell ref="K76:K77"/>
    <mergeCell ref="L76:M77"/>
    <mergeCell ref="N76:N77"/>
    <mergeCell ref="O76:O77"/>
    <mergeCell ref="D75:E75"/>
    <mergeCell ref="H75:I75"/>
    <mergeCell ref="L75:M75"/>
    <mergeCell ref="P75:Q75"/>
    <mergeCell ref="T75:U75"/>
    <mergeCell ref="B76:B77"/>
    <mergeCell ref="C76:C77"/>
    <mergeCell ref="D76:E77"/>
    <mergeCell ref="F76:F77"/>
    <mergeCell ref="G76:G77"/>
    <mergeCell ref="S72:S73"/>
    <mergeCell ref="T72:U73"/>
    <mergeCell ref="V72:V73"/>
    <mergeCell ref="D74:F74"/>
    <mergeCell ref="H74:J74"/>
    <mergeCell ref="L74:N74"/>
    <mergeCell ref="P74:R74"/>
    <mergeCell ref="T74:V74"/>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T66:T67"/>
    <mergeCell ref="U66:U67"/>
    <mergeCell ref="V66:V67"/>
    <mergeCell ref="B68:B69"/>
    <mergeCell ref="C68:C69"/>
    <mergeCell ref="D68:E69"/>
    <mergeCell ref="F68:F69"/>
    <mergeCell ref="G68:G69"/>
    <mergeCell ref="H68:I69"/>
    <mergeCell ref="J68:J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S63:S64"/>
    <mergeCell ref="T63:V63"/>
    <mergeCell ref="T64:V64"/>
    <mergeCell ref="D65:F65"/>
    <mergeCell ref="H65:J65"/>
    <mergeCell ref="L65:N65"/>
    <mergeCell ref="P65:R65"/>
    <mergeCell ref="T65:V65"/>
    <mergeCell ref="H64:J64"/>
    <mergeCell ref="K63:K64"/>
    <mergeCell ref="L63:N63"/>
    <mergeCell ref="L64:N64"/>
    <mergeCell ref="O63:O64"/>
    <mergeCell ref="P63:R63"/>
    <mergeCell ref="P64:R64"/>
    <mergeCell ref="V56:V57"/>
    <mergeCell ref="B60:V60"/>
    <mergeCell ref="D62:R62"/>
    <mergeCell ref="T62:V62"/>
    <mergeCell ref="B63:B64"/>
    <mergeCell ref="C63:C64"/>
    <mergeCell ref="D63:F63"/>
    <mergeCell ref="D64:F64"/>
    <mergeCell ref="G63:G64"/>
    <mergeCell ref="H63:J63"/>
    <mergeCell ref="P56:P57"/>
    <mergeCell ref="Q56:Q57"/>
    <mergeCell ref="R56:R57"/>
    <mergeCell ref="S56:S57"/>
    <mergeCell ref="T56:T57"/>
    <mergeCell ref="U56:U57"/>
    <mergeCell ref="J56:J57"/>
    <mergeCell ref="K56:K57"/>
    <mergeCell ref="L56:L57"/>
    <mergeCell ref="M56:M57"/>
    <mergeCell ref="N56:N57"/>
    <mergeCell ref="O56:O57"/>
    <mergeCell ref="U54:U55"/>
    <mergeCell ref="V54:V55"/>
    <mergeCell ref="B56:B57"/>
    <mergeCell ref="C56:C57"/>
    <mergeCell ref="D56:D57"/>
    <mergeCell ref="E56:E57"/>
    <mergeCell ref="F56:F57"/>
    <mergeCell ref="G56:G57"/>
    <mergeCell ref="H56:H57"/>
    <mergeCell ref="I56:I57"/>
    <mergeCell ref="O54:O55"/>
    <mergeCell ref="P54:P55"/>
    <mergeCell ref="Q54:Q55"/>
    <mergeCell ref="R54:R55"/>
    <mergeCell ref="S54:S55"/>
    <mergeCell ref="T54:T55"/>
    <mergeCell ref="I54:I55"/>
    <mergeCell ref="J54:J55"/>
    <mergeCell ref="K54:K55"/>
    <mergeCell ref="L54:L55"/>
    <mergeCell ref="M54:M55"/>
    <mergeCell ref="N54:N55"/>
    <mergeCell ref="T52:T53"/>
    <mergeCell ref="U52:U53"/>
    <mergeCell ref="V52:V53"/>
    <mergeCell ref="B54:B55"/>
    <mergeCell ref="C54:C55"/>
    <mergeCell ref="D54:D55"/>
    <mergeCell ref="E54:E55"/>
    <mergeCell ref="F54:F55"/>
    <mergeCell ref="G54:G55"/>
    <mergeCell ref="H54:H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U49:U50"/>
    <mergeCell ref="V49:V50"/>
    <mergeCell ref="D51:F51"/>
    <mergeCell ref="H51:J51"/>
    <mergeCell ref="L51:N51"/>
    <mergeCell ref="P51:R51"/>
    <mergeCell ref="T51:V51"/>
    <mergeCell ref="O49:O50"/>
    <mergeCell ref="P49:P50"/>
    <mergeCell ref="Q49:Q50"/>
    <mergeCell ref="R49:R50"/>
    <mergeCell ref="S49:S50"/>
    <mergeCell ref="T49:T50"/>
    <mergeCell ref="I49:I50"/>
    <mergeCell ref="J49:J50"/>
    <mergeCell ref="K49:K50"/>
    <mergeCell ref="L49:L50"/>
    <mergeCell ref="M49:M50"/>
    <mergeCell ref="N49:N50"/>
    <mergeCell ref="T47:T48"/>
    <mergeCell ref="U47:U48"/>
    <mergeCell ref="V47:V48"/>
    <mergeCell ref="B49:B50"/>
    <mergeCell ref="C49:C50"/>
    <mergeCell ref="D49:D50"/>
    <mergeCell ref="E49:E50"/>
    <mergeCell ref="F49:F50"/>
    <mergeCell ref="G49:G50"/>
    <mergeCell ref="H49:H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4:T45"/>
    <mergeCell ref="U44:U45"/>
    <mergeCell ref="V44:V45"/>
    <mergeCell ref="D46:F46"/>
    <mergeCell ref="H46:J46"/>
    <mergeCell ref="L46:N46"/>
    <mergeCell ref="P46:R46"/>
    <mergeCell ref="T46:V46"/>
    <mergeCell ref="N44:N45"/>
    <mergeCell ref="O44:O45"/>
    <mergeCell ref="P44:P45"/>
    <mergeCell ref="Q44:Q45"/>
    <mergeCell ref="R44:R45"/>
    <mergeCell ref="S44:S45"/>
    <mergeCell ref="H44:H45"/>
    <mergeCell ref="I44:I45"/>
    <mergeCell ref="J44:J45"/>
    <mergeCell ref="K44:K45"/>
    <mergeCell ref="L44:L45"/>
    <mergeCell ref="M44:M45"/>
    <mergeCell ref="R42:R43"/>
    <mergeCell ref="S42:S43"/>
    <mergeCell ref="T42:U43"/>
    <mergeCell ref="V42:V43"/>
    <mergeCell ref="B44:B45"/>
    <mergeCell ref="C44:C45"/>
    <mergeCell ref="D44:D45"/>
    <mergeCell ref="E44:E45"/>
    <mergeCell ref="F44:F45"/>
    <mergeCell ref="G44:G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B26:B27"/>
    <mergeCell ref="C26:C27"/>
    <mergeCell ref="D26:E27"/>
    <mergeCell ref="F26:F27"/>
    <mergeCell ref="G26:G27"/>
    <mergeCell ref="H26:I27"/>
    <mergeCell ref="R23:R24"/>
    <mergeCell ref="S23:S24"/>
    <mergeCell ref="T23:U24"/>
    <mergeCell ref="V23:V24"/>
    <mergeCell ref="D25:F25"/>
    <mergeCell ref="H25:J25"/>
    <mergeCell ref="L25:N25"/>
    <mergeCell ref="P25:R25"/>
    <mergeCell ref="T25:V25"/>
    <mergeCell ref="J23:J24"/>
    <mergeCell ref="K23:K24"/>
    <mergeCell ref="L23:M24"/>
    <mergeCell ref="N23:N24"/>
    <mergeCell ref="O23:O24"/>
    <mergeCell ref="P23:Q24"/>
    <mergeCell ref="B23:B24"/>
    <mergeCell ref="C23:C24"/>
    <mergeCell ref="D23:E24"/>
    <mergeCell ref="F23:F24"/>
    <mergeCell ref="G23:G24"/>
    <mergeCell ref="H23:I24"/>
    <mergeCell ref="P20:Q21"/>
    <mergeCell ref="R20:R21"/>
    <mergeCell ref="S20:S21"/>
    <mergeCell ref="T20:U21"/>
    <mergeCell ref="V20:V21"/>
    <mergeCell ref="D22:E22"/>
    <mergeCell ref="H22:I22"/>
    <mergeCell ref="L22:M22"/>
    <mergeCell ref="P22:Q22"/>
    <mergeCell ref="T22:U22"/>
    <mergeCell ref="H20:I21"/>
    <mergeCell ref="J20:J21"/>
    <mergeCell ref="K20:K21"/>
    <mergeCell ref="L20:M21"/>
    <mergeCell ref="N20:N21"/>
    <mergeCell ref="O20:O21"/>
    <mergeCell ref="D19:E19"/>
    <mergeCell ref="H19:I19"/>
    <mergeCell ref="L19:M19"/>
    <mergeCell ref="P19:Q19"/>
    <mergeCell ref="T19:U19"/>
    <mergeCell ref="B20:B21"/>
    <mergeCell ref="C20:C21"/>
    <mergeCell ref="D20:E21"/>
    <mergeCell ref="F20:F21"/>
    <mergeCell ref="G20:G21"/>
    <mergeCell ref="S16:S17"/>
    <mergeCell ref="T16:U17"/>
    <mergeCell ref="V16:V17"/>
    <mergeCell ref="D18:F18"/>
    <mergeCell ref="H18:J18"/>
    <mergeCell ref="L18:N18"/>
    <mergeCell ref="P18:R18"/>
    <mergeCell ref="T18:V18"/>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S8"/>
    <mergeCell ref="T7:V7"/>
    <mergeCell ref="T8:V8"/>
    <mergeCell ref="D9:F9"/>
    <mergeCell ref="H9:J9"/>
    <mergeCell ref="L9:N9"/>
    <mergeCell ref="P9:R9"/>
    <mergeCell ref="T9:V9"/>
    <mergeCell ref="K7:K8"/>
    <mergeCell ref="L7:N7"/>
    <mergeCell ref="L8:N8"/>
    <mergeCell ref="O7:O8"/>
    <mergeCell ref="P7:R7"/>
    <mergeCell ref="P8:R8"/>
    <mergeCell ref="B4:V4"/>
    <mergeCell ref="D6:R6"/>
    <mergeCell ref="T6:V6"/>
    <mergeCell ref="B7:B8"/>
    <mergeCell ref="C7:C8"/>
    <mergeCell ref="D7:F7"/>
    <mergeCell ref="D8:F8"/>
    <mergeCell ref="G7:G8"/>
    <mergeCell ref="H7:J7"/>
    <mergeCell ref="H8:J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1357</v>
      </c>
      <c r="B1" s="10" t="s">
        <v>75</v>
      </c>
      <c r="C1" s="10"/>
      <c r="D1" s="10"/>
      <c r="E1" s="10"/>
      <c r="F1" s="10" t="s">
        <v>2</v>
      </c>
      <c r="G1" s="10"/>
      <c r="H1" s="10"/>
    </row>
    <row r="2" spans="1:8">
      <c r="A2" s="1" t="s">
        <v>30</v>
      </c>
      <c r="B2" s="1" t="s">
        <v>3</v>
      </c>
      <c r="C2" s="1" t="s">
        <v>76</v>
      </c>
      <c r="D2" s="1" t="s">
        <v>5</v>
      </c>
      <c r="E2" s="1" t="s">
        <v>77</v>
      </c>
      <c r="F2" s="1" t="s">
        <v>3</v>
      </c>
      <c r="G2" s="1" t="s">
        <v>31</v>
      </c>
      <c r="H2" s="1" t="s">
        <v>81</v>
      </c>
    </row>
    <row r="3" spans="1:8" ht="30">
      <c r="A3" s="3" t="s">
        <v>1358</v>
      </c>
      <c r="B3" s="4"/>
      <c r="C3" s="4"/>
      <c r="D3" s="4"/>
      <c r="E3" s="4"/>
      <c r="F3" s="4"/>
      <c r="G3" s="4"/>
      <c r="H3" s="4"/>
    </row>
    <row r="4" spans="1:8">
      <c r="A4" s="2" t="s">
        <v>1359</v>
      </c>
      <c r="B4" s="4"/>
      <c r="C4" s="4"/>
      <c r="D4" s="4"/>
      <c r="E4" s="4"/>
      <c r="F4" s="209">
        <v>0.03</v>
      </c>
      <c r="G4" s="4"/>
      <c r="H4" s="4"/>
    </row>
    <row r="5" spans="1:8">
      <c r="A5" s="2" t="s">
        <v>1360</v>
      </c>
      <c r="B5" s="4"/>
      <c r="C5" s="4"/>
      <c r="D5" s="4"/>
      <c r="E5" s="4"/>
      <c r="F5" s="209">
        <v>7.0000000000000007E-2</v>
      </c>
      <c r="G5" s="4"/>
      <c r="H5" s="4"/>
    </row>
    <row r="6" spans="1:8">
      <c r="A6" s="2" t="s">
        <v>1361</v>
      </c>
      <c r="B6" s="8">
        <v>0</v>
      </c>
      <c r="C6" s="7">
        <v>54.6</v>
      </c>
      <c r="D6" s="8">
        <v>0</v>
      </c>
      <c r="E6" s="8">
        <v>0</v>
      </c>
      <c r="F6" s="7">
        <v>54.6</v>
      </c>
      <c r="G6" s="8">
        <v>0</v>
      </c>
      <c r="H6" s="8">
        <v>0</v>
      </c>
    </row>
    <row r="7" spans="1:8" ht="30">
      <c r="A7" s="2" t="s">
        <v>1362</v>
      </c>
      <c r="B7" s="4"/>
      <c r="C7" s="4"/>
      <c r="D7" s="4"/>
      <c r="E7" s="4"/>
      <c r="F7" s="4"/>
      <c r="G7" s="4">
        <v>1.4</v>
      </c>
      <c r="H7" s="4"/>
    </row>
    <row r="8" spans="1:8">
      <c r="A8" s="2" t="s">
        <v>1363</v>
      </c>
      <c r="B8" s="4"/>
      <c r="C8" s="4"/>
      <c r="D8" s="4"/>
      <c r="E8" s="4"/>
      <c r="F8" s="4"/>
      <c r="G8" s="4"/>
      <c r="H8" s="4"/>
    </row>
    <row r="9" spans="1:8" ht="30">
      <c r="A9" s="3" t="s">
        <v>1358</v>
      </c>
      <c r="B9" s="4"/>
      <c r="C9" s="4"/>
      <c r="D9" s="4"/>
      <c r="E9" s="4"/>
      <c r="F9" s="4"/>
      <c r="G9" s="4"/>
      <c r="H9" s="4"/>
    </row>
    <row r="10" spans="1:8" ht="30">
      <c r="A10" s="2" t="s">
        <v>1364</v>
      </c>
      <c r="B10" s="4">
        <v>36.5</v>
      </c>
      <c r="C10" s="4"/>
      <c r="D10" s="4"/>
      <c r="E10" s="4"/>
      <c r="F10" s="4">
        <v>36.5</v>
      </c>
      <c r="G10" s="4">
        <v>41.2</v>
      </c>
      <c r="H10" s="4"/>
    </row>
    <row r="11" spans="1:8" ht="60">
      <c r="A11" s="3" t="s">
        <v>1365</v>
      </c>
      <c r="B11" s="4"/>
      <c r="C11" s="4"/>
      <c r="D11" s="4"/>
      <c r="E11" s="4"/>
      <c r="F11" s="4"/>
      <c r="G11" s="4"/>
      <c r="H11" s="4"/>
    </row>
    <row r="12" spans="1:8">
      <c r="A12" s="2">
        <v>2015</v>
      </c>
      <c r="B12" s="4"/>
      <c r="C12" s="4"/>
      <c r="D12" s="4"/>
      <c r="E12" s="4"/>
      <c r="F12" s="4">
        <v>4.2</v>
      </c>
      <c r="G12" s="4"/>
      <c r="H12" s="4"/>
    </row>
    <row r="13" spans="1:8">
      <c r="A13" s="2">
        <v>2016</v>
      </c>
      <c r="B13" s="4"/>
      <c r="C13" s="4"/>
      <c r="D13" s="4"/>
      <c r="E13" s="4"/>
      <c r="F13" s="4">
        <v>3.7</v>
      </c>
      <c r="G13" s="4"/>
      <c r="H13" s="4"/>
    </row>
    <row r="14" spans="1:8">
      <c r="A14" s="2">
        <v>2017</v>
      </c>
      <c r="B14" s="4"/>
      <c r="C14" s="4"/>
      <c r="D14" s="4"/>
      <c r="E14" s="4"/>
      <c r="F14" s="4">
        <v>3.2</v>
      </c>
      <c r="G14" s="4"/>
      <c r="H14" s="4"/>
    </row>
    <row r="15" spans="1:8">
      <c r="A15" s="2">
        <v>2018</v>
      </c>
      <c r="B15" s="4"/>
      <c r="C15" s="4"/>
      <c r="D15" s="4"/>
      <c r="E15" s="4"/>
      <c r="F15" s="4">
        <v>2.9</v>
      </c>
      <c r="G15" s="4"/>
      <c r="H15" s="4"/>
    </row>
    <row r="16" spans="1:8">
      <c r="A16" s="2">
        <v>2019</v>
      </c>
      <c r="B16" s="4"/>
      <c r="C16" s="4"/>
      <c r="D16" s="4"/>
      <c r="E16" s="4"/>
      <c r="F16" s="4">
        <v>2.4</v>
      </c>
      <c r="G16" s="4"/>
      <c r="H16" s="4"/>
    </row>
    <row r="17" spans="1:8" ht="30">
      <c r="A17" s="2" t="s">
        <v>1366</v>
      </c>
      <c r="B17" s="4"/>
      <c r="C17" s="4"/>
      <c r="D17" s="4"/>
      <c r="E17" s="4"/>
      <c r="F17" s="4"/>
      <c r="G17" s="4"/>
      <c r="H17" s="4"/>
    </row>
    <row r="18" spans="1:8" ht="30">
      <c r="A18" s="3" t="s">
        <v>1358</v>
      </c>
      <c r="B18" s="4"/>
      <c r="C18" s="4"/>
      <c r="D18" s="4"/>
      <c r="E18" s="4"/>
      <c r="F18" s="4"/>
      <c r="G18" s="4"/>
      <c r="H18" s="4"/>
    </row>
    <row r="19" spans="1:8" ht="30">
      <c r="A19" s="2" t="s">
        <v>1364</v>
      </c>
      <c r="B19" s="7">
        <v>13.3</v>
      </c>
      <c r="C19" s="4"/>
      <c r="D19" s="4"/>
      <c r="E19" s="4"/>
      <c r="F19" s="7">
        <v>13.3</v>
      </c>
      <c r="G19" s="7">
        <v>15.8</v>
      </c>
      <c r="H19" s="4"/>
    </row>
  </sheetData>
  <mergeCells count="2">
    <mergeCell ref="B1:E1"/>
    <mergeCell ref="F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45">
      <c r="A1" s="1" t="s">
        <v>1367</v>
      </c>
      <c r="B1" s="10" t="s">
        <v>3</v>
      </c>
      <c r="C1" s="10" t="s">
        <v>31</v>
      </c>
    </row>
    <row r="2" spans="1:3">
      <c r="A2" s="1" t="s">
        <v>30</v>
      </c>
      <c r="B2" s="10"/>
      <c r="C2" s="10"/>
    </row>
    <row r="3" spans="1:3" ht="30">
      <c r="A3" s="3" t="s">
        <v>1275</v>
      </c>
      <c r="B3" s="4"/>
      <c r="C3" s="4"/>
    </row>
    <row r="4" spans="1:3">
      <c r="A4" s="2" t="s">
        <v>284</v>
      </c>
      <c r="B4" s="7">
        <v>4341.7</v>
      </c>
      <c r="C4" s="7">
        <v>4370.5</v>
      </c>
    </row>
    <row r="5" spans="1:3">
      <c r="A5" s="2" t="s">
        <v>1368</v>
      </c>
      <c r="B5" s="4">
        <v>455.6</v>
      </c>
      <c r="C5" s="4">
        <v>284.2</v>
      </c>
    </row>
    <row r="6" spans="1:3">
      <c r="A6" s="2" t="s">
        <v>1369</v>
      </c>
      <c r="B6" s="4">
        <v>-19.7</v>
      </c>
      <c r="C6" s="4">
        <v>-79.7</v>
      </c>
    </row>
    <row r="7" spans="1:3">
      <c r="A7" s="2" t="s">
        <v>276</v>
      </c>
      <c r="B7" s="9">
        <v>4777.6000000000004</v>
      </c>
      <c r="C7" s="6">
        <v>4575</v>
      </c>
    </row>
    <row r="8" spans="1:3" ht="30">
      <c r="A8" s="2" t="s">
        <v>1370</v>
      </c>
      <c r="B8" s="4"/>
      <c r="C8" s="4"/>
    </row>
    <row r="9" spans="1:3" ht="30">
      <c r="A9" s="3" t="s">
        <v>1275</v>
      </c>
      <c r="B9" s="4"/>
      <c r="C9" s="4"/>
    </row>
    <row r="10" spans="1:3">
      <c r="A10" s="2" t="s">
        <v>284</v>
      </c>
      <c r="B10" s="4">
        <v>315.2</v>
      </c>
      <c r="C10" s="4">
        <v>351.1</v>
      </c>
    </row>
    <row r="11" spans="1:3">
      <c r="A11" s="2" t="s">
        <v>1368</v>
      </c>
      <c r="B11" s="4">
        <v>32.299999999999997</v>
      </c>
      <c r="C11" s="4">
        <v>22.8</v>
      </c>
    </row>
    <row r="12" spans="1:3">
      <c r="A12" s="2" t="s">
        <v>1369</v>
      </c>
      <c r="B12" s="4">
        <v>-2</v>
      </c>
      <c r="C12" s="4">
        <v>-11.7</v>
      </c>
    </row>
    <row r="13" spans="1:3">
      <c r="A13" s="2" t="s">
        <v>276</v>
      </c>
      <c r="B13" s="4">
        <v>345.5</v>
      </c>
      <c r="C13" s="4">
        <v>362.2</v>
      </c>
    </row>
    <row r="14" spans="1:3" ht="30">
      <c r="A14" s="2" t="s">
        <v>1371</v>
      </c>
      <c r="B14" s="4"/>
      <c r="C14" s="4"/>
    </row>
    <row r="15" spans="1:3" ht="30">
      <c r="A15" s="3" t="s">
        <v>1275</v>
      </c>
      <c r="B15" s="4"/>
      <c r="C15" s="4"/>
    </row>
    <row r="16" spans="1:3">
      <c r="A16" s="2" t="s">
        <v>284</v>
      </c>
      <c r="B16" s="9">
        <v>1352.5</v>
      </c>
      <c r="C16" s="9">
        <v>1327.4</v>
      </c>
    </row>
    <row r="17" spans="1:3">
      <c r="A17" s="2" t="s">
        <v>1368</v>
      </c>
      <c r="B17" s="4">
        <v>126.4</v>
      </c>
      <c r="C17" s="4">
        <v>53.8</v>
      </c>
    </row>
    <row r="18" spans="1:3">
      <c r="A18" s="2" t="s">
        <v>1369</v>
      </c>
      <c r="B18" s="4">
        <v>-1.8</v>
      </c>
      <c r="C18" s="4">
        <v>-20.2</v>
      </c>
    </row>
    <row r="19" spans="1:3">
      <c r="A19" s="2" t="s">
        <v>276</v>
      </c>
      <c r="B19" s="9">
        <v>1477.1</v>
      </c>
      <c r="C19" s="6">
        <v>1361</v>
      </c>
    </row>
    <row r="20" spans="1:3">
      <c r="A20" s="2" t="s">
        <v>1372</v>
      </c>
      <c r="B20" s="4"/>
      <c r="C20" s="4"/>
    </row>
    <row r="21" spans="1:3" ht="30">
      <c r="A21" s="3" t="s">
        <v>1275</v>
      </c>
      <c r="B21" s="4"/>
      <c r="C21" s="4"/>
    </row>
    <row r="22" spans="1:3">
      <c r="A22" s="2" t="s">
        <v>284</v>
      </c>
      <c r="B22" s="9">
        <v>2599.3000000000002</v>
      </c>
      <c r="C22" s="9">
        <v>2636.4</v>
      </c>
    </row>
    <row r="23" spans="1:3">
      <c r="A23" s="2" t="s">
        <v>1368</v>
      </c>
      <c r="B23" s="4">
        <v>294.3</v>
      </c>
      <c r="C23" s="4">
        <v>205</v>
      </c>
    </row>
    <row r="24" spans="1:3">
      <c r="A24" s="2" t="s">
        <v>1369</v>
      </c>
      <c r="B24" s="4">
        <v>-15.1</v>
      </c>
      <c r="C24" s="4">
        <v>-47.7</v>
      </c>
    </row>
    <row r="25" spans="1:3">
      <c r="A25" s="2" t="s">
        <v>276</v>
      </c>
      <c r="B25" s="9">
        <v>2878.5</v>
      </c>
      <c r="C25" s="9">
        <v>2793.7</v>
      </c>
    </row>
    <row r="26" spans="1:3" ht="30">
      <c r="A26" s="2" t="s">
        <v>1373</v>
      </c>
      <c r="B26" s="4"/>
      <c r="C26" s="4"/>
    </row>
    <row r="27" spans="1:3" ht="30">
      <c r="A27" s="3" t="s">
        <v>1275</v>
      </c>
      <c r="B27" s="4"/>
      <c r="C27" s="4"/>
    </row>
    <row r="28" spans="1:3">
      <c r="A28" s="2" t="s">
        <v>284</v>
      </c>
      <c r="B28" s="4">
        <v>5.9</v>
      </c>
      <c r="C28" s="4">
        <v>6.6</v>
      </c>
    </row>
    <row r="29" spans="1:3">
      <c r="A29" s="2" t="s">
        <v>1368</v>
      </c>
      <c r="B29" s="4">
        <v>0.8</v>
      </c>
      <c r="C29" s="4">
        <v>0.8</v>
      </c>
    </row>
    <row r="30" spans="1:3">
      <c r="A30" s="2" t="s">
        <v>1369</v>
      </c>
      <c r="B30" s="4">
        <v>0</v>
      </c>
      <c r="C30" s="4">
        <v>0</v>
      </c>
    </row>
    <row r="31" spans="1:3">
      <c r="A31" s="2" t="s">
        <v>276</v>
      </c>
      <c r="B31" s="4">
        <v>6.7</v>
      </c>
      <c r="C31" s="4">
        <v>7.4</v>
      </c>
    </row>
    <row r="32" spans="1:3" ht="30">
      <c r="A32" s="2" t="s">
        <v>1374</v>
      </c>
      <c r="B32" s="4"/>
      <c r="C32" s="4"/>
    </row>
    <row r="33" spans="1:3" ht="30">
      <c r="A33" s="3" t="s">
        <v>1275</v>
      </c>
      <c r="B33" s="4"/>
      <c r="C33" s="4"/>
    </row>
    <row r="34" spans="1:3">
      <c r="A34" s="2" t="s">
        <v>284</v>
      </c>
      <c r="B34" s="4">
        <v>64.900000000000006</v>
      </c>
      <c r="C34" s="4">
        <v>44.2</v>
      </c>
    </row>
    <row r="35" spans="1:3">
      <c r="A35" s="2" t="s">
        <v>1368</v>
      </c>
      <c r="B35" s="4">
        <v>0.3</v>
      </c>
      <c r="C35" s="4">
        <v>0.5</v>
      </c>
    </row>
    <row r="36" spans="1:3">
      <c r="A36" s="2" t="s">
        <v>1369</v>
      </c>
      <c r="B36" s="4">
        <v>-0.8</v>
      </c>
      <c r="C36" s="4">
        <v>0</v>
      </c>
    </row>
    <row r="37" spans="1:3">
      <c r="A37" s="2" t="s">
        <v>276</v>
      </c>
      <c r="B37" s="4">
        <v>64.400000000000006</v>
      </c>
      <c r="C37" s="4">
        <v>44.7</v>
      </c>
    </row>
    <row r="38" spans="1:3" ht="30">
      <c r="A38" s="2" t="s">
        <v>1375</v>
      </c>
      <c r="B38" s="4"/>
      <c r="C38" s="4"/>
    </row>
    <row r="39" spans="1:3" ht="30">
      <c r="A39" s="3" t="s">
        <v>1275</v>
      </c>
      <c r="B39" s="4"/>
      <c r="C39" s="4"/>
    </row>
    <row r="40" spans="1:3">
      <c r="A40" s="2" t="s">
        <v>284</v>
      </c>
      <c r="B40" s="4">
        <v>3.9</v>
      </c>
      <c r="C40" s="4">
        <v>4.8</v>
      </c>
    </row>
    <row r="41" spans="1:3">
      <c r="A41" s="2" t="s">
        <v>1368</v>
      </c>
      <c r="B41" s="4">
        <v>1.5</v>
      </c>
      <c r="C41" s="4">
        <v>1.3</v>
      </c>
    </row>
    <row r="42" spans="1:3">
      <c r="A42" s="2" t="s">
        <v>1369</v>
      </c>
      <c r="B42" s="4">
        <v>0</v>
      </c>
      <c r="C42" s="4">
        <v>-0.1</v>
      </c>
    </row>
    <row r="43" spans="1:3">
      <c r="A43" s="2" t="s">
        <v>276</v>
      </c>
      <c r="B43" s="4">
        <v>5.4</v>
      </c>
      <c r="C43" s="4">
        <v>6</v>
      </c>
    </row>
    <row r="44" spans="1:3" ht="30">
      <c r="A44" s="2" t="s">
        <v>1376</v>
      </c>
      <c r="B44" s="4"/>
      <c r="C44" s="4"/>
    </row>
    <row r="45" spans="1:3" ht="30">
      <c r="A45" s="3" t="s">
        <v>1275</v>
      </c>
      <c r="B45" s="4"/>
      <c r="C45" s="4"/>
    </row>
    <row r="46" spans="1:3">
      <c r="A46" s="2" t="s">
        <v>276</v>
      </c>
      <c r="B46" s="4">
        <v>3.9</v>
      </c>
      <c r="C46" s="4">
        <v>4.5999999999999996</v>
      </c>
    </row>
    <row r="47" spans="1:3" ht="30">
      <c r="A47" s="2" t="s">
        <v>1377</v>
      </c>
      <c r="B47" s="4"/>
      <c r="C47" s="4"/>
    </row>
    <row r="48" spans="1:3" ht="30">
      <c r="A48" s="3" t="s">
        <v>1275</v>
      </c>
      <c r="B48" s="4"/>
      <c r="C48" s="4"/>
    </row>
    <row r="49" spans="1:3">
      <c r="A49" s="2" t="s">
        <v>276</v>
      </c>
      <c r="B49" s="4">
        <v>1.3</v>
      </c>
      <c r="C49" s="4">
        <v>1.2</v>
      </c>
    </row>
    <row r="50" spans="1:3" ht="30">
      <c r="A50" s="2" t="s">
        <v>1378</v>
      </c>
      <c r="B50" s="4"/>
      <c r="C50" s="4"/>
    </row>
    <row r="51" spans="1:3" ht="30">
      <c r="A51" s="3" t="s">
        <v>1275</v>
      </c>
      <c r="B51" s="4"/>
      <c r="C51" s="4"/>
    </row>
    <row r="52" spans="1:3">
      <c r="A52" s="2" t="s">
        <v>276</v>
      </c>
      <c r="B52" s="7">
        <v>0.2</v>
      </c>
      <c r="C52" s="7">
        <v>0.2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1379</v>
      </c>
      <c r="B1" s="10" t="s">
        <v>3</v>
      </c>
      <c r="C1" s="10" t="s">
        <v>31</v>
      </c>
    </row>
    <row r="2" spans="1:3">
      <c r="A2" s="1" t="s">
        <v>30</v>
      </c>
      <c r="B2" s="10"/>
      <c r="C2" s="10"/>
    </row>
    <row r="3" spans="1:3" ht="30">
      <c r="A3" s="3" t="s">
        <v>1275</v>
      </c>
      <c r="B3" s="4"/>
      <c r="C3" s="4"/>
    </row>
    <row r="4" spans="1:3" ht="30">
      <c r="A4" s="2" t="s">
        <v>1380</v>
      </c>
      <c r="B4" s="8">
        <v>51</v>
      </c>
      <c r="C4" s="4"/>
    </row>
    <row r="5" spans="1:3">
      <c r="A5" s="2" t="s">
        <v>1381</v>
      </c>
      <c r="B5" s="4">
        <v>52.7</v>
      </c>
      <c r="C5" s="4"/>
    </row>
    <row r="6" spans="1:3" ht="30">
      <c r="A6" s="2" t="s">
        <v>1382</v>
      </c>
      <c r="B6" s="4">
        <v>769.6</v>
      </c>
      <c r="C6" s="4"/>
    </row>
    <row r="7" spans="1:3" ht="30">
      <c r="A7" s="2" t="s">
        <v>1383</v>
      </c>
      <c r="B7" s="4">
        <v>820.2</v>
      </c>
      <c r="C7" s="4"/>
    </row>
    <row r="8" spans="1:3" ht="30">
      <c r="A8" s="2" t="s">
        <v>1384</v>
      </c>
      <c r="B8" s="9">
        <v>1340.7</v>
      </c>
      <c r="C8" s="4"/>
    </row>
    <row r="9" spans="1:3" ht="30">
      <c r="A9" s="2" t="s">
        <v>1385</v>
      </c>
      <c r="B9" s="6">
        <v>1398</v>
      </c>
      <c r="C9" s="4"/>
    </row>
    <row r="10" spans="1:3">
      <c r="A10" s="2" t="s">
        <v>1386</v>
      </c>
      <c r="B10" s="9">
        <v>1979.4</v>
      </c>
      <c r="C10" s="4"/>
    </row>
    <row r="11" spans="1:3">
      <c r="A11" s="2" t="s">
        <v>1387</v>
      </c>
      <c r="B11" s="9">
        <v>2294.3000000000002</v>
      </c>
      <c r="C11" s="4"/>
    </row>
    <row r="12" spans="1:3" ht="30">
      <c r="A12" s="2" t="s">
        <v>1388</v>
      </c>
      <c r="B12" s="4">
        <v>201</v>
      </c>
      <c r="C12" s="4"/>
    </row>
    <row r="13" spans="1:3" ht="30">
      <c r="A13" s="2" t="s">
        <v>1389</v>
      </c>
      <c r="B13" s="4">
        <v>212.4</v>
      </c>
      <c r="C13" s="4"/>
    </row>
    <row r="14" spans="1:3">
      <c r="A14" s="2" t="s">
        <v>284</v>
      </c>
      <c r="B14" s="9">
        <v>4341.7</v>
      </c>
      <c r="C14" s="9">
        <v>4370.5</v>
      </c>
    </row>
    <row r="15" spans="1:3" ht="30">
      <c r="A15" s="2" t="s">
        <v>1390</v>
      </c>
      <c r="B15" s="9">
        <v>4777.6000000000004</v>
      </c>
      <c r="C15" s="6">
        <v>4575</v>
      </c>
    </row>
    <row r="16" spans="1:3" ht="45">
      <c r="A16" s="2" t="s">
        <v>1391</v>
      </c>
      <c r="B16" s="4"/>
      <c r="C16" s="4"/>
    </row>
    <row r="17" spans="1:3" ht="30">
      <c r="A17" s="3" t="s">
        <v>1275</v>
      </c>
      <c r="B17" s="4"/>
      <c r="C17" s="4"/>
    </row>
    <row r="18" spans="1:3" ht="30">
      <c r="A18" s="2" t="s">
        <v>1389</v>
      </c>
      <c r="B18" s="4">
        <v>133.1</v>
      </c>
      <c r="C18" s="4"/>
    </row>
    <row r="19" spans="1:3" ht="45">
      <c r="A19" s="2" t="s">
        <v>1392</v>
      </c>
      <c r="B19" s="4"/>
      <c r="C19" s="4"/>
    </row>
    <row r="20" spans="1:3" ht="30">
      <c r="A20" s="3" t="s">
        <v>1275</v>
      </c>
      <c r="B20" s="4"/>
      <c r="C20" s="4"/>
    </row>
    <row r="21" spans="1:3" ht="30">
      <c r="A21" s="2" t="s">
        <v>1389</v>
      </c>
      <c r="B21" s="4">
        <v>9.1999999999999993</v>
      </c>
      <c r="C21" s="4"/>
    </row>
    <row r="22" spans="1:3" ht="45">
      <c r="A22" s="2" t="s">
        <v>1393</v>
      </c>
      <c r="B22" s="4"/>
      <c r="C22" s="4"/>
    </row>
    <row r="23" spans="1:3" ht="30">
      <c r="A23" s="3" t="s">
        <v>1275</v>
      </c>
      <c r="B23" s="4"/>
      <c r="C23" s="4"/>
    </row>
    <row r="24" spans="1:3" ht="30">
      <c r="A24" s="2" t="s">
        <v>1389</v>
      </c>
      <c r="B24" s="4">
        <v>0.3</v>
      </c>
      <c r="C24" s="4"/>
    </row>
    <row r="25" spans="1:3" ht="30">
      <c r="A25" s="2" t="s">
        <v>1394</v>
      </c>
      <c r="B25" s="4"/>
      <c r="C25" s="4"/>
    </row>
    <row r="26" spans="1:3" ht="30">
      <c r="A26" s="3" t="s">
        <v>1275</v>
      </c>
      <c r="B26" s="4"/>
      <c r="C26" s="4"/>
    </row>
    <row r="27" spans="1:3" ht="30">
      <c r="A27" s="2" t="s">
        <v>1389</v>
      </c>
      <c r="B27" s="7">
        <v>69.8</v>
      </c>
      <c r="C27"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45">
      <c r="A1" s="1" t="s">
        <v>1395</v>
      </c>
      <c r="B1" s="10" t="s">
        <v>3</v>
      </c>
      <c r="C1" s="10" t="s">
        <v>31</v>
      </c>
    </row>
    <row r="2" spans="1:3">
      <c r="A2" s="1" t="s">
        <v>30</v>
      </c>
      <c r="B2" s="10"/>
      <c r="C2" s="10"/>
    </row>
    <row r="3" spans="1:3" ht="30">
      <c r="A3" s="3" t="s">
        <v>1275</v>
      </c>
      <c r="B3" s="4"/>
      <c r="C3" s="4"/>
    </row>
    <row r="4" spans="1:3">
      <c r="A4" s="2" t="s">
        <v>67</v>
      </c>
      <c r="B4" s="7">
        <v>561.5</v>
      </c>
      <c r="C4" s="8">
        <v>530</v>
      </c>
    </row>
    <row r="5" spans="1:3">
      <c r="A5" s="2" t="s">
        <v>1368</v>
      </c>
      <c r="B5" s="4">
        <v>75.7</v>
      </c>
      <c r="C5" s="4">
        <v>74.7</v>
      </c>
    </row>
    <row r="6" spans="1:3">
      <c r="A6" s="2" t="s">
        <v>1369</v>
      </c>
      <c r="B6" s="4">
        <v>-5</v>
      </c>
      <c r="C6" s="4">
        <v>-6.2</v>
      </c>
    </row>
    <row r="7" spans="1:3">
      <c r="A7" s="2" t="s">
        <v>1396</v>
      </c>
      <c r="B7" s="4">
        <v>632.20000000000005</v>
      </c>
      <c r="C7" s="4">
        <v>598.5</v>
      </c>
    </row>
    <row r="8" spans="1:3">
      <c r="A8" s="2" t="s">
        <v>1397</v>
      </c>
      <c r="B8" s="4"/>
      <c r="C8" s="4"/>
    </row>
    <row r="9" spans="1:3" ht="30">
      <c r="A9" s="3" t="s">
        <v>1275</v>
      </c>
      <c r="B9" s="4"/>
      <c r="C9" s="4"/>
    </row>
    <row r="10" spans="1:3">
      <c r="A10" s="2" t="s">
        <v>67</v>
      </c>
      <c r="B10" s="4">
        <v>195.2</v>
      </c>
      <c r="C10" s="4">
        <v>122</v>
      </c>
    </row>
    <row r="11" spans="1:3">
      <c r="A11" s="2" t="s">
        <v>1368</v>
      </c>
      <c r="B11" s="4">
        <v>8.1999999999999993</v>
      </c>
      <c r="C11" s="4">
        <v>3.9</v>
      </c>
    </row>
    <row r="12" spans="1:3">
      <c r="A12" s="2" t="s">
        <v>1369</v>
      </c>
      <c r="B12" s="4">
        <v>-0.7</v>
      </c>
      <c r="C12" s="4">
        <v>-1</v>
      </c>
    </row>
    <row r="13" spans="1:3">
      <c r="A13" s="2" t="s">
        <v>1396</v>
      </c>
      <c r="B13" s="4">
        <v>202.7</v>
      </c>
      <c r="C13" s="4">
        <v>124.9</v>
      </c>
    </row>
    <row r="14" spans="1:3" ht="30">
      <c r="A14" s="2" t="s">
        <v>1398</v>
      </c>
      <c r="B14" s="4"/>
      <c r="C14" s="4"/>
    </row>
    <row r="15" spans="1:3" ht="30">
      <c r="A15" s="3" t="s">
        <v>1275</v>
      </c>
      <c r="B15" s="4"/>
      <c r="C15" s="4"/>
    </row>
    <row r="16" spans="1:3">
      <c r="A16" s="2" t="s">
        <v>67</v>
      </c>
      <c r="B16" s="4">
        <v>160.30000000000001</v>
      </c>
      <c r="C16" s="4">
        <v>150.30000000000001</v>
      </c>
    </row>
    <row r="17" spans="1:3">
      <c r="A17" s="2" t="s">
        <v>1368</v>
      </c>
      <c r="B17" s="4">
        <v>27.7</v>
      </c>
      <c r="C17" s="4">
        <v>25.2</v>
      </c>
    </row>
    <row r="18" spans="1:3">
      <c r="A18" s="2" t="s">
        <v>1369</v>
      </c>
      <c r="B18" s="4">
        <v>-1.8</v>
      </c>
      <c r="C18" s="4">
        <v>-1.6</v>
      </c>
    </row>
    <row r="19" spans="1:3">
      <c r="A19" s="2" t="s">
        <v>1396</v>
      </c>
      <c r="B19" s="4">
        <v>186.2</v>
      </c>
      <c r="C19" s="4">
        <v>173.9</v>
      </c>
    </row>
    <row r="20" spans="1:3" ht="30">
      <c r="A20" s="2" t="s">
        <v>1399</v>
      </c>
      <c r="B20" s="4"/>
      <c r="C20" s="4"/>
    </row>
    <row r="21" spans="1:3" ht="30">
      <c r="A21" s="3" t="s">
        <v>1275</v>
      </c>
      <c r="B21" s="4"/>
      <c r="C21" s="4"/>
    </row>
    <row r="22" spans="1:3">
      <c r="A22" s="2" t="s">
        <v>67</v>
      </c>
      <c r="B22" s="4">
        <v>85.5</v>
      </c>
      <c r="C22" s="4">
        <v>85.4</v>
      </c>
    </row>
    <row r="23" spans="1:3">
      <c r="A23" s="2" t="s">
        <v>1368</v>
      </c>
      <c r="B23" s="4">
        <v>5.2</v>
      </c>
      <c r="C23" s="4">
        <v>2.9</v>
      </c>
    </row>
    <row r="24" spans="1:3">
      <c r="A24" s="2" t="s">
        <v>1369</v>
      </c>
      <c r="B24" s="4">
        <v>-1</v>
      </c>
      <c r="C24" s="4">
        <v>-2.5</v>
      </c>
    </row>
    <row r="25" spans="1:3">
      <c r="A25" s="2" t="s">
        <v>1396</v>
      </c>
      <c r="B25" s="4">
        <v>89.7</v>
      </c>
      <c r="C25" s="4">
        <v>85.8</v>
      </c>
    </row>
    <row r="26" spans="1:3" ht="45">
      <c r="A26" s="2" t="s">
        <v>1400</v>
      </c>
      <c r="B26" s="4"/>
      <c r="C26" s="4"/>
    </row>
    <row r="27" spans="1:3" ht="30">
      <c r="A27" s="3" t="s">
        <v>1275</v>
      </c>
      <c r="B27" s="4"/>
      <c r="C27" s="4"/>
    </row>
    <row r="28" spans="1:3">
      <c r="A28" s="2" t="s">
        <v>67</v>
      </c>
      <c r="B28" s="4">
        <v>16.3</v>
      </c>
      <c r="C28" s="4">
        <v>20.100000000000001</v>
      </c>
    </row>
    <row r="29" spans="1:3">
      <c r="A29" s="2" t="s">
        <v>1368</v>
      </c>
      <c r="B29" s="4">
        <v>3.5</v>
      </c>
      <c r="C29" s="4">
        <v>4.4000000000000004</v>
      </c>
    </row>
    <row r="30" spans="1:3">
      <c r="A30" s="2" t="s">
        <v>1369</v>
      </c>
      <c r="B30" s="4">
        <v>0</v>
      </c>
      <c r="C30" s="4">
        <v>-0.1</v>
      </c>
    </row>
    <row r="31" spans="1:3">
      <c r="A31" s="2" t="s">
        <v>1396</v>
      </c>
      <c r="B31" s="4">
        <v>19.8</v>
      </c>
      <c r="C31" s="4">
        <v>24.4</v>
      </c>
    </row>
    <row r="32" spans="1:3" ht="30">
      <c r="A32" s="2" t="s">
        <v>1401</v>
      </c>
      <c r="B32" s="4"/>
      <c r="C32" s="4"/>
    </row>
    <row r="33" spans="1:3" ht="30">
      <c r="A33" s="3" t="s">
        <v>1275</v>
      </c>
      <c r="B33" s="4"/>
      <c r="C33" s="4"/>
    </row>
    <row r="34" spans="1:3">
      <c r="A34" s="2" t="s">
        <v>67</v>
      </c>
      <c r="B34" s="4">
        <v>43.4</v>
      </c>
      <c r="C34" s="4">
        <v>83.4</v>
      </c>
    </row>
    <row r="35" spans="1:3">
      <c r="A35" s="2" t="s">
        <v>1368</v>
      </c>
      <c r="B35" s="4">
        <v>14.9</v>
      </c>
      <c r="C35" s="4">
        <v>21.3</v>
      </c>
    </row>
    <row r="36" spans="1:3">
      <c r="A36" s="2" t="s">
        <v>1369</v>
      </c>
      <c r="B36" s="4">
        <v>-1.1000000000000001</v>
      </c>
      <c r="C36" s="4">
        <v>-0.1</v>
      </c>
    </row>
    <row r="37" spans="1:3">
      <c r="A37" s="2" t="s">
        <v>1396</v>
      </c>
      <c r="B37" s="4">
        <v>57.2</v>
      </c>
      <c r="C37" s="4">
        <v>104.6</v>
      </c>
    </row>
    <row r="38" spans="1:3" ht="45">
      <c r="A38" s="2" t="s">
        <v>1402</v>
      </c>
      <c r="B38" s="4"/>
      <c r="C38" s="4"/>
    </row>
    <row r="39" spans="1:3" ht="30">
      <c r="A39" s="3" t="s">
        <v>1275</v>
      </c>
      <c r="B39" s="4"/>
      <c r="C39" s="4"/>
    </row>
    <row r="40" spans="1:3">
      <c r="A40" s="2" t="s">
        <v>67</v>
      </c>
      <c r="B40" s="4">
        <v>60.8</v>
      </c>
      <c r="C40" s="4">
        <v>68.8</v>
      </c>
    </row>
    <row r="41" spans="1:3">
      <c r="A41" s="2" t="s">
        <v>1368</v>
      </c>
      <c r="B41" s="4">
        <v>16.2</v>
      </c>
      <c r="C41" s="4">
        <v>17</v>
      </c>
    </row>
    <row r="42" spans="1:3">
      <c r="A42" s="2" t="s">
        <v>1369</v>
      </c>
      <c r="B42" s="4">
        <v>-0.4</v>
      </c>
      <c r="C42" s="4">
        <v>-0.9</v>
      </c>
    </row>
    <row r="43" spans="1:3">
      <c r="A43" s="2" t="s">
        <v>1396</v>
      </c>
      <c r="B43" s="7">
        <v>76.599999999999994</v>
      </c>
      <c r="C43" s="7">
        <v>84.9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3" width="12.7109375" bestFit="1" customWidth="1"/>
  </cols>
  <sheetData>
    <row r="1" spans="1:3" ht="60">
      <c r="A1" s="1" t="s">
        <v>1403</v>
      </c>
      <c r="B1" s="1" t="s">
        <v>3</v>
      </c>
      <c r="C1" s="1" t="s">
        <v>31</v>
      </c>
    </row>
    <row r="2" spans="1:3" ht="30">
      <c r="A2" s="3" t="s">
        <v>1275</v>
      </c>
      <c r="B2" s="4"/>
      <c r="C2" s="4"/>
    </row>
    <row r="3" spans="1:3" ht="30">
      <c r="A3" s="2" t="s">
        <v>1404</v>
      </c>
      <c r="B3" s="8">
        <v>409600000</v>
      </c>
      <c r="C3" s="8">
        <v>329800000</v>
      </c>
    </row>
    <row r="4" spans="1:3">
      <c r="A4" s="2" t="s">
        <v>1405</v>
      </c>
      <c r="B4" s="6">
        <v>187000000</v>
      </c>
      <c r="C4" s="6">
        <v>193100000</v>
      </c>
    </row>
    <row r="5" spans="1:3">
      <c r="A5" s="3" t="s">
        <v>276</v>
      </c>
      <c r="B5" s="4"/>
      <c r="C5" s="4"/>
    </row>
    <row r="6" spans="1:3">
      <c r="A6" s="2" t="s">
        <v>314</v>
      </c>
      <c r="B6" s="6">
        <v>423600000</v>
      </c>
      <c r="C6" s="6">
        <v>1199100000</v>
      </c>
    </row>
    <row r="7" spans="1:3">
      <c r="A7" s="2" t="s">
        <v>315</v>
      </c>
      <c r="B7" s="6">
        <v>580700000</v>
      </c>
      <c r="C7" s="6">
        <v>119600000</v>
      </c>
    </row>
    <row r="8" spans="1:3">
      <c r="A8" s="2" t="s">
        <v>169</v>
      </c>
      <c r="B8" s="6">
        <v>1004300000</v>
      </c>
      <c r="C8" s="6">
        <v>1318700000</v>
      </c>
    </row>
    <row r="9" spans="1:3">
      <c r="A9" s="3" t="s">
        <v>1406</v>
      </c>
      <c r="B9" s="4"/>
      <c r="C9" s="4"/>
    </row>
    <row r="10" spans="1:3">
      <c r="A10" s="2" t="s">
        <v>314</v>
      </c>
      <c r="B10" s="6">
        <v>-9700000</v>
      </c>
      <c r="C10" s="6">
        <v>-76000000</v>
      </c>
    </row>
    <row r="11" spans="1:3">
      <c r="A11" s="2" t="s">
        <v>315</v>
      </c>
      <c r="B11" s="6">
        <v>-15000000</v>
      </c>
      <c r="C11" s="6">
        <v>-9900000</v>
      </c>
    </row>
    <row r="12" spans="1:3">
      <c r="A12" s="2" t="s">
        <v>169</v>
      </c>
      <c r="B12" s="6">
        <v>-24700000</v>
      </c>
      <c r="C12" s="6">
        <v>-85900000</v>
      </c>
    </row>
    <row r="13" spans="1:3" ht="45">
      <c r="A13" s="2" t="s">
        <v>1407</v>
      </c>
      <c r="B13" s="4">
        <v>0</v>
      </c>
      <c r="C13" s="4">
        <v>0</v>
      </c>
    </row>
    <row r="14" spans="1:3" ht="45">
      <c r="A14" s="2" t="s">
        <v>1408</v>
      </c>
      <c r="B14" s="4"/>
      <c r="C14" s="6">
        <v>-300000</v>
      </c>
    </row>
    <row r="15" spans="1:3" ht="30">
      <c r="A15" s="2" t="s">
        <v>1370</v>
      </c>
      <c r="B15" s="4"/>
      <c r="C15" s="4"/>
    </row>
    <row r="16" spans="1:3">
      <c r="A16" s="3" t="s">
        <v>276</v>
      </c>
      <c r="B16" s="4"/>
      <c r="C16" s="4"/>
    </row>
    <row r="17" spans="1:3">
      <c r="A17" s="2" t="s">
        <v>314</v>
      </c>
      <c r="B17" s="6">
        <v>24900000</v>
      </c>
      <c r="C17" s="6">
        <v>95800000</v>
      </c>
    </row>
    <row r="18" spans="1:3">
      <c r="A18" s="2" t="s">
        <v>315</v>
      </c>
      <c r="B18" s="6">
        <v>55500000</v>
      </c>
      <c r="C18" s="6">
        <v>4400000</v>
      </c>
    </row>
    <row r="19" spans="1:3">
      <c r="A19" s="2" t="s">
        <v>169</v>
      </c>
      <c r="B19" s="6">
        <v>80400000</v>
      </c>
      <c r="C19" s="6">
        <v>100200000</v>
      </c>
    </row>
    <row r="20" spans="1:3">
      <c r="A20" s="3" t="s">
        <v>1406</v>
      </c>
      <c r="B20" s="4"/>
      <c r="C20" s="4"/>
    </row>
    <row r="21" spans="1:3">
      <c r="A21" s="2" t="s">
        <v>314</v>
      </c>
      <c r="B21" s="6">
        <v>-700000</v>
      </c>
      <c r="C21" s="6">
        <v>-10900000</v>
      </c>
    </row>
    <row r="22" spans="1:3">
      <c r="A22" s="2" t="s">
        <v>315</v>
      </c>
      <c r="B22" s="6">
        <v>-1300000</v>
      </c>
      <c r="C22" s="6">
        <v>-800000</v>
      </c>
    </row>
    <row r="23" spans="1:3">
      <c r="A23" s="2" t="s">
        <v>169</v>
      </c>
      <c r="B23" s="6">
        <v>-2000000</v>
      </c>
      <c r="C23" s="6">
        <v>-11700000</v>
      </c>
    </row>
    <row r="24" spans="1:3" ht="30">
      <c r="A24" s="2" t="s">
        <v>1371</v>
      </c>
      <c r="B24" s="4"/>
      <c r="C24" s="4"/>
    </row>
    <row r="25" spans="1:3">
      <c r="A25" s="3" t="s">
        <v>276</v>
      </c>
      <c r="B25" s="4"/>
      <c r="C25" s="4"/>
    </row>
    <row r="26" spans="1:3">
      <c r="A26" s="2" t="s">
        <v>314</v>
      </c>
      <c r="B26" s="6">
        <v>1000000</v>
      </c>
      <c r="C26" s="6">
        <v>222900000</v>
      </c>
    </row>
    <row r="27" spans="1:3">
      <c r="A27" s="2" t="s">
        <v>315</v>
      </c>
      <c r="B27" s="6">
        <v>126300000</v>
      </c>
      <c r="C27" s="6">
        <v>2000000</v>
      </c>
    </row>
    <row r="28" spans="1:3">
      <c r="A28" s="2" t="s">
        <v>169</v>
      </c>
      <c r="B28" s="6">
        <v>127300000</v>
      </c>
      <c r="C28" s="6">
        <v>224900000</v>
      </c>
    </row>
    <row r="29" spans="1:3">
      <c r="A29" s="3" t="s">
        <v>1406</v>
      </c>
      <c r="B29" s="4"/>
      <c r="C29" s="4"/>
    </row>
    <row r="30" spans="1:3">
      <c r="A30" s="2" t="s">
        <v>314</v>
      </c>
      <c r="B30" s="4">
        <v>0</v>
      </c>
      <c r="C30" s="6">
        <v>-20100000</v>
      </c>
    </row>
    <row r="31" spans="1:3">
      <c r="A31" s="2" t="s">
        <v>315</v>
      </c>
      <c r="B31" s="6">
        <v>-1800000</v>
      </c>
      <c r="C31" s="6">
        <v>-100000</v>
      </c>
    </row>
    <row r="32" spans="1:3">
      <c r="A32" s="2" t="s">
        <v>169</v>
      </c>
      <c r="B32" s="6">
        <v>-1800000</v>
      </c>
      <c r="C32" s="6">
        <v>-20200000</v>
      </c>
    </row>
    <row r="33" spans="1:3">
      <c r="A33" s="2" t="s">
        <v>1372</v>
      </c>
      <c r="B33" s="4"/>
      <c r="C33" s="4"/>
    </row>
    <row r="34" spans="1:3">
      <c r="A34" s="3" t="s">
        <v>276</v>
      </c>
      <c r="B34" s="4"/>
      <c r="C34" s="4"/>
    </row>
    <row r="35" spans="1:3">
      <c r="A35" s="2" t="s">
        <v>314</v>
      </c>
      <c r="B35" s="6">
        <v>250400000</v>
      </c>
      <c r="C35" s="6">
        <v>699800000</v>
      </c>
    </row>
    <row r="36" spans="1:3">
      <c r="A36" s="2" t="s">
        <v>315</v>
      </c>
      <c r="B36" s="6">
        <v>360500000</v>
      </c>
      <c r="C36" s="6">
        <v>103200000</v>
      </c>
    </row>
    <row r="37" spans="1:3">
      <c r="A37" s="2" t="s">
        <v>169</v>
      </c>
      <c r="B37" s="6">
        <v>610900000</v>
      </c>
      <c r="C37" s="6">
        <v>803000000</v>
      </c>
    </row>
    <row r="38" spans="1:3">
      <c r="A38" s="3" t="s">
        <v>1406</v>
      </c>
      <c r="B38" s="4"/>
      <c r="C38" s="4"/>
    </row>
    <row r="39" spans="1:3">
      <c r="A39" s="2" t="s">
        <v>314</v>
      </c>
      <c r="B39" s="6">
        <v>-5100000</v>
      </c>
      <c r="C39" s="6">
        <v>-39400000</v>
      </c>
    </row>
    <row r="40" spans="1:3">
      <c r="A40" s="2" t="s">
        <v>315</v>
      </c>
      <c r="B40" s="6">
        <v>-10000000</v>
      </c>
      <c r="C40" s="6">
        <v>-8300000</v>
      </c>
    </row>
    <row r="41" spans="1:3">
      <c r="A41" s="2" t="s">
        <v>169</v>
      </c>
      <c r="B41" s="6">
        <v>-15100000</v>
      </c>
      <c r="C41" s="6">
        <v>-47700000</v>
      </c>
    </row>
    <row r="42" spans="1:3" ht="30">
      <c r="A42" s="2" t="s">
        <v>1374</v>
      </c>
      <c r="B42" s="4"/>
      <c r="C42" s="4"/>
    </row>
    <row r="43" spans="1:3">
      <c r="A43" s="3" t="s">
        <v>276</v>
      </c>
      <c r="B43" s="4"/>
      <c r="C43" s="4"/>
    </row>
    <row r="44" spans="1:3">
      <c r="A44" s="2" t="s">
        <v>314</v>
      </c>
      <c r="B44" s="6">
        <v>51200000</v>
      </c>
      <c r="C44" s="4"/>
    </row>
    <row r="45" spans="1:3">
      <c r="A45" s="2" t="s">
        <v>315</v>
      </c>
      <c r="B45" s="6">
        <v>3400000</v>
      </c>
      <c r="C45" s="4"/>
    </row>
    <row r="46" spans="1:3">
      <c r="A46" s="2" t="s">
        <v>169</v>
      </c>
      <c r="B46" s="6">
        <v>54600000</v>
      </c>
      <c r="C46" s="4"/>
    </row>
    <row r="47" spans="1:3">
      <c r="A47" s="3" t="s">
        <v>1406</v>
      </c>
      <c r="B47" s="4"/>
      <c r="C47" s="4"/>
    </row>
    <row r="48" spans="1:3">
      <c r="A48" s="2" t="s">
        <v>314</v>
      </c>
      <c r="B48" s="6">
        <v>-700000</v>
      </c>
      <c r="C48" s="4"/>
    </row>
    <row r="49" spans="1:3">
      <c r="A49" s="2" t="s">
        <v>315</v>
      </c>
      <c r="B49" s="6">
        <v>-100000</v>
      </c>
      <c r="C49" s="4"/>
    </row>
    <row r="50" spans="1:3">
      <c r="A50" s="2" t="s">
        <v>169</v>
      </c>
      <c r="B50" s="6">
        <v>-800000</v>
      </c>
      <c r="C50" s="4"/>
    </row>
    <row r="51" spans="1:3" ht="30">
      <c r="A51" s="2" t="s">
        <v>1375</v>
      </c>
      <c r="B51" s="4"/>
      <c r="C51" s="4"/>
    </row>
    <row r="52" spans="1:3">
      <c r="A52" s="3" t="s">
        <v>276</v>
      </c>
      <c r="B52" s="4"/>
      <c r="C52" s="4"/>
    </row>
    <row r="53" spans="1:3">
      <c r="A53" s="2" t="s">
        <v>314</v>
      </c>
      <c r="B53" s="4">
        <v>0</v>
      </c>
      <c r="C53" s="6">
        <v>13900000</v>
      </c>
    </row>
    <row r="54" spans="1:3">
      <c r="A54" s="2" t="s">
        <v>315</v>
      </c>
      <c r="B54" s="6">
        <v>400000</v>
      </c>
      <c r="C54" s="6">
        <v>1100000</v>
      </c>
    </row>
    <row r="55" spans="1:3">
      <c r="A55" s="2" t="s">
        <v>169</v>
      </c>
      <c r="B55" s="6">
        <v>400000</v>
      </c>
      <c r="C55" s="6">
        <v>15000000</v>
      </c>
    </row>
    <row r="56" spans="1:3">
      <c r="A56" s="3" t="s">
        <v>1406</v>
      </c>
      <c r="B56" s="4"/>
      <c r="C56" s="4"/>
    </row>
    <row r="57" spans="1:3">
      <c r="A57" s="2" t="s">
        <v>314</v>
      </c>
      <c r="B57" s="4">
        <v>0</v>
      </c>
      <c r="C57" s="6">
        <v>-100000</v>
      </c>
    </row>
    <row r="58" spans="1:3">
      <c r="A58" s="2" t="s">
        <v>315</v>
      </c>
      <c r="B58" s="4">
        <v>0</v>
      </c>
      <c r="C58" s="4">
        <v>0</v>
      </c>
    </row>
    <row r="59" spans="1:3">
      <c r="A59" s="2" t="s">
        <v>169</v>
      </c>
      <c r="B59" s="4">
        <v>0</v>
      </c>
      <c r="C59" s="6">
        <v>-100000</v>
      </c>
    </row>
    <row r="60" spans="1:3" ht="30">
      <c r="A60" s="2" t="s">
        <v>1279</v>
      </c>
      <c r="B60" s="4"/>
      <c r="C60" s="4"/>
    </row>
    <row r="61" spans="1:3" ht="30">
      <c r="A61" s="3" t="s">
        <v>1275</v>
      </c>
      <c r="B61" s="4"/>
      <c r="C61" s="4"/>
    </row>
    <row r="62" spans="1:3" ht="30">
      <c r="A62" s="2" t="s">
        <v>1404</v>
      </c>
      <c r="B62" s="4">
        <v>0</v>
      </c>
      <c r="C62" s="4">
        <v>0</v>
      </c>
    </row>
    <row r="63" spans="1:3">
      <c r="A63" s="2" t="s">
        <v>1405</v>
      </c>
      <c r="B63" s="4"/>
      <c r="C63" s="6">
        <v>2500000</v>
      </c>
    </row>
    <row r="64" spans="1:3">
      <c r="A64" s="3" t="s">
        <v>276</v>
      </c>
      <c r="B64" s="4"/>
      <c r="C64" s="4"/>
    </row>
    <row r="65" spans="1:3">
      <c r="A65" s="2" t="s">
        <v>314</v>
      </c>
      <c r="B65" s="6">
        <v>327500000</v>
      </c>
      <c r="C65" s="6">
        <v>1032400000</v>
      </c>
    </row>
    <row r="66" spans="1:3">
      <c r="A66" s="2" t="s">
        <v>315</v>
      </c>
      <c r="B66" s="6">
        <v>546100000</v>
      </c>
      <c r="C66" s="6">
        <v>110700000</v>
      </c>
    </row>
    <row r="67" spans="1:3">
      <c r="A67" s="2" t="s">
        <v>169</v>
      </c>
      <c r="B67" s="6">
        <v>873600000</v>
      </c>
      <c r="C67" s="6">
        <v>1143100000</v>
      </c>
    </row>
    <row r="68" spans="1:3">
      <c r="A68" s="3" t="s">
        <v>1406</v>
      </c>
      <c r="B68" s="4"/>
      <c r="C68" s="4"/>
    </row>
    <row r="69" spans="1:3">
      <c r="A69" s="2" t="s">
        <v>314</v>
      </c>
      <c r="B69" s="6">
        <v>-6500000</v>
      </c>
      <c r="C69" s="6">
        <v>-70500000</v>
      </c>
    </row>
    <row r="70" spans="1:3">
      <c r="A70" s="2" t="s">
        <v>315</v>
      </c>
      <c r="B70" s="6">
        <v>-13200000</v>
      </c>
      <c r="C70" s="6">
        <v>-9200000</v>
      </c>
    </row>
    <row r="71" spans="1:3">
      <c r="A71" s="2" t="s">
        <v>169</v>
      </c>
      <c r="B71" s="6">
        <v>-19700000</v>
      </c>
      <c r="C71" s="6">
        <v>-79700000</v>
      </c>
    </row>
    <row r="72" spans="1:3" ht="45">
      <c r="A72" s="2" t="s">
        <v>1409</v>
      </c>
      <c r="B72" s="4"/>
      <c r="C72" s="4"/>
    </row>
    <row r="73" spans="1:3">
      <c r="A73" s="3" t="s">
        <v>1406</v>
      </c>
      <c r="B73" s="4"/>
      <c r="C73" s="4"/>
    </row>
    <row r="74" spans="1:3">
      <c r="A74" s="2" t="s">
        <v>169</v>
      </c>
      <c r="B74" s="6">
        <v>-14100000</v>
      </c>
      <c r="C74" s="6">
        <v>-74200000</v>
      </c>
    </row>
    <row r="75" spans="1:3" ht="45">
      <c r="A75" s="2" t="s">
        <v>1410</v>
      </c>
      <c r="B75" s="4"/>
      <c r="C75" s="4"/>
    </row>
    <row r="76" spans="1:3">
      <c r="A76" s="3" t="s">
        <v>1406</v>
      </c>
      <c r="B76" s="4"/>
      <c r="C76" s="4"/>
    </row>
    <row r="77" spans="1:3">
      <c r="A77" s="2" t="s">
        <v>169</v>
      </c>
      <c r="B77" s="6">
        <v>-5600000</v>
      </c>
      <c r="C77" s="6">
        <v>-5500000</v>
      </c>
    </row>
    <row r="78" spans="1:3" ht="45">
      <c r="A78" s="2" t="s">
        <v>1411</v>
      </c>
      <c r="B78" s="209">
        <v>0.04</v>
      </c>
      <c r="C78" s="209">
        <v>0.05</v>
      </c>
    </row>
    <row r="79" spans="1:3" ht="30">
      <c r="A79" s="2" t="s">
        <v>1412</v>
      </c>
      <c r="B79" s="4"/>
      <c r="C79" s="4"/>
    </row>
    <row r="80" spans="1:3">
      <c r="A80" s="3" t="s">
        <v>276</v>
      </c>
      <c r="B80" s="4"/>
      <c r="C80" s="4"/>
    </row>
    <row r="81" spans="1:3">
      <c r="A81" s="2" t="s">
        <v>314</v>
      </c>
      <c r="B81" s="6">
        <v>7500000</v>
      </c>
      <c r="C81" s="6">
        <v>22500000</v>
      </c>
    </row>
    <row r="82" spans="1:3">
      <c r="A82" s="2" t="s">
        <v>315</v>
      </c>
      <c r="B82" s="6">
        <v>12100000</v>
      </c>
      <c r="C82" s="6">
        <v>2500000</v>
      </c>
    </row>
    <row r="83" spans="1:3">
      <c r="A83" s="2" t="s">
        <v>169</v>
      </c>
      <c r="B83" s="6">
        <v>19600000</v>
      </c>
      <c r="C83" s="6">
        <v>25000000</v>
      </c>
    </row>
    <row r="84" spans="1:3">
      <c r="A84" s="3" t="s">
        <v>1406</v>
      </c>
      <c r="B84" s="4"/>
      <c r="C84" s="4"/>
    </row>
    <row r="85" spans="1:3">
      <c r="A85" s="2" t="s">
        <v>314</v>
      </c>
      <c r="B85" s="6">
        <v>-100000</v>
      </c>
      <c r="C85" s="6">
        <v>-2500000</v>
      </c>
    </row>
    <row r="86" spans="1:3">
      <c r="A86" s="2" t="s">
        <v>315</v>
      </c>
      <c r="B86" s="6">
        <v>-900000</v>
      </c>
      <c r="C86" s="4">
        <v>0</v>
      </c>
    </row>
    <row r="87" spans="1:3">
      <c r="A87" s="2" t="s">
        <v>169</v>
      </c>
      <c r="B87" s="6">
        <v>-1000000</v>
      </c>
      <c r="C87" s="6">
        <v>-2500000</v>
      </c>
    </row>
    <row r="88" spans="1:3" ht="45">
      <c r="A88" s="2" t="s">
        <v>1413</v>
      </c>
      <c r="B88" s="4"/>
      <c r="C88" s="4"/>
    </row>
    <row r="89" spans="1:3">
      <c r="A89" s="3" t="s">
        <v>276</v>
      </c>
      <c r="B89" s="4"/>
      <c r="C89" s="4"/>
    </row>
    <row r="90" spans="1:3">
      <c r="A90" s="2" t="s">
        <v>314</v>
      </c>
      <c r="B90" s="4">
        <v>0</v>
      </c>
      <c r="C90" s="6">
        <v>4300000</v>
      </c>
    </row>
    <row r="91" spans="1:3">
      <c r="A91" s="2" t="s">
        <v>315</v>
      </c>
      <c r="B91" s="6">
        <v>500000</v>
      </c>
      <c r="C91" s="6">
        <v>700000</v>
      </c>
    </row>
    <row r="92" spans="1:3">
      <c r="A92" s="2" t="s">
        <v>169</v>
      </c>
      <c r="B92" s="6">
        <v>500000</v>
      </c>
      <c r="C92" s="6">
        <v>5000000</v>
      </c>
    </row>
    <row r="93" spans="1:3">
      <c r="A93" s="3" t="s">
        <v>1406</v>
      </c>
      <c r="B93" s="4"/>
      <c r="C93" s="4"/>
    </row>
    <row r="94" spans="1:3">
      <c r="A94" s="2" t="s">
        <v>314</v>
      </c>
      <c r="B94" s="4">
        <v>0</v>
      </c>
      <c r="C94" s="6">
        <v>-100000</v>
      </c>
    </row>
    <row r="95" spans="1:3">
      <c r="A95" s="2" t="s">
        <v>315</v>
      </c>
      <c r="B95" s="4">
        <v>0</v>
      </c>
      <c r="C95" s="4">
        <v>0</v>
      </c>
    </row>
    <row r="96" spans="1:3">
      <c r="A96" s="2" t="s">
        <v>169</v>
      </c>
      <c r="B96" s="4">
        <v>0</v>
      </c>
      <c r="C96" s="6">
        <v>-100000</v>
      </c>
    </row>
    <row r="97" spans="1:3" ht="30">
      <c r="A97" s="2" t="s">
        <v>1414</v>
      </c>
      <c r="B97" s="4"/>
      <c r="C97" s="4"/>
    </row>
    <row r="98" spans="1:3">
      <c r="A98" s="3" t="s">
        <v>276</v>
      </c>
      <c r="B98" s="4"/>
      <c r="C98" s="4"/>
    </row>
    <row r="99" spans="1:3">
      <c r="A99" s="2" t="s">
        <v>314</v>
      </c>
      <c r="B99" s="6">
        <v>15100000</v>
      </c>
      <c r="C99" s="6">
        <v>5000000</v>
      </c>
    </row>
    <row r="100" spans="1:3">
      <c r="A100" s="2" t="s">
        <v>315</v>
      </c>
      <c r="B100" s="4">
        <v>0</v>
      </c>
      <c r="C100" s="6">
        <v>200000</v>
      </c>
    </row>
    <row r="101" spans="1:3">
      <c r="A101" s="2" t="s">
        <v>169</v>
      </c>
      <c r="B101" s="6">
        <v>15100000</v>
      </c>
      <c r="C101" s="6">
        <v>5200000</v>
      </c>
    </row>
    <row r="102" spans="1:3">
      <c r="A102" s="3" t="s">
        <v>1406</v>
      </c>
      <c r="B102" s="4"/>
      <c r="C102" s="4"/>
    </row>
    <row r="103" spans="1:3">
      <c r="A103" s="2" t="s">
        <v>314</v>
      </c>
      <c r="B103" s="6">
        <v>-1100000</v>
      </c>
      <c r="C103" s="6">
        <v>-100000</v>
      </c>
    </row>
    <row r="104" spans="1:3">
      <c r="A104" s="2" t="s">
        <v>315</v>
      </c>
      <c r="B104" s="4">
        <v>0</v>
      </c>
      <c r="C104" s="4">
        <v>0</v>
      </c>
    </row>
    <row r="105" spans="1:3">
      <c r="A105" s="2" t="s">
        <v>169</v>
      </c>
      <c r="B105" s="6">
        <v>-1100000</v>
      </c>
      <c r="C105" s="6">
        <v>-100000</v>
      </c>
    </row>
    <row r="106" spans="1:3" ht="45">
      <c r="A106" s="2" t="s">
        <v>1415</v>
      </c>
      <c r="B106" s="4"/>
      <c r="C106" s="4"/>
    </row>
    <row r="107" spans="1:3">
      <c r="A107" s="3" t="s">
        <v>276</v>
      </c>
      <c r="B107" s="4"/>
      <c r="C107" s="4"/>
    </row>
    <row r="108" spans="1:3">
      <c r="A108" s="2" t="s">
        <v>314</v>
      </c>
      <c r="B108" s="6">
        <v>4200000</v>
      </c>
      <c r="C108" s="6">
        <v>14200000</v>
      </c>
    </row>
    <row r="109" spans="1:3">
      <c r="A109" s="2" t="s">
        <v>315</v>
      </c>
      <c r="B109" s="6">
        <v>1000000</v>
      </c>
      <c r="C109" s="6">
        <v>500000</v>
      </c>
    </row>
    <row r="110" spans="1:3">
      <c r="A110" s="2" t="s">
        <v>169</v>
      </c>
      <c r="B110" s="6">
        <v>5200000</v>
      </c>
      <c r="C110" s="6">
        <v>14700000</v>
      </c>
    </row>
    <row r="111" spans="1:3">
      <c r="A111" s="3" t="s">
        <v>1406</v>
      </c>
      <c r="B111" s="4"/>
      <c r="C111" s="4"/>
    </row>
    <row r="112" spans="1:3">
      <c r="A112" s="2" t="s">
        <v>314</v>
      </c>
      <c r="B112" s="6">
        <v>-400000</v>
      </c>
      <c r="C112" s="6">
        <v>-900000</v>
      </c>
    </row>
    <row r="113" spans="1:3">
      <c r="A113" s="2" t="s">
        <v>315</v>
      </c>
      <c r="B113" s="4">
        <v>0</v>
      </c>
      <c r="C113" s="4">
        <v>0</v>
      </c>
    </row>
    <row r="114" spans="1:3">
      <c r="A114" s="2" t="s">
        <v>169</v>
      </c>
      <c r="B114" s="6">
        <v>-400000</v>
      </c>
      <c r="C114" s="6">
        <v>-900000</v>
      </c>
    </row>
    <row r="115" spans="1:3">
      <c r="A115" s="2" t="s">
        <v>1397</v>
      </c>
      <c r="B115" s="4"/>
      <c r="C115" s="4"/>
    </row>
    <row r="116" spans="1:3">
      <c r="A116" s="3" t="s">
        <v>276</v>
      </c>
      <c r="B116" s="4"/>
      <c r="C116" s="4"/>
    </row>
    <row r="117" spans="1:3">
      <c r="A117" s="2" t="s">
        <v>314</v>
      </c>
      <c r="B117" s="6">
        <v>14900000</v>
      </c>
      <c r="C117" s="6">
        <v>67600000</v>
      </c>
    </row>
    <row r="118" spans="1:3">
      <c r="A118" s="2" t="s">
        <v>315</v>
      </c>
      <c r="B118" s="6">
        <v>14400000</v>
      </c>
      <c r="C118" s="4">
        <v>0</v>
      </c>
    </row>
    <row r="119" spans="1:3">
      <c r="A119" s="2" t="s">
        <v>169</v>
      </c>
      <c r="B119" s="6">
        <v>29300000</v>
      </c>
      <c r="C119" s="6">
        <v>67600000</v>
      </c>
    </row>
    <row r="120" spans="1:3">
      <c r="A120" s="3" t="s">
        <v>1406</v>
      </c>
      <c r="B120" s="4"/>
      <c r="C120" s="4"/>
    </row>
    <row r="121" spans="1:3">
      <c r="A121" s="2" t="s">
        <v>314</v>
      </c>
      <c r="B121" s="6">
        <v>-100000</v>
      </c>
      <c r="C121" s="6">
        <v>-1000000</v>
      </c>
    </row>
    <row r="122" spans="1:3">
      <c r="A122" s="2" t="s">
        <v>315</v>
      </c>
      <c r="B122" s="6">
        <v>-600000</v>
      </c>
      <c r="C122" s="4">
        <v>0</v>
      </c>
    </row>
    <row r="123" spans="1:3">
      <c r="A123" s="2" t="s">
        <v>169</v>
      </c>
      <c r="B123" s="6">
        <v>-700000</v>
      </c>
      <c r="C123" s="6">
        <v>-1000000</v>
      </c>
    </row>
    <row r="124" spans="1:3" ht="30">
      <c r="A124" s="2" t="s">
        <v>1398</v>
      </c>
      <c r="B124" s="4"/>
      <c r="C124" s="4"/>
    </row>
    <row r="125" spans="1:3">
      <c r="A125" s="3" t="s">
        <v>276</v>
      </c>
      <c r="B125" s="4"/>
      <c r="C125" s="4"/>
    </row>
    <row r="126" spans="1:3">
      <c r="A126" s="2" t="s">
        <v>314</v>
      </c>
      <c r="B126" s="6">
        <v>54400000</v>
      </c>
      <c r="C126" s="6">
        <v>53100000</v>
      </c>
    </row>
    <row r="127" spans="1:3">
      <c r="A127" s="2" t="s">
        <v>315</v>
      </c>
      <c r="B127" s="6">
        <v>6600000</v>
      </c>
      <c r="C127" s="6">
        <v>5000000</v>
      </c>
    </row>
    <row r="128" spans="1:3">
      <c r="A128" s="2" t="s">
        <v>169</v>
      </c>
      <c r="B128" s="6">
        <v>61000000</v>
      </c>
      <c r="C128" s="6">
        <v>58100000</v>
      </c>
    </row>
    <row r="129" spans="1:3">
      <c r="A129" s="3" t="s">
        <v>1406</v>
      </c>
      <c r="B129" s="4"/>
      <c r="C129" s="4"/>
    </row>
    <row r="130" spans="1:3">
      <c r="A130" s="2" t="s">
        <v>314</v>
      </c>
      <c r="B130" s="6">
        <v>-1500000</v>
      </c>
      <c r="C130" s="6">
        <v>-900000</v>
      </c>
    </row>
    <row r="131" spans="1:3">
      <c r="A131" s="2" t="s">
        <v>315</v>
      </c>
      <c r="B131" s="6">
        <v>-300000</v>
      </c>
      <c r="C131" s="6">
        <v>-700000</v>
      </c>
    </row>
    <row r="132" spans="1:3">
      <c r="A132" s="2" t="s">
        <v>169</v>
      </c>
      <c r="B132" s="6">
        <v>-1800000</v>
      </c>
      <c r="C132" s="6">
        <v>-1600000</v>
      </c>
    </row>
    <row r="133" spans="1:3">
      <c r="A133" s="2" t="s">
        <v>1416</v>
      </c>
      <c r="B133" s="4"/>
      <c r="C133" s="4"/>
    </row>
    <row r="134" spans="1:3">
      <c r="A134" s="3" t="s">
        <v>276</v>
      </c>
      <c r="B134" s="4"/>
      <c r="C134" s="4"/>
    </row>
    <row r="135" spans="1:3">
      <c r="A135" s="2" t="s">
        <v>314</v>
      </c>
      <c r="B135" s="6">
        <v>96100000</v>
      </c>
      <c r="C135" s="6">
        <v>166700000</v>
      </c>
    </row>
    <row r="136" spans="1:3">
      <c r="A136" s="2" t="s">
        <v>315</v>
      </c>
      <c r="B136" s="6">
        <v>34600000</v>
      </c>
      <c r="C136" s="6">
        <v>8900000</v>
      </c>
    </row>
    <row r="137" spans="1:3">
      <c r="A137" s="2" t="s">
        <v>169</v>
      </c>
      <c r="B137" s="6">
        <v>130700000</v>
      </c>
      <c r="C137" s="6">
        <v>175600000</v>
      </c>
    </row>
    <row r="138" spans="1:3">
      <c r="A138" s="3" t="s">
        <v>1406</v>
      </c>
      <c r="B138" s="4"/>
      <c r="C138" s="4"/>
    </row>
    <row r="139" spans="1:3">
      <c r="A139" s="2" t="s">
        <v>314</v>
      </c>
      <c r="B139" s="6">
        <v>-3200000</v>
      </c>
      <c r="C139" s="6">
        <v>-5500000</v>
      </c>
    </row>
    <row r="140" spans="1:3">
      <c r="A140" s="2" t="s">
        <v>315</v>
      </c>
      <c r="B140" s="6">
        <v>-1800000</v>
      </c>
      <c r="C140" s="6">
        <v>-700000</v>
      </c>
    </row>
    <row r="141" spans="1:3">
      <c r="A141" s="2" t="s">
        <v>169</v>
      </c>
      <c r="B141" s="8">
        <v>-5000000</v>
      </c>
      <c r="C141" s="8">
        <v>-6200000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1417</v>
      </c>
      <c r="B1" s="10" t="s">
        <v>2</v>
      </c>
      <c r="C1" s="10"/>
      <c r="D1" s="10"/>
    </row>
    <row r="2" spans="1:4">
      <c r="A2" s="1" t="s">
        <v>30</v>
      </c>
      <c r="B2" s="1" t="s">
        <v>3</v>
      </c>
      <c r="C2" s="1" t="s">
        <v>31</v>
      </c>
      <c r="D2" s="1" t="s">
        <v>81</v>
      </c>
    </row>
    <row r="3" spans="1:4">
      <c r="A3" s="2" t="s">
        <v>1418</v>
      </c>
      <c r="B3" s="4"/>
      <c r="C3" s="4"/>
      <c r="D3" s="4"/>
    </row>
    <row r="4" spans="1:4" ht="45">
      <c r="A4" s="3" t="s">
        <v>1419</v>
      </c>
      <c r="B4" s="4"/>
      <c r="C4" s="4"/>
      <c r="D4" s="4"/>
    </row>
    <row r="5" spans="1:4">
      <c r="A5" s="2" t="s">
        <v>362</v>
      </c>
      <c r="B5" s="7">
        <v>9.9</v>
      </c>
      <c r="C5" s="7">
        <v>4.5999999999999996</v>
      </c>
      <c r="D5" s="7">
        <v>3.9</v>
      </c>
    </row>
    <row r="6" spans="1:4" ht="30">
      <c r="A6" s="2" t="s">
        <v>363</v>
      </c>
      <c r="B6" s="4">
        <v>2.4</v>
      </c>
      <c r="C6" s="4">
        <v>1.8</v>
      </c>
      <c r="D6" s="4">
        <v>1.1000000000000001</v>
      </c>
    </row>
    <row r="7" spans="1:4" ht="30">
      <c r="A7" s="2" t="s">
        <v>364</v>
      </c>
      <c r="B7" s="4">
        <v>0.6</v>
      </c>
      <c r="C7" s="4">
        <v>7.3</v>
      </c>
      <c r="D7" s="4">
        <v>0</v>
      </c>
    </row>
    <row r="8" spans="1:4" ht="30">
      <c r="A8" s="2" t="s">
        <v>365</v>
      </c>
      <c r="B8" s="4">
        <v>0</v>
      </c>
      <c r="C8" s="4">
        <v>0</v>
      </c>
      <c r="D8" s="4">
        <v>-0.1</v>
      </c>
    </row>
    <row r="9" spans="1:4" ht="30">
      <c r="A9" s="2" t="s">
        <v>1420</v>
      </c>
      <c r="B9" s="4">
        <v>-2.4</v>
      </c>
      <c r="C9" s="4">
        <v>-3.2</v>
      </c>
      <c r="D9" s="4">
        <v>0</v>
      </c>
    </row>
    <row r="10" spans="1:4" ht="30">
      <c r="A10" s="2" t="s">
        <v>369</v>
      </c>
      <c r="B10" s="4">
        <v>-5.2</v>
      </c>
      <c r="C10" s="4">
        <v>-0.6</v>
      </c>
      <c r="D10" s="4">
        <v>-0.3</v>
      </c>
    </row>
    <row r="11" spans="1:4">
      <c r="A11" s="2" t="s">
        <v>371</v>
      </c>
      <c r="B11" s="7">
        <v>5.3</v>
      </c>
      <c r="C11" s="7">
        <v>9.9</v>
      </c>
      <c r="D11" s="7">
        <v>4.5999999999999996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1421</v>
      </c>
      <c r="B1" s="10" t="s">
        <v>3</v>
      </c>
      <c r="C1" s="10" t="s">
        <v>31</v>
      </c>
    </row>
    <row r="2" spans="1:3">
      <c r="A2" s="1" t="s">
        <v>30</v>
      </c>
      <c r="B2" s="10"/>
      <c r="C2" s="10"/>
    </row>
    <row r="3" spans="1:3" ht="30">
      <c r="A3" s="3" t="s">
        <v>247</v>
      </c>
      <c r="B3" s="4"/>
      <c r="C3" s="4"/>
    </row>
    <row r="4" spans="1:3" ht="45">
      <c r="A4" s="2" t="s">
        <v>1422</v>
      </c>
      <c r="B4" s="7">
        <v>184.8</v>
      </c>
      <c r="C4" s="7">
        <v>245.1</v>
      </c>
    </row>
    <row r="5" spans="1:3" ht="45">
      <c r="A5" s="2" t="s">
        <v>1423</v>
      </c>
      <c r="B5" s="7">
        <v>37.700000000000003</v>
      </c>
      <c r="C5"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1424</v>
      </c>
      <c r="B1" s="10" t="s">
        <v>3</v>
      </c>
      <c r="C1" s="10" t="s">
        <v>31</v>
      </c>
    </row>
    <row r="2" spans="1:3">
      <c r="A2" s="1" t="s">
        <v>30</v>
      </c>
      <c r="B2" s="10"/>
      <c r="C2" s="10"/>
    </row>
    <row r="3" spans="1:3" ht="30">
      <c r="A3" s="3" t="s">
        <v>247</v>
      </c>
      <c r="B3" s="4"/>
      <c r="C3" s="4"/>
    </row>
    <row r="4" spans="1:3" ht="30">
      <c r="A4" s="2" t="s">
        <v>374</v>
      </c>
      <c r="B4" s="7">
        <v>283.39999999999998</v>
      </c>
      <c r="C4" s="7">
        <v>275.39999999999998</v>
      </c>
    </row>
    <row r="5" spans="1:3">
      <c r="A5" s="2" t="s">
        <v>375</v>
      </c>
      <c r="B5" s="4">
        <v>160.9</v>
      </c>
      <c r="C5" s="4">
        <v>167.1</v>
      </c>
    </row>
    <row r="6" spans="1:3">
      <c r="A6" s="2" t="s">
        <v>376</v>
      </c>
      <c r="B6" s="4">
        <v>4.9000000000000004</v>
      </c>
      <c r="C6" s="4">
        <v>5</v>
      </c>
    </row>
    <row r="7" spans="1:3">
      <c r="A7" s="2" t="s">
        <v>377</v>
      </c>
      <c r="B7" s="4">
        <v>0.4</v>
      </c>
      <c r="C7" s="4">
        <v>0.5</v>
      </c>
    </row>
    <row r="8" spans="1:3">
      <c r="A8" s="2" t="s">
        <v>39</v>
      </c>
      <c r="B8" s="7">
        <v>449.6</v>
      </c>
      <c r="C8" s="8">
        <v>448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1425</v>
      </c>
      <c r="B1" s="10" t="s">
        <v>3</v>
      </c>
      <c r="C1" s="10" t="s">
        <v>31</v>
      </c>
    </row>
    <row r="2" spans="1:3">
      <c r="A2" s="1" t="s">
        <v>30</v>
      </c>
      <c r="B2" s="10"/>
      <c r="C2" s="10"/>
    </row>
    <row r="3" spans="1:3">
      <c r="A3" s="3" t="s">
        <v>1426</v>
      </c>
      <c r="B3" s="4"/>
      <c r="C3" s="4"/>
    </row>
    <row r="4" spans="1:3">
      <c r="A4" s="2" t="s">
        <v>44</v>
      </c>
      <c r="B4" s="7">
        <v>311.8</v>
      </c>
      <c r="C4" s="7">
        <v>311.8</v>
      </c>
    </row>
    <row r="5" spans="1:3" ht="30">
      <c r="A5" s="2" t="s">
        <v>1366</v>
      </c>
      <c r="B5" s="4"/>
      <c r="C5" s="4"/>
    </row>
    <row r="6" spans="1:3">
      <c r="A6" s="3" t="s">
        <v>1426</v>
      </c>
      <c r="B6" s="4"/>
      <c r="C6" s="4"/>
    </row>
    <row r="7" spans="1:3">
      <c r="A7" s="2" t="s">
        <v>44</v>
      </c>
      <c r="B7" s="4">
        <v>92.4</v>
      </c>
      <c r="C7" s="4">
        <v>92.4</v>
      </c>
    </row>
    <row r="8" spans="1:3">
      <c r="A8" s="2" t="s">
        <v>1427</v>
      </c>
      <c r="B8" s="4"/>
      <c r="C8" s="4"/>
    </row>
    <row r="9" spans="1:3">
      <c r="A9" s="3" t="s">
        <v>1426</v>
      </c>
      <c r="B9" s="4"/>
      <c r="C9" s="4"/>
    </row>
    <row r="10" spans="1:3">
      <c r="A10" s="2" t="s">
        <v>44</v>
      </c>
      <c r="B10" s="7">
        <v>219.4</v>
      </c>
      <c r="C10" s="7">
        <v>219.4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1428</v>
      </c>
      <c r="B1" s="10" t="s">
        <v>2</v>
      </c>
      <c r="C1" s="10"/>
      <c r="D1" s="10"/>
    </row>
    <row r="2" spans="1:4">
      <c r="A2" s="1" t="s">
        <v>30</v>
      </c>
      <c r="B2" s="1" t="s">
        <v>3</v>
      </c>
      <c r="C2" s="1" t="s">
        <v>31</v>
      </c>
      <c r="D2" s="1" t="s">
        <v>81</v>
      </c>
    </row>
    <row r="3" spans="1:4" ht="30">
      <c r="A3" s="3" t="s">
        <v>1429</v>
      </c>
      <c r="B3" s="4"/>
      <c r="C3" s="4"/>
      <c r="D3" s="4"/>
    </row>
    <row r="4" spans="1:4" ht="45">
      <c r="A4" s="2" t="s">
        <v>1430</v>
      </c>
      <c r="B4" s="7">
        <v>843.5</v>
      </c>
      <c r="C4" s="7">
        <v>970.6</v>
      </c>
      <c r="D4" s="7">
        <v>1029.0999999999999</v>
      </c>
    </row>
    <row r="5" spans="1:4" ht="30">
      <c r="A5" s="2" t="s">
        <v>1431</v>
      </c>
      <c r="B5" s="4">
        <v>63.4</v>
      </c>
      <c r="C5" s="4">
        <v>66.2</v>
      </c>
      <c r="D5" s="4">
        <v>74.5</v>
      </c>
    </row>
    <row r="6" spans="1:4" ht="45">
      <c r="A6" s="2" t="s">
        <v>1432</v>
      </c>
      <c r="B6" s="4">
        <v>780.1</v>
      </c>
      <c r="C6" s="4">
        <v>904.4</v>
      </c>
      <c r="D6" s="4">
        <v>954.6</v>
      </c>
    </row>
    <row r="7" spans="1:4">
      <c r="A7" s="3" t="s">
        <v>392</v>
      </c>
      <c r="B7" s="4"/>
      <c r="C7" s="4"/>
      <c r="D7" s="4"/>
    </row>
    <row r="8" spans="1:4">
      <c r="A8" s="2" t="s">
        <v>1433</v>
      </c>
      <c r="B8" s="4">
        <v>-57.1</v>
      </c>
      <c r="C8" s="4">
        <v>-64.599999999999994</v>
      </c>
      <c r="D8" s="4">
        <v>-31.5</v>
      </c>
    </row>
    <row r="9" spans="1:4">
      <c r="A9" s="2" t="s">
        <v>407</v>
      </c>
      <c r="B9" s="4">
        <v>908.3</v>
      </c>
      <c r="C9" s="4">
        <v>991.9</v>
      </c>
      <c r="D9" s="9">
        <v>1221.5999999999999</v>
      </c>
    </row>
    <row r="10" spans="1:4">
      <c r="A10" s="3" t="s">
        <v>408</v>
      </c>
      <c r="B10" s="4"/>
      <c r="C10" s="4"/>
      <c r="D10" s="4"/>
    </row>
    <row r="11" spans="1:4">
      <c r="A11" s="2" t="s">
        <v>1434</v>
      </c>
      <c r="B11" s="4">
        <v>369.6</v>
      </c>
      <c r="C11" s="4">
        <v>434</v>
      </c>
      <c r="D11" s="4">
        <v>470.4</v>
      </c>
    </row>
    <row r="12" spans="1:4">
      <c r="A12" s="2" t="s">
        <v>410</v>
      </c>
      <c r="B12" s="9">
        <v>1009.4</v>
      </c>
      <c r="C12" s="9">
        <v>1116.2</v>
      </c>
      <c r="D12" s="9">
        <v>1271.8</v>
      </c>
    </row>
    <row r="13" spans="1:4" ht="45">
      <c r="A13" s="2" t="s">
        <v>1435</v>
      </c>
      <c r="B13" s="4">
        <v>679</v>
      </c>
      <c r="C13" s="4">
        <v>780.1</v>
      </c>
      <c r="D13" s="4">
        <v>904.4</v>
      </c>
    </row>
    <row r="14" spans="1:4" ht="30">
      <c r="A14" s="2" t="s">
        <v>1436</v>
      </c>
      <c r="B14" s="4">
        <v>54.9</v>
      </c>
      <c r="C14" s="4">
        <v>63.4</v>
      </c>
      <c r="D14" s="4">
        <v>66.2</v>
      </c>
    </row>
    <row r="15" spans="1:4" ht="45">
      <c r="A15" s="2" t="s">
        <v>413</v>
      </c>
      <c r="B15" s="4">
        <v>733.9</v>
      </c>
      <c r="C15" s="4">
        <v>843.5</v>
      </c>
      <c r="D15" s="4">
        <v>970.6</v>
      </c>
    </row>
    <row r="16" spans="1:4">
      <c r="A16" s="2" t="s">
        <v>1437</v>
      </c>
      <c r="B16" s="4"/>
      <c r="C16" s="4"/>
      <c r="D16" s="4"/>
    </row>
    <row r="17" spans="1:4">
      <c r="A17" s="3" t="s">
        <v>392</v>
      </c>
      <c r="B17" s="4"/>
      <c r="C17" s="4"/>
      <c r="D17" s="4"/>
    </row>
    <row r="18" spans="1:4">
      <c r="A18" s="2" t="s">
        <v>1433</v>
      </c>
      <c r="B18" s="4">
        <v>-50.9</v>
      </c>
      <c r="C18" s="4">
        <v>56.8</v>
      </c>
      <c r="D18" s="4">
        <v>12.6</v>
      </c>
    </row>
    <row r="19" spans="1:4">
      <c r="A19" s="2" t="s">
        <v>1438</v>
      </c>
      <c r="B19" s="4"/>
      <c r="C19" s="4"/>
      <c r="D19" s="4"/>
    </row>
    <row r="20" spans="1:4">
      <c r="A20" s="3" t="s">
        <v>392</v>
      </c>
      <c r="B20" s="4"/>
      <c r="C20" s="4"/>
      <c r="D20" s="4"/>
    </row>
    <row r="21" spans="1:4">
      <c r="A21" s="2" t="s">
        <v>1433</v>
      </c>
      <c r="B21" s="4">
        <v>-6.2</v>
      </c>
      <c r="C21" s="4">
        <v>7.8</v>
      </c>
      <c r="D21" s="4">
        <v>18.899999999999999</v>
      </c>
    </row>
    <row r="22" spans="1:4" ht="30">
      <c r="A22" s="2" t="s">
        <v>1439</v>
      </c>
      <c r="B22" s="4"/>
      <c r="C22" s="4"/>
      <c r="D22" s="4"/>
    </row>
    <row r="23" spans="1:4">
      <c r="A23" s="3" t="s">
        <v>392</v>
      </c>
      <c r="B23" s="4"/>
      <c r="C23" s="4"/>
      <c r="D23" s="4"/>
    </row>
    <row r="24" spans="1:4">
      <c r="A24" s="2" t="s">
        <v>1440</v>
      </c>
      <c r="B24" s="4">
        <v>965.4</v>
      </c>
      <c r="C24" s="9">
        <v>1056.5</v>
      </c>
      <c r="D24" s="9">
        <v>1253.0999999999999</v>
      </c>
    </row>
    <row r="25" spans="1:4">
      <c r="A25" s="2" t="s">
        <v>1433</v>
      </c>
      <c r="B25" s="4">
        <v>-53.5</v>
      </c>
      <c r="C25" s="4">
        <v>-59.8</v>
      </c>
      <c r="D25" s="4">
        <v>-25.2</v>
      </c>
    </row>
    <row r="26" spans="1:4">
      <c r="A26" s="3" t="s">
        <v>408</v>
      </c>
      <c r="B26" s="4"/>
      <c r="C26" s="4"/>
      <c r="D26" s="4"/>
    </row>
    <row r="27" spans="1:4">
      <c r="A27" s="2" t="s">
        <v>1441</v>
      </c>
      <c r="B27" s="4">
        <v>639.79999999999995</v>
      </c>
      <c r="C27" s="4">
        <v>682.2</v>
      </c>
      <c r="D27" s="4">
        <v>801.4</v>
      </c>
    </row>
    <row r="28" spans="1:4">
      <c r="A28" s="2" t="s">
        <v>1434</v>
      </c>
      <c r="B28" s="4">
        <v>360.4</v>
      </c>
      <c r="C28" s="4">
        <v>421.7</v>
      </c>
      <c r="D28" s="4">
        <v>451.2</v>
      </c>
    </row>
    <row r="29" spans="1:4" ht="45">
      <c r="A29" s="2" t="s">
        <v>1442</v>
      </c>
      <c r="B29" s="4"/>
      <c r="C29" s="4"/>
      <c r="D29" s="4"/>
    </row>
    <row r="30" spans="1:4">
      <c r="A30" s="3" t="s">
        <v>392</v>
      </c>
      <c r="B30" s="4"/>
      <c r="C30" s="4"/>
      <c r="D30" s="4"/>
    </row>
    <row r="31" spans="1:4">
      <c r="A31" s="2" t="s">
        <v>1433</v>
      </c>
      <c r="B31" s="4">
        <v>-2.6</v>
      </c>
      <c r="C31" s="4">
        <v>3</v>
      </c>
      <c r="D31" s="4">
        <v>12.6</v>
      </c>
    </row>
    <row r="32" spans="1:4" ht="30">
      <c r="A32" s="2" t="s">
        <v>1443</v>
      </c>
      <c r="B32" s="4"/>
      <c r="C32" s="4"/>
      <c r="D32" s="4"/>
    </row>
    <row r="33" spans="1:4">
      <c r="A33" s="3" t="s">
        <v>392</v>
      </c>
      <c r="B33" s="4"/>
      <c r="C33" s="4"/>
      <c r="D33" s="4"/>
    </row>
    <row r="34" spans="1:4">
      <c r="A34" s="2" t="s">
        <v>1433</v>
      </c>
      <c r="B34" s="4">
        <v>-3.6</v>
      </c>
      <c r="C34" s="4">
        <v>-4.8</v>
      </c>
      <c r="D34" s="4">
        <v>-6.3</v>
      </c>
    </row>
    <row r="35" spans="1:4">
      <c r="A35" s="3" t="s">
        <v>408</v>
      </c>
      <c r="B35" s="4"/>
      <c r="C35" s="4"/>
      <c r="D35" s="4"/>
    </row>
    <row r="36" spans="1:4">
      <c r="A36" s="2" t="s">
        <v>1434</v>
      </c>
      <c r="B36" s="4">
        <v>9.1999999999999993</v>
      </c>
      <c r="C36" s="4">
        <v>12.3</v>
      </c>
      <c r="D36" s="4">
        <v>19.2</v>
      </c>
    </row>
    <row r="37" spans="1:4" ht="45">
      <c r="A37" s="2" t="s">
        <v>1444</v>
      </c>
      <c r="B37" s="4"/>
      <c r="C37" s="4"/>
      <c r="D37" s="4"/>
    </row>
    <row r="38" spans="1:4">
      <c r="A38" s="3" t="s">
        <v>392</v>
      </c>
      <c r="B38" s="4"/>
      <c r="C38" s="4"/>
      <c r="D38" s="4"/>
    </row>
    <row r="39" spans="1:4">
      <c r="A39" s="2" t="s">
        <v>1433</v>
      </c>
      <c r="B39" s="4">
        <v>-3.6</v>
      </c>
      <c r="C39" s="4">
        <v>4.8</v>
      </c>
      <c r="D39" s="4">
        <v>6.3</v>
      </c>
    </row>
    <row r="40" spans="1:4" ht="30">
      <c r="A40" s="2" t="s">
        <v>1445</v>
      </c>
      <c r="B40" s="4"/>
      <c r="C40" s="4"/>
      <c r="D40" s="4"/>
    </row>
    <row r="41" spans="1:4">
      <c r="A41" s="3" t="s">
        <v>392</v>
      </c>
      <c r="B41" s="4"/>
      <c r="C41" s="4"/>
      <c r="D41" s="4"/>
    </row>
    <row r="42" spans="1:4">
      <c r="A42" s="2" t="s">
        <v>1433</v>
      </c>
      <c r="B42" s="4">
        <v>31.6</v>
      </c>
      <c r="C42" s="4">
        <v>30.1</v>
      </c>
      <c r="D42" s="4">
        <v>-2.2000000000000002</v>
      </c>
    </row>
    <row r="43" spans="1:4" ht="30">
      <c r="A43" s="2" t="s">
        <v>1446</v>
      </c>
      <c r="B43" s="4"/>
      <c r="C43" s="4"/>
      <c r="D43" s="4"/>
    </row>
    <row r="44" spans="1:4">
      <c r="A44" s="3" t="s">
        <v>392</v>
      </c>
      <c r="B44" s="4"/>
      <c r="C44" s="4"/>
      <c r="D44" s="4"/>
    </row>
    <row r="45" spans="1:4">
      <c r="A45" s="2" t="s">
        <v>1433</v>
      </c>
      <c r="B45" s="4">
        <v>-14.8</v>
      </c>
      <c r="C45" s="4">
        <v>-20.100000000000001</v>
      </c>
      <c r="D45" s="4">
        <v>11.7</v>
      </c>
    </row>
    <row r="46" spans="1:4" ht="30">
      <c r="A46" s="2" t="s">
        <v>1447</v>
      </c>
      <c r="B46" s="4"/>
      <c r="C46" s="4"/>
      <c r="D46" s="4"/>
    </row>
    <row r="47" spans="1:4">
      <c r="A47" s="3" t="s">
        <v>392</v>
      </c>
      <c r="B47" s="4"/>
      <c r="C47" s="4"/>
      <c r="D47" s="4"/>
    </row>
    <row r="48" spans="1:4">
      <c r="A48" s="2" t="s">
        <v>1433</v>
      </c>
      <c r="B48" s="7">
        <v>-4.5</v>
      </c>
      <c r="C48" s="7">
        <v>6.6</v>
      </c>
      <c r="D48" s="7">
        <v>3.1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1448</v>
      </c>
      <c r="B1" s="10" t="s">
        <v>3</v>
      </c>
      <c r="C1" s="10" t="s">
        <v>31</v>
      </c>
    </row>
    <row r="2" spans="1:3">
      <c r="A2" s="1" t="s">
        <v>30</v>
      </c>
      <c r="B2" s="10"/>
      <c r="C2" s="10"/>
    </row>
    <row r="3" spans="1:3">
      <c r="A3" s="3" t="s">
        <v>1449</v>
      </c>
      <c r="B3" s="4"/>
      <c r="C3" s="4"/>
    </row>
    <row r="4" spans="1:3">
      <c r="A4" s="2" t="s">
        <v>1450</v>
      </c>
      <c r="B4" s="7">
        <v>752.1</v>
      </c>
      <c r="C4" s="7">
        <v>606.9</v>
      </c>
    </row>
    <row r="5" spans="1:3" ht="30">
      <c r="A5" s="2" t="s">
        <v>1451</v>
      </c>
      <c r="B5" s="4"/>
      <c r="C5" s="4"/>
    </row>
    <row r="6" spans="1:3">
      <c r="A6" s="3" t="s">
        <v>1449</v>
      </c>
      <c r="B6" s="4"/>
      <c r="C6" s="4"/>
    </row>
    <row r="7" spans="1:3">
      <c r="A7" s="2" t="s">
        <v>1450</v>
      </c>
      <c r="B7" s="4">
        <v>249.5</v>
      </c>
      <c r="C7" s="4">
        <v>249</v>
      </c>
    </row>
    <row r="8" spans="1:3" ht="30">
      <c r="A8" s="2" t="s">
        <v>1452</v>
      </c>
      <c r="B8" s="4"/>
      <c r="C8" s="4"/>
    </row>
    <row r="9" spans="1:3">
      <c r="A9" s="3" t="s">
        <v>1449</v>
      </c>
      <c r="B9" s="4"/>
      <c r="C9" s="4"/>
    </row>
    <row r="10" spans="1:3">
      <c r="A10" s="2" t="s">
        <v>1450</v>
      </c>
      <c r="B10" s="4">
        <v>358.5</v>
      </c>
      <c r="C10" s="4">
        <v>357.9</v>
      </c>
    </row>
    <row r="11" spans="1:3" ht="45">
      <c r="A11" s="2" t="s">
        <v>1453</v>
      </c>
      <c r="B11" s="4"/>
      <c r="C11" s="4"/>
    </row>
    <row r="12" spans="1:3">
      <c r="A12" s="3" t="s">
        <v>1449</v>
      </c>
      <c r="B12" s="4"/>
      <c r="C12" s="4"/>
    </row>
    <row r="13" spans="1:3">
      <c r="A13" s="2" t="s">
        <v>1450</v>
      </c>
      <c r="B13" s="7">
        <v>144.1</v>
      </c>
      <c r="C13" s="8">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1454</v>
      </c>
      <c r="B1" s="10" t="s">
        <v>2</v>
      </c>
      <c r="C1" s="10"/>
      <c r="D1" s="10"/>
    </row>
    <row r="2" spans="1:4">
      <c r="A2" s="1" t="s">
        <v>30</v>
      </c>
      <c r="B2" s="1" t="s">
        <v>3</v>
      </c>
      <c r="C2" s="1" t="s">
        <v>31</v>
      </c>
      <c r="D2" s="1" t="s">
        <v>81</v>
      </c>
    </row>
    <row r="3" spans="1:4">
      <c r="A3" s="3" t="s">
        <v>1449</v>
      </c>
      <c r="B3" s="4"/>
      <c r="C3" s="4"/>
      <c r="D3" s="4"/>
    </row>
    <row r="4" spans="1:4">
      <c r="A4" s="2" t="s">
        <v>1455</v>
      </c>
      <c r="B4" s="7">
        <v>47.9</v>
      </c>
      <c r="C4" s="7">
        <v>39.200000000000003</v>
      </c>
      <c r="D4" s="7">
        <v>39.799999999999997</v>
      </c>
    </row>
    <row r="5" spans="1:4">
      <c r="A5" s="2" t="s">
        <v>435</v>
      </c>
      <c r="B5" s="4">
        <v>-1</v>
      </c>
      <c r="C5" s="4">
        <v>-0.9</v>
      </c>
      <c r="D5" s="4">
        <v>-1.8</v>
      </c>
    </row>
    <row r="6" spans="1:4">
      <c r="A6" s="2" t="s">
        <v>436</v>
      </c>
      <c r="B6" s="4">
        <v>46.9</v>
      </c>
      <c r="C6" s="4">
        <v>38.299999999999997</v>
      </c>
      <c r="D6" s="4">
        <v>38</v>
      </c>
    </row>
    <row r="7" spans="1:4" ht="30">
      <c r="A7" s="2" t="s">
        <v>1451</v>
      </c>
      <c r="B7" s="4"/>
      <c r="C7" s="4"/>
      <c r="D7" s="4"/>
    </row>
    <row r="8" spans="1:4">
      <c r="A8" s="3" t="s">
        <v>1449</v>
      </c>
      <c r="B8" s="4"/>
      <c r="C8" s="4"/>
      <c r="D8" s="4"/>
    </row>
    <row r="9" spans="1:4">
      <c r="A9" s="2" t="s">
        <v>1455</v>
      </c>
      <c r="B9" s="4">
        <v>15.5</v>
      </c>
      <c r="C9" s="4">
        <v>15.4</v>
      </c>
      <c r="D9" s="4">
        <v>15.4</v>
      </c>
    </row>
    <row r="10" spans="1:4" ht="30">
      <c r="A10" s="2" t="s">
        <v>1452</v>
      </c>
      <c r="B10" s="4"/>
      <c r="C10" s="4"/>
      <c r="D10" s="4"/>
    </row>
    <row r="11" spans="1:4">
      <c r="A11" s="3" t="s">
        <v>1449</v>
      </c>
      <c r="B11" s="4"/>
      <c r="C11" s="4"/>
      <c r="D11" s="4"/>
    </row>
    <row r="12" spans="1:4">
      <c r="A12" s="2" t="s">
        <v>1455</v>
      </c>
      <c r="B12" s="4">
        <v>22.2</v>
      </c>
      <c r="C12" s="4">
        <v>22.2</v>
      </c>
      <c r="D12" s="4">
        <v>22.1</v>
      </c>
    </row>
    <row r="13" spans="1:4" ht="45">
      <c r="A13" s="2" t="s">
        <v>1453</v>
      </c>
      <c r="B13" s="4"/>
      <c r="C13" s="4"/>
      <c r="D13" s="4"/>
    </row>
    <row r="14" spans="1:4">
      <c r="A14" s="3" t="s">
        <v>1449</v>
      </c>
      <c r="B14" s="4"/>
      <c r="C14" s="4"/>
      <c r="D14" s="4"/>
    </row>
    <row r="15" spans="1:4">
      <c r="A15" s="2" t="s">
        <v>1455</v>
      </c>
      <c r="B15" s="4">
        <v>9.4</v>
      </c>
      <c r="C15" s="4">
        <v>0</v>
      </c>
      <c r="D15" s="4">
        <v>0</v>
      </c>
    </row>
    <row r="16" spans="1:4">
      <c r="A16" s="2" t="s">
        <v>1456</v>
      </c>
      <c r="B16" s="4"/>
      <c r="C16" s="4"/>
      <c r="D16" s="4"/>
    </row>
    <row r="17" spans="1:4">
      <c r="A17" s="3" t="s">
        <v>1449</v>
      </c>
      <c r="B17" s="4"/>
      <c r="C17" s="4"/>
      <c r="D17" s="4"/>
    </row>
    <row r="18" spans="1:4">
      <c r="A18" s="2" t="s">
        <v>1455</v>
      </c>
      <c r="B18" s="4">
        <v>0</v>
      </c>
      <c r="C18" s="4">
        <v>0.2</v>
      </c>
      <c r="D18" s="4">
        <v>0.4</v>
      </c>
    </row>
    <row r="19" spans="1:4">
      <c r="A19" s="2" t="s">
        <v>1457</v>
      </c>
      <c r="B19" s="4"/>
      <c r="C19" s="4"/>
      <c r="D19" s="4"/>
    </row>
    <row r="20" spans="1:4">
      <c r="A20" s="3" t="s">
        <v>1449</v>
      </c>
      <c r="B20" s="4"/>
      <c r="C20" s="4"/>
      <c r="D20" s="4"/>
    </row>
    <row r="21" spans="1:4">
      <c r="A21" s="2" t="s">
        <v>1455</v>
      </c>
      <c r="B21" s="7">
        <v>0.8</v>
      </c>
      <c r="C21" s="7">
        <v>1.4</v>
      </c>
      <c r="D21" s="7">
        <v>1.9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1458</v>
      </c>
      <c r="B1" s="10" t="s">
        <v>2</v>
      </c>
      <c r="C1" s="10"/>
      <c r="D1" s="10"/>
    </row>
    <row r="2" spans="1:4">
      <c r="A2" s="1" t="s">
        <v>30</v>
      </c>
      <c r="B2" s="1" t="s">
        <v>3</v>
      </c>
      <c r="C2" s="1" t="s">
        <v>31</v>
      </c>
      <c r="D2" s="1" t="s">
        <v>81</v>
      </c>
    </row>
    <row r="3" spans="1:4">
      <c r="A3" s="3" t="s">
        <v>1449</v>
      </c>
      <c r="B3" s="4"/>
      <c r="C3" s="4"/>
      <c r="D3" s="4"/>
    </row>
    <row r="4" spans="1:4">
      <c r="A4" s="2" t="s">
        <v>1459</v>
      </c>
      <c r="B4" s="7">
        <v>45.7</v>
      </c>
      <c r="C4" s="7">
        <v>37.700000000000003</v>
      </c>
      <c r="D4" s="7">
        <v>39.299999999999997</v>
      </c>
    </row>
    <row r="5" spans="1:4" ht="30">
      <c r="A5" s="2" t="s">
        <v>1451</v>
      </c>
      <c r="B5" s="4"/>
      <c r="C5" s="4"/>
      <c r="D5" s="4"/>
    </row>
    <row r="6" spans="1:4">
      <c r="A6" s="3" t="s">
        <v>1449</v>
      </c>
      <c r="B6" s="4"/>
      <c r="C6" s="4"/>
      <c r="D6" s="4"/>
    </row>
    <row r="7" spans="1:4">
      <c r="A7" s="2" t="s">
        <v>1459</v>
      </c>
      <c r="B7" s="4">
        <v>15</v>
      </c>
      <c r="C7" s="4">
        <v>15</v>
      </c>
      <c r="D7" s="4">
        <v>15</v>
      </c>
    </row>
    <row r="8" spans="1:4" ht="30">
      <c r="A8" s="2" t="s">
        <v>1452</v>
      </c>
      <c r="B8" s="4"/>
      <c r="C8" s="4"/>
      <c r="D8" s="4"/>
    </row>
    <row r="9" spans="1:4">
      <c r="A9" s="3" t="s">
        <v>1449</v>
      </c>
      <c r="B9" s="4"/>
      <c r="C9" s="4"/>
      <c r="D9" s="4"/>
    </row>
    <row r="10" spans="1:4">
      <c r="A10" s="2" t="s">
        <v>1459</v>
      </c>
      <c r="B10" s="4">
        <v>21.6</v>
      </c>
      <c r="C10" s="4">
        <v>21.6</v>
      </c>
      <c r="D10" s="4">
        <v>21.6</v>
      </c>
    </row>
    <row r="11" spans="1:4" ht="45">
      <c r="A11" s="2" t="s">
        <v>1453</v>
      </c>
      <c r="B11" s="4"/>
      <c r="C11" s="4"/>
      <c r="D11" s="4"/>
    </row>
    <row r="12" spans="1:4">
      <c r="A12" s="3" t="s">
        <v>1449</v>
      </c>
      <c r="B12" s="4"/>
      <c r="C12" s="4"/>
      <c r="D12" s="4"/>
    </row>
    <row r="13" spans="1:4">
      <c r="A13" s="2" t="s">
        <v>1459</v>
      </c>
      <c r="B13" s="4">
        <v>8.5</v>
      </c>
      <c r="C13" s="4">
        <v>0</v>
      </c>
      <c r="D13" s="4">
        <v>0</v>
      </c>
    </row>
    <row r="14" spans="1:4">
      <c r="A14" s="2" t="s">
        <v>1456</v>
      </c>
      <c r="B14" s="4"/>
      <c r="C14" s="4"/>
      <c r="D14" s="4"/>
    </row>
    <row r="15" spans="1:4">
      <c r="A15" s="3" t="s">
        <v>1449</v>
      </c>
      <c r="B15" s="4"/>
      <c r="C15" s="4"/>
      <c r="D15" s="4"/>
    </row>
    <row r="16" spans="1:4">
      <c r="A16" s="2" t="s">
        <v>1459</v>
      </c>
      <c r="B16" s="4">
        <v>0</v>
      </c>
      <c r="C16" s="4">
        <v>0.3</v>
      </c>
      <c r="D16" s="4">
        <v>0.4</v>
      </c>
    </row>
    <row r="17" spans="1:4">
      <c r="A17" s="2" t="s">
        <v>1457</v>
      </c>
      <c r="B17" s="4"/>
      <c r="C17" s="4"/>
      <c r="D17" s="4"/>
    </row>
    <row r="18" spans="1:4">
      <c r="A18" s="3" t="s">
        <v>1449</v>
      </c>
      <c r="B18" s="4"/>
      <c r="C18" s="4"/>
      <c r="D18" s="4"/>
    </row>
    <row r="19" spans="1:4">
      <c r="A19" s="2" t="s">
        <v>1459</v>
      </c>
      <c r="B19" s="7">
        <v>0.6</v>
      </c>
      <c r="C19" s="7">
        <v>0.8</v>
      </c>
      <c r="D19" s="7">
        <v>2.2999999999999998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5" width="16.42578125" bestFit="1" customWidth="1"/>
    <col min="6" max="6" width="12.28515625" bestFit="1" customWidth="1"/>
  </cols>
  <sheetData>
    <row r="1" spans="1:6" ht="15" customHeight="1">
      <c r="A1" s="10" t="s">
        <v>1460</v>
      </c>
      <c r="B1" s="1" t="s">
        <v>2</v>
      </c>
      <c r="C1" s="10" t="s">
        <v>1461</v>
      </c>
      <c r="D1" s="10"/>
      <c r="E1" s="1" t="s">
        <v>2</v>
      </c>
      <c r="F1" s="1"/>
    </row>
    <row r="2" spans="1:6">
      <c r="A2" s="10"/>
      <c r="B2" s="1" t="s">
        <v>3</v>
      </c>
      <c r="C2" s="1" t="s">
        <v>1462</v>
      </c>
      <c r="D2" s="1" t="s">
        <v>1463</v>
      </c>
      <c r="E2" s="1" t="s">
        <v>1464</v>
      </c>
      <c r="F2" s="1" t="s">
        <v>31</v>
      </c>
    </row>
    <row r="3" spans="1:6">
      <c r="A3" s="3" t="s">
        <v>1449</v>
      </c>
      <c r="B3" s="4"/>
      <c r="C3" s="4"/>
      <c r="D3" s="4"/>
      <c r="E3" s="4"/>
      <c r="F3" s="4"/>
    </row>
    <row r="4" spans="1:6">
      <c r="A4" s="2" t="s">
        <v>1465</v>
      </c>
      <c r="B4" s="8">
        <v>0</v>
      </c>
      <c r="C4" s="4"/>
      <c r="D4" s="4"/>
      <c r="E4" s="4"/>
      <c r="F4" s="8">
        <v>0</v>
      </c>
    </row>
    <row r="5" spans="1:6" ht="45">
      <c r="A5" s="2" t="s">
        <v>1466</v>
      </c>
      <c r="B5" s="4"/>
      <c r="C5" s="4"/>
      <c r="D5" s="4"/>
      <c r="E5" s="4"/>
      <c r="F5" s="4"/>
    </row>
    <row r="6" spans="1:6">
      <c r="A6" s="3" t="s">
        <v>1449</v>
      </c>
      <c r="B6" s="4"/>
      <c r="C6" s="4"/>
      <c r="D6" s="4"/>
      <c r="E6" s="4"/>
      <c r="F6" s="4"/>
    </row>
    <row r="7" spans="1:6" ht="30">
      <c r="A7" s="2" t="s">
        <v>1467</v>
      </c>
      <c r="B7" s="4" t="s">
        <v>1468</v>
      </c>
      <c r="C7" s="4"/>
      <c r="D7" s="4"/>
      <c r="E7" s="4"/>
      <c r="F7" s="4"/>
    </row>
    <row r="8" spans="1:6">
      <c r="A8" s="2" t="s">
        <v>1469</v>
      </c>
      <c r="B8" s="4">
        <v>0</v>
      </c>
      <c r="C8" s="4"/>
      <c r="D8" s="4"/>
      <c r="E8" s="4"/>
      <c r="F8" s="4">
        <v>0</v>
      </c>
    </row>
    <row r="9" spans="1:6" ht="45">
      <c r="A9" s="2" t="s">
        <v>1453</v>
      </c>
      <c r="B9" s="4"/>
      <c r="C9" s="4"/>
      <c r="D9" s="4"/>
      <c r="E9" s="4"/>
      <c r="F9" s="4"/>
    </row>
    <row r="10" spans="1:6">
      <c r="A10" s="3" t="s">
        <v>1449</v>
      </c>
      <c r="B10" s="4"/>
      <c r="C10" s="4"/>
      <c r="D10" s="4"/>
      <c r="E10" s="4"/>
      <c r="F10" s="4"/>
    </row>
    <row r="11" spans="1:6">
      <c r="A11" s="2" t="s">
        <v>1470</v>
      </c>
      <c r="B11" s="4"/>
      <c r="C11" s="6">
        <v>150000000</v>
      </c>
      <c r="D11" s="4"/>
      <c r="E11" s="4"/>
      <c r="F11" s="4"/>
    </row>
    <row r="12" spans="1:6">
      <c r="A12" s="2" t="s">
        <v>1471</v>
      </c>
      <c r="B12" s="209">
        <v>7.3800000000000004E-2</v>
      </c>
      <c r="C12" s="4"/>
      <c r="D12" s="4"/>
      <c r="E12" s="4"/>
      <c r="F12" s="4"/>
    </row>
    <row r="13" spans="1:6">
      <c r="A13" s="2" t="s">
        <v>1472</v>
      </c>
      <c r="B13" s="4"/>
      <c r="C13" s="6">
        <v>144000000</v>
      </c>
      <c r="D13" s="4"/>
      <c r="E13" s="4"/>
      <c r="F13" s="4"/>
    </row>
    <row r="14" spans="1:6">
      <c r="A14" s="2" t="s">
        <v>1473</v>
      </c>
      <c r="B14" s="4"/>
      <c r="C14" s="209">
        <v>7.6899999999999996E-2</v>
      </c>
      <c r="D14" s="4"/>
      <c r="E14" s="4"/>
      <c r="F14" s="4"/>
    </row>
    <row r="15" spans="1:6" ht="30">
      <c r="A15" s="2" t="s">
        <v>1451</v>
      </c>
      <c r="B15" s="4"/>
      <c r="C15" s="4"/>
      <c r="D15" s="4"/>
      <c r="E15" s="4"/>
      <c r="F15" s="4"/>
    </row>
    <row r="16" spans="1:6">
      <c r="A16" s="3" t="s">
        <v>1449</v>
      </c>
      <c r="B16" s="4"/>
      <c r="C16" s="4"/>
      <c r="D16" s="4"/>
      <c r="E16" s="4"/>
      <c r="F16" s="4"/>
    </row>
    <row r="17" spans="1:6">
      <c r="A17" s="2" t="s">
        <v>1470</v>
      </c>
      <c r="B17" s="4"/>
      <c r="C17" s="4"/>
      <c r="D17" s="6">
        <v>250000000</v>
      </c>
      <c r="E17" s="4"/>
      <c r="F17" s="4"/>
    </row>
    <row r="18" spans="1:6">
      <c r="A18" s="2" t="s">
        <v>1471</v>
      </c>
      <c r="B18" s="209">
        <v>0.06</v>
      </c>
      <c r="C18" s="4"/>
      <c r="D18" s="4"/>
      <c r="E18" s="4"/>
      <c r="F18" s="4"/>
    </row>
    <row r="19" spans="1:6">
      <c r="A19" s="2" t="s">
        <v>1472</v>
      </c>
      <c r="B19" s="4"/>
      <c r="C19" s="4"/>
      <c r="D19" s="6">
        <v>247800000</v>
      </c>
      <c r="E19" s="4"/>
      <c r="F19" s="4"/>
    </row>
    <row r="20" spans="1:6">
      <c r="A20" s="2" t="s">
        <v>1473</v>
      </c>
      <c r="B20" s="4"/>
      <c r="C20" s="4"/>
      <c r="D20" s="209">
        <v>6.2100000000000002E-2</v>
      </c>
      <c r="E20" s="4"/>
      <c r="F20" s="4"/>
    </row>
    <row r="21" spans="1:6" ht="30">
      <c r="A21" s="2" t="s">
        <v>1452</v>
      </c>
      <c r="B21" s="4"/>
      <c r="C21" s="4"/>
      <c r="D21" s="4"/>
      <c r="E21" s="4"/>
      <c r="F21" s="4"/>
    </row>
    <row r="22" spans="1:6">
      <c r="A22" s="3" t="s">
        <v>1449</v>
      </c>
      <c r="B22" s="4"/>
      <c r="C22" s="4"/>
      <c r="D22" s="4"/>
      <c r="E22" s="4"/>
      <c r="F22" s="4"/>
    </row>
    <row r="23" spans="1:6">
      <c r="A23" s="2" t="s">
        <v>1470</v>
      </c>
      <c r="B23" s="4"/>
      <c r="C23" s="4"/>
      <c r="D23" s="4"/>
      <c r="E23" s="6">
        <v>360000000</v>
      </c>
      <c r="F23" s="4"/>
    </row>
    <row r="24" spans="1:6">
      <c r="A24" s="2" t="s">
        <v>1471</v>
      </c>
      <c r="B24" s="209">
        <v>0.06</v>
      </c>
      <c r="C24" s="4"/>
      <c r="D24" s="4"/>
      <c r="E24" s="4"/>
      <c r="F24" s="4"/>
    </row>
    <row r="25" spans="1:6">
      <c r="A25" s="2" t="s">
        <v>1472</v>
      </c>
      <c r="B25" s="4"/>
      <c r="C25" s="4"/>
      <c r="D25" s="4"/>
      <c r="E25" s="6">
        <v>354800000</v>
      </c>
      <c r="F25" s="4"/>
    </row>
    <row r="26" spans="1:6">
      <c r="A26" s="2" t="s">
        <v>1473</v>
      </c>
      <c r="B26" s="4"/>
      <c r="C26" s="4"/>
      <c r="D26" s="4"/>
      <c r="E26" s="209">
        <v>6.1899999999999997E-2</v>
      </c>
      <c r="F26" s="4"/>
    </row>
    <row r="27" spans="1:6" ht="30">
      <c r="A27" s="2" t="s">
        <v>1474</v>
      </c>
      <c r="B27" s="4"/>
      <c r="C27" s="4"/>
      <c r="D27" s="4"/>
      <c r="E27" s="4"/>
      <c r="F27" s="4"/>
    </row>
    <row r="28" spans="1:6">
      <c r="A28" s="3" t="s">
        <v>1449</v>
      </c>
      <c r="B28" s="4"/>
      <c r="C28" s="4"/>
      <c r="D28" s="4"/>
      <c r="E28" s="4"/>
      <c r="F28" s="4"/>
    </row>
    <row r="29" spans="1:6" ht="30">
      <c r="A29" s="2" t="s">
        <v>1475</v>
      </c>
      <c r="B29" s="8">
        <v>225000000</v>
      </c>
      <c r="C29" s="4"/>
      <c r="D29" s="4"/>
      <c r="E29" s="4"/>
      <c r="F29"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1476</v>
      </c>
      <c r="B1" s="10" t="s">
        <v>2</v>
      </c>
      <c r="C1" s="10"/>
      <c r="D1" s="10"/>
    </row>
    <row r="2" spans="1:4">
      <c r="A2" s="1" t="s">
        <v>30</v>
      </c>
      <c r="B2" s="1" t="s">
        <v>3</v>
      </c>
      <c r="C2" s="1" t="s">
        <v>31</v>
      </c>
      <c r="D2" s="1" t="s">
        <v>81</v>
      </c>
    </row>
    <row r="3" spans="1:4" ht="30">
      <c r="A3" s="3" t="s">
        <v>1477</v>
      </c>
      <c r="B3" s="4"/>
      <c r="C3" s="4"/>
      <c r="D3" s="4"/>
    </row>
    <row r="4" spans="1:4">
      <c r="A4" s="2" t="s">
        <v>450</v>
      </c>
      <c r="B4" s="7">
        <v>21.5</v>
      </c>
      <c r="C4" s="7">
        <v>28.3</v>
      </c>
      <c r="D4" s="7">
        <v>33.200000000000003</v>
      </c>
    </row>
    <row r="5" spans="1:4">
      <c r="A5" s="2" t="s">
        <v>1478</v>
      </c>
      <c r="B5" s="4">
        <v>-1.3</v>
      </c>
      <c r="C5" s="4">
        <v>-1.8</v>
      </c>
      <c r="D5" s="4">
        <v>-2.5</v>
      </c>
    </row>
    <row r="6" spans="1:4">
      <c r="A6" s="2" t="s">
        <v>1479</v>
      </c>
      <c r="B6" s="4">
        <v>20.2</v>
      </c>
      <c r="C6" s="4">
        <v>26.5</v>
      </c>
      <c r="D6" s="4">
        <v>30.7</v>
      </c>
    </row>
    <row r="7" spans="1:4" ht="30">
      <c r="A7" s="3" t="s">
        <v>1480</v>
      </c>
      <c r="B7" s="4"/>
      <c r="C7" s="4"/>
      <c r="D7" s="4"/>
    </row>
    <row r="8" spans="1:4" ht="30">
      <c r="A8" s="2" t="s">
        <v>1481</v>
      </c>
      <c r="B8" s="4">
        <v>1.9</v>
      </c>
      <c r="C8" s="4"/>
      <c r="D8" s="4"/>
    </row>
    <row r="9" spans="1:4" ht="30">
      <c r="A9" s="2" t="s">
        <v>1482</v>
      </c>
      <c r="B9" s="4">
        <v>1.9</v>
      </c>
      <c r="C9" s="4"/>
      <c r="D9" s="4"/>
    </row>
    <row r="10" spans="1:4" ht="30">
      <c r="A10" s="2" t="s">
        <v>1483</v>
      </c>
      <c r="B10" s="4">
        <v>0.6</v>
      </c>
      <c r="C10" s="4"/>
      <c r="D10" s="4"/>
    </row>
    <row r="11" spans="1:4" ht="30">
      <c r="A11" s="2" t="s">
        <v>1484</v>
      </c>
      <c r="B11" s="4">
        <v>0.1</v>
      </c>
      <c r="C11" s="4"/>
      <c r="D11" s="4"/>
    </row>
    <row r="12" spans="1:4" ht="30">
      <c r="A12" s="2" t="s">
        <v>1485</v>
      </c>
      <c r="B12" s="4">
        <v>0</v>
      </c>
      <c r="C12" s="4"/>
      <c r="D12" s="4"/>
    </row>
    <row r="13" spans="1:4" ht="30">
      <c r="A13" s="2" t="s">
        <v>1486</v>
      </c>
      <c r="B13" s="4">
        <v>0</v>
      </c>
      <c r="C13" s="4"/>
      <c r="D13" s="4"/>
    </row>
    <row r="14" spans="1:4">
      <c r="A14" s="2" t="s">
        <v>1487</v>
      </c>
      <c r="B14" s="4">
        <v>4.5</v>
      </c>
      <c r="C14" s="4"/>
      <c r="D14" s="4"/>
    </row>
    <row r="15" spans="1:4">
      <c r="A15" s="2" t="s">
        <v>1488</v>
      </c>
      <c r="B15" s="4">
        <v>-0.4</v>
      </c>
      <c r="C15" s="4"/>
      <c r="D15" s="4"/>
    </row>
    <row r="16" spans="1:4" ht="30">
      <c r="A16" s="2" t="s">
        <v>459</v>
      </c>
      <c r="B16" s="4">
        <v>4.0999999999999996</v>
      </c>
      <c r="C16" s="4"/>
      <c r="D16" s="4"/>
    </row>
    <row r="17" spans="1:4" ht="30">
      <c r="A17" s="2" t="s">
        <v>1489</v>
      </c>
      <c r="B17" s="4">
        <v>16.5</v>
      </c>
      <c r="C17" s="4"/>
      <c r="D17" s="4"/>
    </row>
    <row r="18" spans="1:4" ht="30">
      <c r="A18" s="2" t="s">
        <v>1490</v>
      </c>
      <c r="B18" s="4">
        <v>14.1</v>
      </c>
      <c r="C18" s="4"/>
      <c r="D18" s="4"/>
    </row>
    <row r="19" spans="1:4" ht="30">
      <c r="A19" s="2" t="s">
        <v>1491</v>
      </c>
      <c r="B19" s="4">
        <v>12.9</v>
      </c>
      <c r="C19" s="4"/>
      <c r="D19" s="4"/>
    </row>
    <row r="20" spans="1:4" ht="30">
      <c r="A20" s="2" t="s">
        <v>1492</v>
      </c>
      <c r="B20" s="4">
        <v>9</v>
      </c>
      <c r="C20" s="4"/>
      <c r="D20" s="4"/>
    </row>
    <row r="21" spans="1:4" ht="30">
      <c r="A21" s="2" t="s">
        <v>1493</v>
      </c>
      <c r="B21" s="4">
        <v>7.7</v>
      </c>
      <c r="C21" s="4"/>
      <c r="D21" s="4"/>
    </row>
    <row r="22" spans="1:4" ht="30">
      <c r="A22" s="2" t="s">
        <v>1494</v>
      </c>
      <c r="B22" s="4">
        <v>19.100000000000001</v>
      </c>
      <c r="C22" s="4"/>
      <c r="D22" s="4"/>
    </row>
    <row r="23" spans="1:4" ht="30">
      <c r="A23" s="2" t="s">
        <v>1495</v>
      </c>
      <c r="B23" s="4">
        <v>79.3</v>
      </c>
      <c r="C23" s="4"/>
      <c r="D23" s="4"/>
    </row>
    <row r="24" spans="1:4" ht="45">
      <c r="A24" s="2" t="s">
        <v>1496</v>
      </c>
      <c r="B24" s="7">
        <v>5.9</v>
      </c>
      <c r="C24" s="4"/>
      <c r="D24" s="4"/>
    </row>
    <row r="25" spans="1:4" ht="30">
      <c r="A25" s="2" t="s">
        <v>1497</v>
      </c>
      <c r="B25" s="4"/>
      <c r="C25" s="4"/>
      <c r="D25" s="4"/>
    </row>
    <row r="26" spans="1:4">
      <c r="A26" s="3" t="s">
        <v>1498</v>
      </c>
      <c r="B26" s="4"/>
      <c r="C26" s="4"/>
      <c r="D26" s="4"/>
    </row>
    <row r="27" spans="1:4">
      <c r="A27" s="2" t="s">
        <v>1499</v>
      </c>
      <c r="B27" s="4" t="s">
        <v>1500</v>
      </c>
      <c r="C27" s="4"/>
      <c r="D27" s="4"/>
    </row>
    <row r="28" spans="1:4" ht="30">
      <c r="A28" s="2" t="s">
        <v>1501</v>
      </c>
      <c r="B28" s="4"/>
      <c r="C28" s="4"/>
      <c r="D28" s="4"/>
    </row>
    <row r="29" spans="1:4">
      <c r="A29" s="3" t="s">
        <v>1498</v>
      </c>
      <c r="B29" s="4"/>
      <c r="C29" s="4"/>
      <c r="D29" s="4"/>
    </row>
    <row r="30" spans="1:4">
      <c r="A30" s="2" t="s">
        <v>1499</v>
      </c>
      <c r="B30" s="4" t="s">
        <v>1502</v>
      </c>
      <c r="C30" s="4"/>
      <c r="D30" s="4"/>
    </row>
    <row r="31" spans="1:4" ht="30">
      <c r="A31" s="2" t="s">
        <v>1503</v>
      </c>
      <c r="B31" s="4"/>
      <c r="C31" s="4"/>
      <c r="D31" s="4"/>
    </row>
    <row r="32" spans="1:4">
      <c r="A32" s="3" t="s">
        <v>1498</v>
      </c>
      <c r="B32" s="4"/>
      <c r="C32" s="4"/>
      <c r="D32" s="4"/>
    </row>
    <row r="33" spans="1:4">
      <c r="A33" s="2" t="s">
        <v>1499</v>
      </c>
      <c r="B33" s="4" t="s">
        <v>1500</v>
      </c>
      <c r="C33" s="4"/>
      <c r="D33" s="4"/>
    </row>
    <row r="34" spans="1:4" ht="30">
      <c r="A34" s="2" t="s">
        <v>1504</v>
      </c>
      <c r="B34" s="4"/>
      <c r="C34" s="4"/>
      <c r="D34" s="4"/>
    </row>
    <row r="35" spans="1:4">
      <c r="A35" s="3" t="s">
        <v>1498</v>
      </c>
      <c r="B35" s="4"/>
      <c r="C35" s="4"/>
      <c r="D35" s="4"/>
    </row>
    <row r="36" spans="1:4">
      <c r="A36" s="2" t="s">
        <v>1499</v>
      </c>
      <c r="B36" s="4" t="s">
        <v>1505</v>
      </c>
      <c r="C36" s="4"/>
      <c r="D3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3.7109375" bestFit="1" customWidth="1"/>
    <col min="4" max="4" width="12.5703125" bestFit="1" customWidth="1"/>
  </cols>
  <sheetData>
    <row r="1" spans="1:4" ht="15" customHeight="1">
      <c r="A1" s="10" t="s">
        <v>1506</v>
      </c>
      <c r="B1" s="10" t="s">
        <v>2</v>
      </c>
      <c r="C1" s="10"/>
      <c r="D1" s="10"/>
    </row>
    <row r="2" spans="1:4">
      <c r="A2" s="10"/>
      <c r="B2" s="1" t="s">
        <v>3</v>
      </c>
      <c r="C2" s="1" t="s">
        <v>31</v>
      </c>
      <c r="D2" s="1" t="s">
        <v>81</v>
      </c>
    </row>
    <row r="3" spans="1:4" ht="30">
      <c r="A3" s="3" t="s">
        <v>1507</v>
      </c>
      <c r="B3" s="4"/>
      <c r="C3" s="4"/>
      <c r="D3" s="4"/>
    </row>
    <row r="4" spans="1:4">
      <c r="A4" s="2" t="s">
        <v>1508</v>
      </c>
      <c r="B4" s="6">
        <v>20000000</v>
      </c>
      <c r="C4" s="4"/>
      <c r="D4" s="4"/>
    </row>
    <row r="5" spans="1:4">
      <c r="A5" s="2" t="s">
        <v>1509</v>
      </c>
      <c r="B5" s="7">
        <v>0.1</v>
      </c>
      <c r="C5" s="4"/>
      <c r="D5" s="4"/>
    </row>
    <row r="6" spans="1:4">
      <c r="A6" s="2" t="s">
        <v>1510</v>
      </c>
      <c r="B6" s="6">
        <v>100000000</v>
      </c>
      <c r="C6" s="6">
        <v>100000000</v>
      </c>
      <c r="D6" s="4"/>
    </row>
    <row r="7" spans="1:4">
      <c r="A7" s="2" t="s">
        <v>1511</v>
      </c>
      <c r="B7" s="7">
        <v>0.1</v>
      </c>
      <c r="C7" s="7">
        <v>0.1</v>
      </c>
      <c r="D7" s="4"/>
    </row>
    <row r="8" spans="1:4">
      <c r="A8" s="2" t="s">
        <v>1512</v>
      </c>
      <c r="B8" s="4">
        <v>0</v>
      </c>
      <c r="C8" s="4">
        <v>0</v>
      </c>
      <c r="D8" s="4"/>
    </row>
    <row r="9" spans="1:4">
      <c r="A9" s="2" t="s">
        <v>1513</v>
      </c>
      <c r="B9" s="4">
        <v>0</v>
      </c>
      <c r="C9" s="4">
        <v>0</v>
      </c>
      <c r="D9" s="4"/>
    </row>
    <row r="10" spans="1:4">
      <c r="A10" s="2" t="s">
        <v>1514</v>
      </c>
      <c r="B10" s="6">
        <v>52418246</v>
      </c>
      <c r="C10" s="6">
        <v>55653437</v>
      </c>
      <c r="D10" s="4"/>
    </row>
    <row r="11" spans="1:4" ht="30">
      <c r="A11" s="2" t="s">
        <v>1515</v>
      </c>
      <c r="B11" s="6">
        <v>-3200000</v>
      </c>
      <c r="C11" s="6">
        <v>-3000000</v>
      </c>
      <c r="D11" s="6">
        <v>-2000000</v>
      </c>
    </row>
    <row r="12" spans="1:4">
      <c r="A12" s="2" t="s">
        <v>1516</v>
      </c>
      <c r="B12" s="8">
        <v>-115500000</v>
      </c>
      <c r="C12" s="8">
        <v>-100400000</v>
      </c>
      <c r="D12" s="8">
        <v>-60700000</v>
      </c>
    </row>
    <row r="13" spans="1:4" ht="45">
      <c r="A13" s="2" t="s">
        <v>1517</v>
      </c>
      <c r="B13" s="209">
        <v>2</v>
      </c>
      <c r="C13" s="4"/>
      <c r="D13" s="4"/>
    </row>
    <row r="14" spans="1:4">
      <c r="A14" s="2" t="s">
        <v>1518</v>
      </c>
      <c r="B14" s="6">
        <v>51800000</v>
      </c>
      <c r="C14" s="6">
        <v>54900000</v>
      </c>
      <c r="D14" s="6">
        <v>56900000</v>
      </c>
    </row>
    <row r="15" spans="1:4" ht="30">
      <c r="A15" s="2" t="s">
        <v>1519</v>
      </c>
      <c r="B15" s="6">
        <v>268000000</v>
      </c>
      <c r="C15" s="4"/>
      <c r="D15" s="4"/>
    </row>
    <row r="16" spans="1:4" ht="30">
      <c r="A16" s="2" t="s">
        <v>1520</v>
      </c>
      <c r="B16" s="4"/>
      <c r="C16" s="4"/>
      <c r="D16" s="4"/>
    </row>
    <row r="17" spans="1:4" ht="30">
      <c r="A17" s="3" t="s">
        <v>1507</v>
      </c>
      <c r="B17" s="4"/>
      <c r="C17" s="4"/>
      <c r="D17" s="4"/>
    </row>
    <row r="18" spans="1:4" ht="30">
      <c r="A18" s="2" t="s">
        <v>1521</v>
      </c>
      <c r="B18" s="6">
        <v>217500000</v>
      </c>
      <c r="C18" s="4"/>
      <c r="D18" s="4"/>
    </row>
    <row r="19" spans="1:4" ht="30">
      <c r="A19" s="2" t="s">
        <v>1522</v>
      </c>
      <c r="B19" s="6">
        <v>218000000</v>
      </c>
      <c r="C19" s="4"/>
      <c r="D19" s="4"/>
    </row>
    <row r="20" spans="1:4" ht="45">
      <c r="A20" s="2" t="s">
        <v>1523</v>
      </c>
      <c r="B20" s="6">
        <v>2400000000</v>
      </c>
      <c r="C20" s="4"/>
      <c r="D20" s="4"/>
    </row>
    <row r="21" spans="1:4">
      <c r="A21" s="2" t="s">
        <v>1524</v>
      </c>
      <c r="B21" s="4"/>
      <c r="C21" s="4"/>
      <c r="D21" s="4"/>
    </row>
    <row r="22" spans="1:4" ht="30">
      <c r="A22" s="3" t="s">
        <v>1507</v>
      </c>
      <c r="B22" s="4"/>
      <c r="C22" s="4"/>
      <c r="D22" s="4"/>
    </row>
    <row r="23" spans="1:4" ht="45">
      <c r="A23" s="2" t="s">
        <v>1525</v>
      </c>
      <c r="B23" s="6">
        <v>437300000</v>
      </c>
      <c r="C23" s="6">
        <v>430200000</v>
      </c>
      <c r="D23" s="4"/>
    </row>
    <row r="24" spans="1:4" ht="45">
      <c r="A24" s="2" t="s">
        <v>1526</v>
      </c>
      <c r="B24" s="6">
        <v>100700000</v>
      </c>
      <c r="C24" s="6">
        <v>81500000</v>
      </c>
      <c r="D24" s="6">
        <v>102000000</v>
      </c>
    </row>
    <row r="25" spans="1:4">
      <c r="A25" s="2" t="s">
        <v>1527</v>
      </c>
      <c r="B25" s="6">
        <v>125400000</v>
      </c>
      <c r="C25" s="4"/>
      <c r="D25" s="4"/>
    </row>
    <row r="26" spans="1:4" ht="30">
      <c r="A26" s="2" t="s">
        <v>1366</v>
      </c>
      <c r="B26" s="4"/>
      <c r="C26" s="4"/>
      <c r="D26" s="4"/>
    </row>
    <row r="27" spans="1:4" ht="30">
      <c r="A27" s="3" t="s">
        <v>1507</v>
      </c>
      <c r="B27" s="4"/>
      <c r="C27" s="4"/>
      <c r="D27" s="4"/>
    </row>
    <row r="28" spans="1:4" ht="45">
      <c r="A28" s="2" t="s">
        <v>1525</v>
      </c>
      <c r="B28" s="6">
        <v>947500000</v>
      </c>
      <c r="C28" s="6">
        <v>989700000</v>
      </c>
      <c r="D28" s="4"/>
    </row>
    <row r="29" spans="1:4" ht="45">
      <c r="A29" s="2" t="s">
        <v>1526</v>
      </c>
      <c r="B29" s="6">
        <v>85700000</v>
      </c>
      <c r="C29" s="6">
        <v>138800000</v>
      </c>
      <c r="D29" s="6">
        <v>40600000</v>
      </c>
    </row>
    <row r="30" spans="1:4">
      <c r="A30" s="2" t="s">
        <v>1527</v>
      </c>
      <c r="B30" s="8">
        <v>288700000</v>
      </c>
      <c r="C30" s="4"/>
      <c r="D30" s="4"/>
    </row>
    <row r="31" spans="1:4">
      <c r="A31" s="2" t="s">
        <v>1528</v>
      </c>
      <c r="B31" s="4"/>
      <c r="C31" s="4"/>
      <c r="D31" s="4"/>
    </row>
    <row r="32" spans="1:4" ht="30">
      <c r="A32" s="3" t="s">
        <v>1507</v>
      </c>
      <c r="B32" s="4"/>
      <c r="C32" s="4"/>
      <c r="D32" s="4"/>
    </row>
    <row r="33" spans="1:4">
      <c r="A33" s="2" t="s">
        <v>1514</v>
      </c>
      <c r="B33" s="6">
        <v>163720</v>
      </c>
      <c r="C33" s="6">
        <v>278427</v>
      </c>
      <c r="D33"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22.140625" bestFit="1" customWidth="1"/>
    <col min="4" max="5" width="12.28515625" bestFit="1" customWidth="1"/>
  </cols>
  <sheetData>
    <row r="1" spans="1:5" ht="15" customHeight="1">
      <c r="A1" s="1" t="s">
        <v>1529</v>
      </c>
      <c r="B1" s="1" t="s">
        <v>1461</v>
      </c>
      <c r="C1" s="10" t="s">
        <v>2</v>
      </c>
      <c r="D1" s="10"/>
      <c r="E1" s="10"/>
    </row>
    <row r="2" spans="1:5" ht="30">
      <c r="A2" s="1" t="s">
        <v>65</v>
      </c>
      <c r="B2" s="210">
        <v>41396</v>
      </c>
      <c r="C2" s="1" t="s">
        <v>3</v>
      </c>
      <c r="D2" s="1" t="s">
        <v>31</v>
      </c>
      <c r="E2" s="1" t="s">
        <v>81</v>
      </c>
    </row>
    <row r="3" spans="1:5" ht="45">
      <c r="A3" s="3" t="s">
        <v>1295</v>
      </c>
      <c r="B3" s="4"/>
      <c r="C3" s="4"/>
      <c r="D3" s="4"/>
      <c r="E3" s="4"/>
    </row>
    <row r="4" spans="1:5">
      <c r="A4" s="2" t="s">
        <v>1530</v>
      </c>
      <c r="B4" s="4"/>
      <c r="C4" s="6">
        <v>10000000</v>
      </c>
      <c r="D4" s="4"/>
      <c r="E4" s="4"/>
    </row>
    <row r="5" spans="1:5">
      <c r="A5" s="2" t="s">
        <v>1531</v>
      </c>
      <c r="B5" s="4"/>
      <c r="C5" s="6">
        <v>8243636</v>
      </c>
      <c r="D5" s="4"/>
      <c r="E5" s="4"/>
    </row>
    <row r="6" spans="1:5">
      <c r="A6" s="2" t="s">
        <v>1532</v>
      </c>
      <c r="B6" s="4"/>
      <c r="C6" s="7">
        <v>6.4</v>
      </c>
      <c r="D6" s="7">
        <v>5.5</v>
      </c>
      <c r="E6" s="7">
        <v>5.8</v>
      </c>
    </row>
    <row r="7" spans="1:5" ht="30">
      <c r="A7" s="2" t="s">
        <v>1533</v>
      </c>
      <c r="B7" s="4"/>
      <c r="C7" s="7">
        <v>4.4000000000000004</v>
      </c>
      <c r="D7" s="4"/>
      <c r="E7" s="4"/>
    </row>
    <row r="8" spans="1:5" ht="30">
      <c r="A8" s="2" t="s">
        <v>1534</v>
      </c>
      <c r="B8" s="4"/>
      <c r="C8" s="4" t="s">
        <v>1535</v>
      </c>
      <c r="D8" s="4"/>
      <c r="E8" s="4"/>
    </row>
    <row r="9" spans="1:5" ht="30">
      <c r="A9" s="2" t="s">
        <v>1536</v>
      </c>
      <c r="B9" s="4"/>
      <c r="C9" s="6">
        <v>4000</v>
      </c>
      <c r="D9" s="4"/>
      <c r="E9" s="4"/>
    </row>
    <row r="10" spans="1:5" ht="30">
      <c r="A10" s="2" t="s">
        <v>1537</v>
      </c>
      <c r="B10" s="4"/>
      <c r="C10" s="6">
        <v>4000</v>
      </c>
      <c r="D10" s="4"/>
      <c r="E10" s="4"/>
    </row>
    <row r="11" spans="1:5" ht="45">
      <c r="A11" s="2" t="s">
        <v>1538</v>
      </c>
      <c r="B11" s="4">
        <v>500</v>
      </c>
      <c r="C11" s="4"/>
      <c r="D11" s="4"/>
      <c r="E11" s="4"/>
    </row>
    <row r="12" spans="1:5" ht="30">
      <c r="A12" s="2" t="s">
        <v>1304</v>
      </c>
      <c r="B12" s="4"/>
      <c r="C12" s="4"/>
      <c r="D12" s="4"/>
      <c r="E12" s="4"/>
    </row>
    <row r="13" spans="1:5" ht="45">
      <c r="A13" s="3" t="s">
        <v>1295</v>
      </c>
      <c r="B13" s="4"/>
      <c r="C13" s="4"/>
      <c r="D13" s="4"/>
      <c r="E13" s="4"/>
    </row>
    <row r="14" spans="1:5" ht="45">
      <c r="A14" s="2" t="s">
        <v>1539</v>
      </c>
      <c r="B14" s="4"/>
      <c r="C14" s="6">
        <v>517500</v>
      </c>
      <c r="D14" s="4"/>
      <c r="E14" s="4"/>
    </row>
    <row r="15" spans="1:5" ht="30">
      <c r="A15" s="2" t="s">
        <v>1540</v>
      </c>
      <c r="B15" s="4"/>
      <c r="C15" s="4"/>
      <c r="D15" s="4"/>
      <c r="E15" s="4"/>
    </row>
    <row r="16" spans="1:5" ht="45">
      <c r="A16" s="3" t="s">
        <v>1295</v>
      </c>
      <c r="B16" s="4"/>
      <c r="C16" s="4"/>
      <c r="D16" s="4"/>
      <c r="E16" s="4"/>
    </row>
    <row r="17" spans="1:5" ht="30">
      <c r="A17" s="2" t="s">
        <v>1541</v>
      </c>
      <c r="B17" s="4"/>
      <c r="C17" s="4" t="s">
        <v>1500</v>
      </c>
      <c r="D17" s="4"/>
      <c r="E17" s="4"/>
    </row>
    <row r="18" spans="1:5" ht="30">
      <c r="A18" s="2" t="s">
        <v>1542</v>
      </c>
      <c r="B18" s="4"/>
      <c r="C18" s="4" t="s">
        <v>1502</v>
      </c>
      <c r="D18" s="4"/>
      <c r="E18" s="4"/>
    </row>
  </sheetData>
  <mergeCells count="1">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10" t="s">
        <v>1543</v>
      </c>
      <c r="B1" s="10" t="s">
        <v>2</v>
      </c>
      <c r="C1" s="10"/>
      <c r="D1" s="10"/>
    </row>
    <row r="2" spans="1:4">
      <c r="A2" s="10"/>
      <c r="B2" s="1" t="s">
        <v>3</v>
      </c>
      <c r="C2" s="1" t="s">
        <v>31</v>
      </c>
      <c r="D2" s="1" t="s">
        <v>81</v>
      </c>
    </row>
    <row r="3" spans="1:4" ht="45">
      <c r="A3" s="3" t="s">
        <v>1295</v>
      </c>
      <c r="B3" s="4"/>
      <c r="C3" s="4"/>
      <c r="D3" s="4"/>
    </row>
    <row r="4" spans="1:4">
      <c r="A4" s="2" t="s">
        <v>1544</v>
      </c>
      <c r="B4" s="209">
        <v>0.2576</v>
      </c>
      <c r="C4" s="209">
        <v>0.39100000000000001</v>
      </c>
      <c r="D4" s="209">
        <v>0.29360000000000003</v>
      </c>
    </row>
    <row r="5" spans="1:4">
      <c r="A5" s="2" t="s">
        <v>1545</v>
      </c>
      <c r="B5" s="209">
        <v>0.44429999999999997</v>
      </c>
      <c r="C5" s="209">
        <v>0.48230000000000001</v>
      </c>
      <c r="D5" s="209">
        <v>0.53839999999999999</v>
      </c>
    </row>
    <row r="6" spans="1:4">
      <c r="A6" s="2" t="s">
        <v>1546</v>
      </c>
      <c r="B6" s="209">
        <v>1.0699999999999999E-2</v>
      </c>
      <c r="C6" s="209">
        <v>6.1999999999999998E-3</v>
      </c>
      <c r="D6" s="209">
        <v>1.6000000000000001E-3</v>
      </c>
    </row>
    <row r="7" spans="1:4">
      <c r="A7" s="2" t="s">
        <v>1547</v>
      </c>
      <c r="B7" s="209">
        <v>2.1399999999999999E-2</v>
      </c>
      <c r="C7" s="209">
        <v>1.38E-2</v>
      </c>
      <c r="D7" s="209">
        <v>1.26E-2</v>
      </c>
    </row>
    <row r="8" spans="1:4">
      <c r="A8" s="2" t="s">
        <v>1548</v>
      </c>
      <c r="B8" s="4"/>
      <c r="C8" s="4"/>
      <c r="D8" s="4"/>
    </row>
    <row r="9" spans="1:4" ht="45">
      <c r="A9" s="3" t="s">
        <v>1295</v>
      </c>
      <c r="B9" s="4"/>
      <c r="C9" s="4"/>
      <c r="D9" s="4"/>
    </row>
    <row r="10" spans="1:4">
      <c r="A10" s="2" t="s">
        <v>1549</v>
      </c>
      <c r="B10" s="209">
        <v>2.53E-2</v>
      </c>
      <c r="C10" s="209">
        <v>2.8299999999999999E-2</v>
      </c>
      <c r="D10" s="209">
        <v>2.92E-2</v>
      </c>
    </row>
    <row r="11" spans="1:4">
      <c r="A11" s="2" t="s">
        <v>1550</v>
      </c>
      <c r="B11" s="4"/>
      <c r="C11" s="4"/>
      <c r="D11" s="4"/>
    </row>
    <row r="12" spans="1:4" ht="45">
      <c r="A12" s="3" t="s">
        <v>1295</v>
      </c>
      <c r="B12" s="4"/>
      <c r="C12" s="4"/>
      <c r="D12" s="4"/>
    </row>
    <row r="13" spans="1:4">
      <c r="A13" s="2" t="s">
        <v>1549</v>
      </c>
      <c r="B13" s="209">
        <v>2.5999999999999999E-2</v>
      </c>
      <c r="C13" s="209">
        <v>0.03</v>
      </c>
      <c r="D13" s="209">
        <v>3.2599999999999997E-2</v>
      </c>
    </row>
    <row r="14" spans="1:4" ht="30">
      <c r="A14" s="2" t="s">
        <v>1551</v>
      </c>
      <c r="B14" s="4"/>
      <c r="C14" s="4"/>
      <c r="D14" s="4"/>
    </row>
    <row r="15" spans="1:4" ht="45">
      <c r="A15" s="3" t="s">
        <v>1295</v>
      </c>
      <c r="B15" s="4"/>
      <c r="C15" s="4"/>
      <c r="D15" s="4"/>
    </row>
    <row r="16" spans="1:4">
      <c r="A16" s="2" t="s">
        <v>1552</v>
      </c>
      <c r="B16" s="4" t="s">
        <v>1468</v>
      </c>
      <c r="C16" s="4" t="s">
        <v>1468</v>
      </c>
      <c r="D16" s="4" t="s">
        <v>1500</v>
      </c>
    </row>
    <row r="17" spans="1:4" ht="30">
      <c r="A17" s="2" t="s">
        <v>1553</v>
      </c>
      <c r="B17" s="4"/>
      <c r="C17" s="4"/>
      <c r="D17" s="4"/>
    </row>
    <row r="18" spans="1:4" ht="45">
      <c r="A18" s="3" t="s">
        <v>1295</v>
      </c>
      <c r="B18" s="4"/>
      <c r="C18" s="4"/>
      <c r="D18" s="4"/>
    </row>
    <row r="19" spans="1:4">
      <c r="A19" s="2" t="s">
        <v>1552</v>
      </c>
      <c r="B19" s="4" t="s">
        <v>1554</v>
      </c>
      <c r="C19" s="4" t="s">
        <v>1554</v>
      </c>
      <c r="D19" s="4" t="s">
        <v>1554</v>
      </c>
    </row>
    <row r="20" spans="1:4">
      <c r="A20" s="2" t="s">
        <v>1555</v>
      </c>
      <c r="B20" s="4"/>
      <c r="C20" s="4"/>
      <c r="D20" s="4"/>
    </row>
    <row r="21" spans="1:4" ht="45">
      <c r="A21" s="3" t="s">
        <v>1295</v>
      </c>
      <c r="B21" s="4"/>
      <c r="C21" s="4"/>
      <c r="D21" s="4"/>
    </row>
    <row r="22" spans="1:4">
      <c r="A22" s="2" t="s">
        <v>1552</v>
      </c>
      <c r="B22" s="4" t="s">
        <v>1556</v>
      </c>
      <c r="C22" s="4" t="s">
        <v>1556</v>
      </c>
      <c r="D22" s="4" t="s">
        <v>1556</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1557</v>
      </c>
      <c r="B1" s="10" t="s">
        <v>2</v>
      </c>
      <c r="C1" s="10"/>
      <c r="D1" s="10"/>
    </row>
    <row r="2" spans="1:4" ht="30">
      <c r="A2" s="1" t="s">
        <v>65</v>
      </c>
      <c r="B2" s="1" t="s">
        <v>3</v>
      </c>
      <c r="C2" s="1" t="s">
        <v>31</v>
      </c>
      <c r="D2" s="1" t="s">
        <v>81</v>
      </c>
    </row>
    <row r="3" spans="1:4" ht="60">
      <c r="A3" s="3" t="s">
        <v>1558</v>
      </c>
      <c r="B3" s="4"/>
      <c r="C3" s="4"/>
      <c r="D3" s="4"/>
    </row>
    <row r="4" spans="1:4" ht="30">
      <c r="A4" s="2" t="s">
        <v>1559</v>
      </c>
      <c r="B4" s="6">
        <v>2543673</v>
      </c>
      <c r="C4" s="4"/>
      <c r="D4" s="4"/>
    </row>
    <row r="5" spans="1:4" ht="30">
      <c r="A5" s="2" t="s">
        <v>1560</v>
      </c>
      <c r="B5" s="7">
        <v>41.37</v>
      </c>
      <c r="C5" s="4"/>
      <c r="D5" s="4"/>
    </row>
    <row r="6" spans="1:4">
      <c r="A6" s="2" t="s">
        <v>1561</v>
      </c>
      <c r="B6" s="6">
        <v>289000</v>
      </c>
      <c r="C6" s="4"/>
      <c r="D6" s="4"/>
    </row>
    <row r="7" spans="1:4" ht="30">
      <c r="A7" s="2" t="s">
        <v>1562</v>
      </c>
      <c r="B7" s="7">
        <v>36.590000000000003</v>
      </c>
      <c r="C7" s="4"/>
      <c r="D7" s="4"/>
    </row>
    <row r="8" spans="1:4">
      <c r="A8" s="2" t="s">
        <v>1563</v>
      </c>
      <c r="B8" s="6">
        <v>-46125</v>
      </c>
      <c r="C8" s="4"/>
      <c r="D8" s="4"/>
    </row>
    <row r="9" spans="1:4" ht="30">
      <c r="A9" s="2" t="s">
        <v>1564</v>
      </c>
      <c r="B9" s="7">
        <v>29.04</v>
      </c>
      <c r="C9" s="4"/>
      <c r="D9" s="4"/>
    </row>
    <row r="10" spans="1:4">
      <c r="A10" s="2" t="s">
        <v>1565</v>
      </c>
      <c r="B10" s="6">
        <v>-520837</v>
      </c>
      <c r="C10" s="4"/>
      <c r="D10" s="4"/>
    </row>
    <row r="11" spans="1:4" ht="30">
      <c r="A11" s="2" t="s">
        <v>1566</v>
      </c>
      <c r="B11" s="7">
        <v>46.94</v>
      </c>
      <c r="C11" s="4"/>
      <c r="D11" s="4"/>
    </row>
    <row r="12" spans="1:4" ht="30">
      <c r="A12" s="2" t="s">
        <v>1567</v>
      </c>
      <c r="B12" s="6">
        <v>2265711</v>
      </c>
      <c r="C12" s="6">
        <v>2543673</v>
      </c>
      <c r="D12" s="4"/>
    </row>
    <row r="13" spans="1:4" ht="30">
      <c r="A13" s="2" t="s">
        <v>1568</v>
      </c>
      <c r="B13" s="7">
        <v>39.74</v>
      </c>
      <c r="C13" s="7">
        <v>41.37</v>
      </c>
      <c r="D13" s="4"/>
    </row>
    <row r="14" spans="1:4" ht="30">
      <c r="A14" s="2" t="s">
        <v>1569</v>
      </c>
      <c r="B14" s="4" t="s">
        <v>1570</v>
      </c>
      <c r="C14" s="4"/>
      <c r="D14" s="4"/>
    </row>
    <row r="15" spans="1:4" ht="30">
      <c r="A15" s="2" t="s">
        <v>1571</v>
      </c>
      <c r="B15" s="7">
        <v>4.3</v>
      </c>
      <c r="C15" s="4"/>
      <c r="D15" s="4"/>
    </row>
    <row r="16" spans="1:4" ht="30">
      <c r="A16" s="2" t="s">
        <v>1572</v>
      </c>
      <c r="B16" s="6">
        <v>2242297</v>
      </c>
      <c r="C16" s="4"/>
      <c r="D16" s="4"/>
    </row>
    <row r="17" spans="1:4" ht="45">
      <c r="A17" s="2" t="s">
        <v>1573</v>
      </c>
      <c r="B17" s="7">
        <v>39.799999999999997</v>
      </c>
      <c r="C17" s="4"/>
      <c r="D17" s="4"/>
    </row>
    <row r="18" spans="1:4" ht="45">
      <c r="A18" s="2" t="s">
        <v>1574</v>
      </c>
      <c r="B18" s="4" t="s">
        <v>1570</v>
      </c>
      <c r="C18" s="4"/>
      <c r="D18" s="4"/>
    </row>
    <row r="19" spans="1:4" ht="30">
      <c r="A19" s="2" t="s">
        <v>1575</v>
      </c>
      <c r="B19" s="4">
        <v>4.2</v>
      </c>
      <c r="C19" s="4"/>
      <c r="D19" s="4"/>
    </row>
    <row r="20" spans="1:4" ht="30">
      <c r="A20" s="2" t="s">
        <v>1576</v>
      </c>
      <c r="B20" s="6">
        <v>1944207</v>
      </c>
      <c r="C20" s="4"/>
      <c r="D20" s="4"/>
    </row>
    <row r="21" spans="1:4" ht="45">
      <c r="A21" s="2" t="s">
        <v>1577</v>
      </c>
      <c r="B21" s="7">
        <v>40.590000000000003</v>
      </c>
      <c r="C21" s="4"/>
      <c r="D21" s="4"/>
    </row>
    <row r="22" spans="1:4" ht="45">
      <c r="A22" s="2" t="s">
        <v>1578</v>
      </c>
      <c r="B22" s="4" t="s">
        <v>1579</v>
      </c>
      <c r="C22" s="4"/>
      <c r="D22" s="4"/>
    </row>
    <row r="23" spans="1:4" ht="45">
      <c r="A23" s="2" t="s">
        <v>1580</v>
      </c>
      <c r="B23" s="4">
        <v>3.7</v>
      </c>
      <c r="C23" s="4"/>
      <c r="D23" s="4"/>
    </row>
    <row r="24" spans="1:4" ht="30">
      <c r="A24" s="2" t="s">
        <v>1581</v>
      </c>
      <c r="B24" s="7">
        <v>10.49</v>
      </c>
      <c r="C24" s="7">
        <v>10.199999999999999</v>
      </c>
      <c r="D24" s="7">
        <v>9.4</v>
      </c>
    </row>
    <row r="25" spans="1:4">
      <c r="A25" s="2" t="s">
        <v>1582</v>
      </c>
      <c r="B25" s="4">
        <v>0.4</v>
      </c>
      <c r="C25" s="4">
        <v>4.0999999999999996</v>
      </c>
      <c r="D25" s="4">
        <v>3</v>
      </c>
    </row>
    <row r="26" spans="1:4" ht="30">
      <c r="A26" s="2" t="s">
        <v>1583</v>
      </c>
      <c r="B26" s="4">
        <v>0.5</v>
      </c>
      <c r="C26" s="4">
        <v>1.7</v>
      </c>
      <c r="D26" s="4">
        <v>1.3</v>
      </c>
    </row>
    <row r="27" spans="1:4" ht="30">
      <c r="A27" s="2" t="s">
        <v>1584</v>
      </c>
      <c r="B27" s="7">
        <v>0.1</v>
      </c>
      <c r="C27" s="7">
        <v>1.4</v>
      </c>
      <c r="D27" s="8">
        <v>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30" customHeight="1">
      <c r="A1" s="10" t="s">
        <v>1585</v>
      </c>
      <c r="B1" s="1" t="s">
        <v>2</v>
      </c>
      <c r="C1" s="1"/>
    </row>
    <row r="2" spans="1:3">
      <c r="A2" s="10"/>
      <c r="B2" s="1" t="s">
        <v>3</v>
      </c>
      <c r="C2" s="1" t="s">
        <v>31</v>
      </c>
    </row>
    <row r="3" spans="1:3" ht="45">
      <c r="A3" s="3" t="s">
        <v>1295</v>
      </c>
      <c r="B3" s="4"/>
      <c r="C3" s="4"/>
    </row>
    <row r="4" spans="1:3">
      <c r="A4" s="2" t="s">
        <v>1586</v>
      </c>
      <c r="B4" s="6">
        <v>2265711</v>
      </c>
      <c r="C4" s="6">
        <v>2543673</v>
      </c>
    </row>
    <row r="5" spans="1:3" ht="30">
      <c r="A5" s="2" t="s">
        <v>1587</v>
      </c>
      <c r="B5" s="7">
        <v>39.74</v>
      </c>
      <c r="C5" s="7">
        <v>41.37</v>
      </c>
    </row>
    <row r="6" spans="1:3" ht="30">
      <c r="A6" s="2" t="s">
        <v>1588</v>
      </c>
      <c r="B6" s="4" t="s">
        <v>1570</v>
      </c>
      <c r="C6" s="4"/>
    </row>
    <row r="7" spans="1:3">
      <c r="A7" s="2" t="s">
        <v>1589</v>
      </c>
      <c r="B7" s="4"/>
      <c r="C7" s="4"/>
    </row>
    <row r="8" spans="1:3" ht="45">
      <c r="A8" s="3" t="s">
        <v>1295</v>
      </c>
      <c r="B8" s="4"/>
      <c r="C8" s="4"/>
    </row>
    <row r="9" spans="1:3" ht="30">
      <c r="A9" s="2" t="s">
        <v>1590</v>
      </c>
      <c r="B9" s="8">
        <v>10</v>
      </c>
      <c r="C9" s="4"/>
    </row>
    <row r="10" spans="1:3" ht="30">
      <c r="A10" s="2" t="s">
        <v>1591</v>
      </c>
      <c r="B10" s="8">
        <v>15</v>
      </c>
      <c r="C10" s="4"/>
    </row>
    <row r="11" spans="1:3">
      <c r="A11" s="2" t="s">
        <v>1586</v>
      </c>
      <c r="B11" s="6">
        <v>15000</v>
      </c>
      <c r="C11" s="4"/>
    </row>
    <row r="12" spans="1:3" ht="30">
      <c r="A12" s="2" t="s">
        <v>1587</v>
      </c>
      <c r="B12" s="7">
        <v>13.55</v>
      </c>
      <c r="C12" s="4"/>
    </row>
    <row r="13" spans="1:3" ht="30">
      <c r="A13" s="2" t="s">
        <v>1588</v>
      </c>
      <c r="B13" s="4" t="s">
        <v>1592</v>
      </c>
      <c r="C13" s="4"/>
    </row>
    <row r="14" spans="1:3">
      <c r="A14" s="2" t="s">
        <v>1586</v>
      </c>
      <c r="B14" s="6">
        <v>15000</v>
      </c>
      <c r="C14" s="4"/>
    </row>
    <row r="15" spans="1:3" ht="30">
      <c r="A15" s="2" t="s">
        <v>1587</v>
      </c>
      <c r="B15" s="7">
        <v>13.55</v>
      </c>
      <c r="C15" s="4"/>
    </row>
    <row r="16" spans="1:3">
      <c r="A16" s="2" t="s">
        <v>1593</v>
      </c>
      <c r="B16" s="4"/>
      <c r="C16" s="4"/>
    </row>
    <row r="17" spans="1:3" ht="45">
      <c r="A17" s="3" t="s">
        <v>1295</v>
      </c>
      <c r="B17" s="4"/>
      <c r="C17" s="4"/>
    </row>
    <row r="18" spans="1:3" ht="30">
      <c r="A18" s="2" t="s">
        <v>1590</v>
      </c>
      <c r="B18" s="7">
        <v>15.01</v>
      </c>
      <c r="C18" s="4"/>
    </row>
    <row r="19" spans="1:3" ht="30">
      <c r="A19" s="2" t="s">
        <v>1591</v>
      </c>
      <c r="B19" s="8">
        <v>20</v>
      </c>
      <c r="C19" s="4"/>
    </row>
    <row r="20" spans="1:3">
      <c r="A20" s="2" t="s">
        <v>1586</v>
      </c>
      <c r="B20" s="6">
        <v>8000</v>
      </c>
      <c r="C20" s="4"/>
    </row>
    <row r="21" spans="1:3" ht="30">
      <c r="A21" s="2" t="s">
        <v>1587</v>
      </c>
      <c r="B21" s="7">
        <v>16.48</v>
      </c>
      <c r="C21" s="4"/>
    </row>
    <row r="22" spans="1:3" ht="30">
      <c r="A22" s="2" t="s">
        <v>1588</v>
      </c>
      <c r="B22" s="4" t="s">
        <v>1594</v>
      </c>
      <c r="C22" s="4"/>
    </row>
    <row r="23" spans="1:3">
      <c r="A23" s="2" t="s">
        <v>1586</v>
      </c>
      <c r="B23" s="6">
        <v>8000</v>
      </c>
      <c r="C23" s="4"/>
    </row>
    <row r="24" spans="1:3" ht="30">
      <c r="A24" s="2" t="s">
        <v>1587</v>
      </c>
      <c r="B24" s="7">
        <v>16.48</v>
      </c>
      <c r="C24" s="4"/>
    </row>
    <row r="25" spans="1:3">
      <c r="A25" s="2" t="s">
        <v>1595</v>
      </c>
      <c r="B25" s="4"/>
      <c r="C25" s="4"/>
    </row>
    <row r="26" spans="1:3" ht="45">
      <c r="A26" s="3" t="s">
        <v>1295</v>
      </c>
      <c r="B26" s="4"/>
      <c r="C26" s="4"/>
    </row>
    <row r="27" spans="1:3" ht="30">
      <c r="A27" s="2" t="s">
        <v>1590</v>
      </c>
      <c r="B27" s="7">
        <v>20.010000000000002</v>
      </c>
      <c r="C27" s="4"/>
    </row>
    <row r="28" spans="1:3" ht="30">
      <c r="A28" s="2" t="s">
        <v>1591</v>
      </c>
      <c r="B28" s="8">
        <v>25</v>
      </c>
      <c r="C28" s="4"/>
    </row>
    <row r="29" spans="1:3">
      <c r="A29" s="2" t="s">
        <v>1586</v>
      </c>
      <c r="B29" s="6">
        <v>29000</v>
      </c>
      <c r="C29" s="4"/>
    </row>
    <row r="30" spans="1:3" ht="30">
      <c r="A30" s="2" t="s">
        <v>1587</v>
      </c>
      <c r="B30" s="7">
        <v>23.36</v>
      </c>
      <c r="C30" s="4"/>
    </row>
    <row r="31" spans="1:3" ht="30">
      <c r="A31" s="2" t="s">
        <v>1588</v>
      </c>
      <c r="B31" s="4" t="s">
        <v>1596</v>
      </c>
      <c r="C31" s="4"/>
    </row>
    <row r="32" spans="1:3">
      <c r="A32" s="2" t="s">
        <v>1586</v>
      </c>
      <c r="B32" s="6">
        <v>29000</v>
      </c>
      <c r="C32" s="4"/>
    </row>
    <row r="33" spans="1:3" ht="30">
      <c r="A33" s="2" t="s">
        <v>1587</v>
      </c>
      <c r="B33" s="7">
        <v>23.36</v>
      </c>
      <c r="C33" s="4"/>
    </row>
    <row r="34" spans="1:3">
      <c r="A34" s="2" t="s">
        <v>1597</v>
      </c>
      <c r="B34" s="4"/>
      <c r="C34" s="4"/>
    </row>
    <row r="35" spans="1:3" ht="45">
      <c r="A35" s="3" t="s">
        <v>1295</v>
      </c>
      <c r="B35" s="4"/>
      <c r="C35" s="4"/>
    </row>
    <row r="36" spans="1:3" ht="30">
      <c r="A36" s="2" t="s">
        <v>1590</v>
      </c>
      <c r="B36" s="7">
        <v>25.01</v>
      </c>
      <c r="C36" s="4"/>
    </row>
    <row r="37" spans="1:3" ht="30">
      <c r="A37" s="2" t="s">
        <v>1591</v>
      </c>
      <c r="B37" s="8">
        <v>30</v>
      </c>
      <c r="C37" s="4"/>
    </row>
    <row r="38" spans="1:3">
      <c r="A38" s="2" t="s">
        <v>1586</v>
      </c>
      <c r="B38" s="6">
        <v>379000</v>
      </c>
      <c r="C38" s="4"/>
    </row>
    <row r="39" spans="1:3" ht="30">
      <c r="A39" s="2" t="s">
        <v>1587</v>
      </c>
      <c r="B39" s="7">
        <v>28.84</v>
      </c>
      <c r="C39" s="4"/>
    </row>
    <row r="40" spans="1:3" ht="30">
      <c r="A40" s="2" t="s">
        <v>1588</v>
      </c>
      <c r="B40" s="4" t="s">
        <v>1598</v>
      </c>
      <c r="C40" s="4"/>
    </row>
    <row r="41" spans="1:3">
      <c r="A41" s="2" t="s">
        <v>1586</v>
      </c>
      <c r="B41" s="6">
        <v>332998</v>
      </c>
      <c r="C41" s="4"/>
    </row>
    <row r="42" spans="1:3" ht="30">
      <c r="A42" s="2" t="s">
        <v>1587</v>
      </c>
      <c r="B42" s="7">
        <v>28.74</v>
      </c>
      <c r="C42" s="4"/>
    </row>
    <row r="43" spans="1:3">
      <c r="A43" s="2" t="s">
        <v>1599</v>
      </c>
      <c r="B43" s="4"/>
      <c r="C43" s="4"/>
    </row>
    <row r="44" spans="1:3" ht="45">
      <c r="A44" s="3" t="s">
        <v>1295</v>
      </c>
      <c r="B44" s="4"/>
      <c r="C44" s="4"/>
    </row>
    <row r="45" spans="1:3" ht="30">
      <c r="A45" s="2" t="s">
        <v>1590</v>
      </c>
      <c r="B45" s="7">
        <v>30.01</v>
      </c>
      <c r="C45" s="4"/>
    </row>
    <row r="46" spans="1:3" ht="30">
      <c r="A46" s="2" t="s">
        <v>1591</v>
      </c>
      <c r="B46" s="8">
        <v>35</v>
      </c>
      <c r="C46" s="4"/>
    </row>
    <row r="47" spans="1:3">
      <c r="A47" s="2" t="s">
        <v>1586</v>
      </c>
      <c r="B47" s="6">
        <v>226250</v>
      </c>
      <c r="C47" s="4"/>
    </row>
    <row r="48" spans="1:3" ht="30">
      <c r="A48" s="2" t="s">
        <v>1587</v>
      </c>
      <c r="B48" s="7">
        <v>33.159999999999997</v>
      </c>
      <c r="C48" s="4"/>
    </row>
    <row r="49" spans="1:3" ht="30">
      <c r="A49" s="2" t="s">
        <v>1588</v>
      </c>
      <c r="B49" s="4" t="s">
        <v>1600</v>
      </c>
      <c r="C49" s="4"/>
    </row>
    <row r="50" spans="1:3">
      <c r="A50" s="2" t="s">
        <v>1586</v>
      </c>
      <c r="B50" s="6">
        <v>130500</v>
      </c>
      <c r="C50" s="4"/>
    </row>
    <row r="51" spans="1:3" ht="30">
      <c r="A51" s="2" t="s">
        <v>1587</v>
      </c>
      <c r="B51" s="7">
        <v>32.94</v>
      </c>
      <c r="C51" s="4"/>
    </row>
    <row r="52" spans="1:3">
      <c r="A52" s="2" t="s">
        <v>1601</v>
      </c>
      <c r="B52" s="4"/>
      <c r="C52" s="4"/>
    </row>
    <row r="53" spans="1:3" ht="45">
      <c r="A53" s="3" t="s">
        <v>1295</v>
      </c>
      <c r="B53" s="4"/>
      <c r="C53" s="4"/>
    </row>
    <row r="54" spans="1:3" ht="30">
      <c r="A54" s="2" t="s">
        <v>1590</v>
      </c>
      <c r="B54" s="7">
        <v>35.01</v>
      </c>
      <c r="C54" s="4"/>
    </row>
    <row r="55" spans="1:3" ht="30">
      <c r="A55" s="2" t="s">
        <v>1591</v>
      </c>
      <c r="B55" s="8">
        <v>40</v>
      </c>
      <c r="C55" s="4"/>
    </row>
    <row r="56" spans="1:3">
      <c r="A56" s="2" t="s">
        <v>1586</v>
      </c>
      <c r="B56" s="6">
        <v>573250</v>
      </c>
      <c r="C56" s="4"/>
    </row>
    <row r="57" spans="1:3" ht="30">
      <c r="A57" s="2" t="s">
        <v>1587</v>
      </c>
      <c r="B57" s="7">
        <v>36.909999999999997</v>
      </c>
      <c r="C57" s="4"/>
    </row>
    <row r="58" spans="1:3" ht="30">
      <c r="A58" s="2" t="s">
        <v>1588</v>
      </c>
      <c r="B58" s="4" t="s">
        <v>1602</v>
      </c>
      <c r="C58" s="4"/>
    </row>
    <row r="59" spans="1:3">
      <c r="A59" s="2" t="s">
        <v>1586</v>
      </c>
      <c r="B59" s="6">
        <v>393498</v>
      </c>
      <c r="C59" s="4"/>
    </row>
    <row r="60" spans="1:3" ht="30">
      <c r="A60" s="2" t="s">
        <v>1587</v>
      </c>
      <c r="B60" s="7">
        <v>37.11</v>
      </c>
      <c r="C60" s="4"/>
    </row>
    <row r="61" spans="1:3">
      <c r="A61" s="2" t="s">
        <v>1603</v>
      </c>
      <c r="B61" s="4"/>
      <c r="C61" s="4"/>
    </row>
    <row r="62" spans="1:3" ht="45">
      <c r="A62" s="3" t="s">
        <v>1295</v>
      </c>
      <c r="B62" s="4"/>
      <c r="C62" s="4"/>
    </row>
    <row r="63" spans="1:3" ht="30">
      <c r="A63" s="2" t="s">
        <v>1590</v>
      </c>
      <c r="B63" s="7">
        <v>40.01</v>
      </c>
      <c r="C63" s="4"/>
    </row>
    <row r="64" spans="1:3" ht="30">
      <c r="A64" s="2" t="s">
        <v>1591</v>
      </c>
      <c r="B64" s="8">
        <v>45</v>
      </c>
      <c r="C64" s="4"/>
    </row>
    <row r="65" spans="1:3">
      <c r="A65" s="2" t="s">
        <v>1586</v>
      </c>
      <c r="B65" s="6">
        <v>184902</v>
      </c>
      <c r="C65" s="4"/>
    </row>
    <row r="66" spans="1:3" ht="30">
      <c r="A66" s="2" t="s">
        <v>1587</v>
      </c>
      <c r="B66" s="7">
        <v>43.1</v>
      </c>
      <c r="C66" s="4"/>
    </row>
    <row r="67" spans="1:3" ht="30">
      <c r="A67" s="2" t="s">
        <v>1588</v>
      </c>
      <c r="B67" s="4" t="s">
        <v>1604</v>
      </c>
      <c r="C67" s="4"/>
    </row>
    <row r="68" spans="1:3">
      <c r="A68" s="2" t="s">
        <v>1586</v>
      </c>
      <c r="B68" s="6">
        <v>184902</v>
      </c>
      <c r="C68" s="4"/>
    </row>
    <row r="69" spans="1:3" ht="30">
      <c r="A69" s="2" t="s">
        <v>1587</v>
      </c>
      <c r="B69" s="7">
        <v>43.1</v>
      </c>
      <c r="C69" s="4"/>
    </row>
    <row r="70" spans="1:3">
      <c r="A70" s="2" t="s">
        <v>1605</v>
      </c>
      <c r="B70" s="4"/>
      <c r="C70" s="4"/>
    </row>
    <row r="71" spans="1:3" ht="45">
      <c r="A71" s="3" t="s">
        <v>1295</v>
      </c>
      <c r="B71" s="4"/>
      <c r="C71" s="4"/>
    </row>
    <row r="72" spans="1:3" ht="30">
      <c r="A72" s="2" t="s">
        <v>1590</v>
      </c>
      <c r="B72" s="7">
        <v>45.01</v>
      </c>
      <c r="C72" s="4"/>
    </row>
    <row r="73" spans="1:3" ht="30">
      <c r="A73" s="2" t="s">
        <v>1591</v>
      </c>
      <c r="B73" s="8">
        <v>50</v>
      </c>
      <c r="C73" s="4"/>
    </row>
    <row r="74" spans="1:3">
      <c r="A74" s="2" t="s">
        <v>1586</v>
      </c>
      <c r="B74" s="6">
        <v>793541</v>
      </c>
      <c r="C74" s="4"/>
    </row>
    <row r="75" spans="1:3" ht="30">
      <c r="A75" s="2" t="s">
        <v>1587</v>
      </c>
      <c r="B75" s="7">
        <v>48.59</v>
      </c>
      <c r="C75" s="4"/>
    </row>
    <row r="76" spans="1:3" ht="30">
      <c r="A76" s="2" t="s">
        <v>1588</v>
      </c>
      <c r="B76" s="4" t="s">
        <v>1606</v>
      </c>
      <c r="C76" s="4"/>
    </row>
    <row r="77" spans="1:3">
      <c r="A77" s="2" t="s">
        <v>1586</v>
      </c>
      <c r="B77" s="6">
        <v>793541</v>
      </c>
      <c r="C77" s="4"/>
    </row>
    <row r="78" spans="1:3" ht="30">
      <c r="A78" s="2" t="s">
        <v>1587</v>
      </c>
      <c r="B78" s="7">
        <v>48.59</v>
      </c>
      <c r="C78" s="4"/>
    </row>
    <row r="79" spans="1:3">
      <c r="A79" s="2" t="s">
        <v>1607</v>
      </c>
      <c r="B79" s="4"/>
      <c r="C79" s="4"/>
    </row>
    <row r="80" spans="1:3" ht="45">
      <c r="A80" s="3" t="s">
        <v>1295</v>
      </c>
      <c r="B80" s="4"/>
      <c r="C80" s="4"/>
    </row>
    <row r="81" spans="1:3" ht="30">
      <c r="A81" s="2" t="s">
        <v>1590</v>
      </c>
      <c r="B81" s="7">
        <v>50.01</v>
      </c>
      <c r="C81" s="4"/>
    </row>
    <row r="82" spans="1:3" ht="30">
      <c r="A82" s="2" t="s">
        <v>1591</v>
      </c>
      <c r="B82" s="8">
        <v>55</v>
      </c>
      <c r="C82" s="4"/>
    </row>
    <row r="83" spans="1:3">
      <c r="A83" s="2" t="s">
        <v>1586</v>
      </c>
      <c r="B83" s="6">
        <v>56768</v>
      </c>
      <c r="C83" s="4"/>
    </row>
    <row r="84" spans="1:3" ht="30">
      <c r="A84" s="2" t="s">
        <v>1587</v>
      </c>
      <c r="B84" s="7">
        <v>51.16</v>
      </c>
      <c r="C84" s="4"/>
    </row>
    <row r="85" spans="1:3" ht="30">
      <c r="A85" s="2" t="s">
        <v>1588</v>
      </c>
      <c r="B85" s="4" t="s">
        <v>1608</v>
      </c>
      <c r="C85" s="4"/>
    </row>
    <row r="86" spans="1:3">
      <c r="A86" s="2" t="s">
        <v>1586</v>
      </c>
      <c r="B86" s="6">
        <v>56768</v>
      </c>
      <c r="C86" s="4"/>
    </row>
    <row r="87" spans="1:3" ht="30">
      <c r="A87" s="2" t="s">
        <v>1587</v>
      </c>
      <c r="B87" s="7">
        <v>51.16</v>
      </c>
      <c r="C87" s="4"/>
    </row>
    <row r="88" spans="1:3">
      <c r="A88" s="2" t="s">
        <v>1609</v>
      </c>
      <c r="B88" s="4"/>
      <c r="C88" s="4"/>
    </row>
    <row r="89" spans="1:3" ht="45">
      <c r="A89" s="3" t="s">
        <v>1295</v>
      </c>
      <c r="B89" s="4"/>
      <c r="C89" s="4"/>
    </row>
    <row r="90" spans="1:3" ht="30">
      <c r="A90" s="2" t="s">
        <v>1590</v>
      </c>
      <c r="B90" s="8">
        <v>10</v>
      </c>
      <c r="C90" s="4"/>
    </row>
    <row r="91" spans="1:3" ht="30">
      <c r="A91" s="2" t="s">
        <v>1591</v>
      </c>
      <c r="B91" s="8">
        <v>55</v>
      </c>
      <c r="C91" s="4"/>
    </row>
    <row r="92" spans="1:3">
      <c r="A92" s="2" t="s">
        <v>1586</v>
      </c>
      <c r="B92" s="6">
        <v>2265711</v>
      </c>
      <c r="C92" s="4"/>
    </row>
    <row r="93" spans="1:3" ht="30">
      <c r="A93" s="2" t="s">
        <v>1587</v>
      </c>
      <c r="B93" s="7">
        <v>39.74</v>
      </c>
      <c r="C93" s="4"/>
    </row>
    <row r="94" spans="1:3" ht="30">
      <c r="A94" s="2" t="s">
        <v>1588</v>
      </c>
      <c r="B94" s="4" t="s">
        <v>1610</v>
      </c>
      <c r="C94" s="4"/>
    </row>
    <row r="95" spans="1:3">
      <c r="A95" s="2" t="s">
        <v>1586</v>
      </c>
      <c r="B95" s="6">
        <v>1944207</v>
      </c>
      <c r="C95" s="4"/>
    </row>
    <row r="96" spans="1:3" ht="30">
      <c r="A96" s="2" t="s">
        <v>1587</v>
      </c>
      <c r="B96" s="7">
        <v>40.590000000000003</v>
      </c>
      <c r="C96"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5.42578125" bestFit="1" customWidth="1"/>
    <col min="8" max="8" width="16.42578125" bestFit="1" customWidth="1"/>
    <col min="9" max="9" width="15.42578125" bestFit="1" customWidth="1"/>
    <col min="10" max="10" width="16.42578125" bestFit="1" customWidth="1"/>
    <col min="11" max="11" width="15.42578125" bestFit="1" customWidth="1"/>
  </cols>
  <sheetData>
    <row r="1" spans="1:11" ht="15" customHeight="1">
      <c r="A1" s="1" t="s">
        <v>1611</v>
      </c>
      <c r="B1" s="10" t="s">
        <v>2</v>
      </c>
      <c r="C1" s="10"/>
      <c r="D1" s="10"/>
      <c r="E1" s="1" t="s">
        <v>1461</v>
      </c>
      <c r="F1" s="1" t="s">
        <v>1612</v>
      </c>
      <c r="G1" s="1" t="s">
        <v>1461</v>
      </c>
      <c r="H1" s="1" t="s">
        <v>1612</v>
      </c>
      <c r="I1" s="1" t="s">
        <v>1461</v>
      </c>
      <c r="J1" s="1" t="s">
        <v>1612</v>
      </c>
      <c r="K1" s="1" t="s">
        <v>1461</v>
      </c>
    </row>
    <row r="2" spans="1:11" ht="30">
      <c r="A2" s="1" t="s">
        <v>65</v>
      </c>
      <c r="B2" s="1" t="s">
        <v>3</v>
      </c>
      <c r="C2" s="1" t="s">
        <v>31</v>
      </c>
      <c r="D2" s="1" t="s">
        <v>81</v>
      </c>
      <c r="E2" s="1" t="s">
        <v>1613</v>
      </c>
      <c r="F2" s="1" t="s">
        <v>31</v>
      </c>
      <c r="G2" s="1" t="s">
        <v>1614</v>
      </c>
      <c r="H2" s="1" t="s">
        <v>81</v>
      </c>
      <c r="I2" s="1" t="s">
        <v>1615</v>
      </c>
      <c r="J2" s="1" t="s">
        <v>1616</v>
      </c>
      <c r="K2" s="1" t="s">
        <v>1617</v>
      </c>
    </row>
    <row r="3" spans="1:11">
      <c r="A3" s="2" t="s">
        <v>1528</v>
      </c>
      <c r="B3" s="4"/>
      <c r="C3" s="4"/>
      <c r="D3" s="4"/>
      <c r="E3" s="4"/>
      <c r="F3" s="4"/>
      <c r="G3" s="4"/>
      <c r="H3" s="4"/>
      <c r="I3" s="4"/>
      <c r="J3" s="4"/>
      <c r="K3" s="4"/>
    </row>
    <row r="4" spans="1:11" ht="45">
      <c r="A4" s="3" t="s">
        <v>1295</v>
      </c>
      <c r="B4" s="4"/>
      <c r="C4" s="4"/>
      <c r="D4" s="4"/>
      <c r="E4" s="4"/>
      <c r="F4" s="4"/>
      <c r="G4" s="4"/>
      <c r="H4" s="4"/>
      <c r="I4" s="4"/>
      <c r="J4" s="4"/>
      <c r="K4" s="4"/>
    </row>
    <row r="5" spans="1:11">
      <c r="A5" s="2" t="s">
        <v>1618</v>
      </c>
      <c r="B5" s="7">
        <v>3.6</v>
      </c>
      <c r="C5" s="7">
        <v>4.0999999999999996</v>
      </c>
      <c r="D5" s="8">
        <v>4</v>
      </c>
      <c r="E5" s="4"/>
      <c r="F5" s="4"/>
      <c r="G5" s="4"/>
      <c r="H5" s="4"/>
      <c r="I5" s="4"/>
      <c r="J5" s="4"/>
      <c r="K5" s="4"/>
    </row>
    <row r="6" spans="1:11" ht="30">
      <c r="A6" s="2" t="s">
        <v>1619</v>
      </c>
      <c r="B6" s="7">
        <v>1.2</v>
      </c>
      <c r="C6" s="7">
        <v>1.4</v>
      </c>
      <c r="D6" s="7">
        <v>1.4</v>
      </c>
      <c r="E6" s="4"/>
      <c r="F6" s="4"/>
      <c r="G6" s="4"/>
      <c r="H6" s="4"/>
      <c r="I6" s="4"/>
      <c r="J6" s="4"/>
      <c r="K6" s="4"/>
    </row>
    <row r="7" spans="1:11" ht="30">
      <c r="A7" s="2" t="s">
        <v>1301</v>
      </c>
      <c r="B7" s="4"/>
      <c r="C7" s="4"/>
      <c r="D7" s="4"/>
      <c r="E7" s="4"/>
      <c r="F7" s="4"/>
      <c r="G7" s="4"/>
      <c r="H7" s="4"/>
      <c r="I7" s="4"/>
      <c r="J7" s="4"/>
      <c r="K7" s="4"/>
    </row>
    <row r="8" spans="1:11" ht="45">
      <c r="A8" s="3" t="s">
        <v>1295</v>
      </c>
      <c r="B8" s="4"/>
      <c r="C8" s="4"/>
      <c r="D8" s="4"/>
      <c r="E8" s="4"/>
      <c r="F8" s="4"/>
      <c r="G8" s="4"/>
      <c r="H8" s="4"/>
      <c r="I8" s="4"/>
      <c r="J8" s="4"/>
      <c r="K8" s="4"/>
    </row>
    <row r="9" spans="1:11" ht="30">
      <c r="A9" s="2" t="s">
        <v>1620</v>
      </c>
      <c r="B9" s="6">
        <v>101627</v>
      </c>
      <c r="C9" s="4"/>
      <c r="D9" s="4"/>
      <c r="E9" s="4"/>
      <c r="F9" s="4"/>
      <c r="G9" s="4"/>
      <c r="H9" s="4"/>
      <c r="I9" s="4"/>
      <c r="J9" s="4"/>
      <c r="K9" s="4"/>
    </row>
    <row r="10" spans="1:11" ht="45">
      <c r="A10" s="2" t="s">
        <v>1621</v>
      </c>
      <c r="B10" s="7">
        <v>31.48</v>
      </c>
      <c r="C10" s="4"/>
      <c r="D10" s="4"/>
      <c r="E10" s="4"/>
      <c r="F10" s="4"/>
      <c r="G10" s="4"/>
      <c r="H10" s="4"/>
      <c r="I10" s="4"/>
      <c r="J10" s="4"/>
      <c r="K10" s="4"/>
    </row>
    <row r="11" spans="1:11">
      <c r="A11" s="2" t="s">
        <v>1561</v>
      </c>
      <c r="B11" s="6">
        <v>2000</v>
      </c>
      <c r="C11" s="4"/>
      <c r="D11" s="4"/>
      <c r="E11" s="4"/>
      <c r="F11" s="4"/>
      <c r="G11" s="4"/>
      <c r="H11" s="4"/>
      <c r="I11" s="4"/>
      <c r="J11" s="4"/>
      <c r="K11" s="4"/>
    </row>
    <row r="12" spans="1:11" ht="30">
      <c r="A12" s="2" t="s">
        <v>1622</v>
      </c>
      <c r="B12" s="7">
        <v>38.590000000000003</v>
      </c>
      <c r="C12" s="4"/>
      <c r="D12" s="4"/>
      <c r="E12" s="4"/>
      <c r="F12" s="4"/>
      <c r="G12" s="4"/>
      <c r="H12" s="4"/>
      <c r="I12" s="4"/>
      <c r="J12" s="4"/>
      <c r="K12" s="4"/>
    </row>
    <row r="13" spans="1:11">
      <c r="A13" s="2" t="s">
        <v>1623</v>
      </c>
      <c r="B13" s="6">
        <v>-25568</v>
      </c>
      <c r="C13" s="4"/>
      <c r="D13" s="4"/>
      <c r="E13" s="4"/>
      <c r="F13" s="4"/>
      <c r="G13" s="4"/>
      <c r="H13" s="4"/>
      <c r="I13" s="4"/>
      <c r="J13" s="4"/>
      <c r="K13" s="4"/>
    </row>
    <row r="14" spans="1:11" ht="30">
      <c r="A14" s="2" t="s">
        <v>1624</v>
      </c>
      <c r="B14" s="7">
        <v>30.56</v>
      </c>
      <c r="C14" s="4"/>
      <c r="D14" s="4"/>
      <c r="E14" s="4"/>
      <c r="F14" s="4"/>
      <c r="G14" s="4"/>
      <c r="H14" s="4"/>
      <c r="I14" s="4"/>
      <c r="J14" s="4"/>
      <c r="K14" s="4"/>
    </row>
    <row r="15" spans="1:11">
      <c r="A15" s="2" t="s">
        <v>1625</v>
      </c>
      <c r="B15" s="6">
        <v>-24964</v>
      </c>
      <c r="C15" s="4"/>
      <c r="D15" s="4"/>
      <c r="E15" s="4"/>
      <c r="F15" s="4"/>
      <c r="G15" s="4"/>
      <c r="H15" s="4"/>
      <c r="I15" s="4"/>
      <c r="J15" s="4"/>
      <c r="K15" s="4"/>
    </row>
    <row r="16" spans="1:11" ht="30">
      <c r="A16" s="2" t="s">
        <v>1626</v>
      </c>
      <c r="B16" s="7">
        <v>30.96</v>
      </c>
      <c r="C16" s="4"/>
      <c r="D16" s="4"/>
      <c r="E16" s="4"/>
      <c r="F16" s="4"/>
      <c r="G16" s="4"/>
      <c r="H16" s="4"/>
      <c r="I16" s="4"/>
      <c r="J16" s="4"/>
      <c r="K16" s="4"/>
    </row>
    <row r="17" spans="1:11" ht="30">
      <c r="A17" s="2" t="s">
        <v>1627</v>
      </c>
      <c r="B17" s="6">
        <v>53095</v>
      </c>
      <c r="C17" s="4"/>
      <c r="D17" s="4"/>
      <c r="E17" s="4"/>
      <c r="F17" s="4"/>
      <c r="G17" s="4"/>
      <c r="H17" s="4"/>
      <c r="I17" s="4"/>
      <c r="J17" s="4"/>
      <c r="K17" s="4"/>
    </row>
    <row r="18" spans="1:11" ht="45">
      <c r="A18" s="2" t="s">
        <v>1628</v>
      </c>
      <c r="B18" s="7">
        <v>32.42</v>
      </c>
      <c r="C18" s="4"/>
      <c r="D18" s="4"/>
      <c r="E18" s="4"/>
      <c r="F18" s="4"/>
      <c r="G18" s="4"/>
      <c r="H18" s="4"/>
      <c r="I18" s="4"/>
      <c r="J18" s="4"/>
      <c r="K18" s="4"/>
    </row>
    <row r="19" spans="1:11" ht="30">
      <c r="A19" s="2" t="s">
        <v>1304</v>
      </c>
      <c r="B19" s="4"/>
      <c r="C19" s="4"/>
      <c r="D19" s="4"/>
      <c r="E19" s="4"/>
      <c r="F19" s="4"/>
      <c r="G19" s="4"/>
      <c r="H19" s="4"/>
      <c r="I19" s="4"/>
      <c r="J19" s="4"/>
      <c r="K19" s="4"/>
    </row>
    <row r="20" spans="1:11" ht="45">
      <c r="A20" s="3" t="s">
        <v>1295</v>
      </c>
      <c r="B20" s="4"/>
      <c r="C20" s="4"/>
      <c r="D20" s="4"/>
      <c r="E20" s="4"/>
      <c r="F20" s="4"/>
      <c r="G20" s="4"/>
      <c r="H20" s="4"/>
      <c r="I20" s="4"/>
      <c r="J20" s="4"/>
      <c r="K20" s="4"/>
    </row>
    <row r="21" spans="1:11">
      <c r="A21" s="2" t="s">
        <v>1629</v>
      </c>
      <c r="B21" s="4" t="s">
        <v>1579</v>
      </c>
      <c r="C21" s="4"/>
      <c r="D21" s="4"/>
      <c r="E21" s="4"/>
      <c r="F21" s="4"/>
      <c r="G21" s="4"/>
      <c r="H21" s="4"/>
      <c r="I21" s="4"/>
      <c r="J21" s="4"/>
      <c r="K21" s="4"/>
    </row>
    <row r="22" spans="1:11" ht="30">
      <c r="A22" s="2" t="s">
        <v>1620</v>
      </c>
      <c r="B22" s="6">
        <v>176800</v>
      </c>
      <c r="C22" s="4"/>
      <c r="D22" s="4"/>
      <c r="E22" s="4"/>
      <c r="F22" s="4"/>
      <c r="G22" s="4"/>
      <c r="H22" s="4"/>
      <c r="I22" s="4"/>
      <c r="J22" s="4"/>
      <c r="K22" s="4"/>
    </row>
    <row r="23" spans="1:11" ht="45">
      <c r="A23" s="2" t="s">
        <v>1621</v>
      </c>
      <c r="B23" s="7">
        <v>39.54</v>
      </c>
      <c r="C23" s="4"/>
      <c r="D23" s="4"/>
      <c r="E23" s="4"/>
      <c r="F23" s="4"/>
      <c r="G23" s="4"/>
      <c r="H23" s="4"/>
      <c r="I23" s="4"/>
      <c r="J23" s="4"/>
      <c r="K23" s="4"/>
    </row>
    <row r="24" spans="1:11">
      <c r="A24" s="2" t="s">
        <v>1561</v>
      </c>
      <c r="B24" s="4">
        <v>0</v>
      </c>
      <c r="C24" s="4"/>
      <c r="D24" s="4"/>
      <c r="E24" s="4"/>
      <c r="F24" s="4"/>
      <c r="G24" s="4"/>
      <c r="H24" s="4"/>
      <c r="I24" s="4"/>
      <c r="J24" s="4"/>
      <c r="K24" s="4"/>
    </row>
    <row r="25" spans="1:11" ht="30">
      <c r="A25" s="2" t="s">
        <v>1622</v>
      </c>
      <c r="B25" s="8">
        <v>0</v>
      </c>
      <c r="C25" s="4"/>
      <c r="D25" s="4"/>
      <c r="E25" s="4"/>
      <c r="F25" s="4"/>
      <c r="G25" s="4"/>
      <c r="H25" s="4"/>
      <c r="I25" s="4"/>
      <c r="J25" s="4"/>
      <c r="K25" s="4"/>
    </row>
    <row r="26" spans="1:11">
      <c r="A26" s="2" t="s">
        <v>1623</v>
      </c>
      <c r="B26" s="6">
        <v>-54934</v>
      </c>
      <c r="C26" s="4"/>
      <c r="D26" s="4"/>
      <c r="E26" s="4"/>
      <c r="F26" s="4"/>
      <c r="G26" s="4"/>
      <c r="H26" s="4"/>
      <c r="I26" s="4"/>
      <c r="J26" s="4"/>
      <c r="K26" s="4"/>
    </row>
    <row r="27" spans="1:11" ht="30">
      <c r="A27" s="2" t="s">
        <v>1624</v>
      </c>
      <c r="B27" s="7">
        <v>39.83</v>
      </c>
      <c r="C27" s="4"/>
      <c r="D27" s="4"/>
      <c r="E27" s="4"/>
      <c r="F27" s="4"/>
      <c r="G27" s="4"/>
      <c r="H27" s="4"/>
      <c r="I27" s="4"/>
      <c r="J27" s="4"/>
      <c r="K27" s="4"/>
    </row>
    <row r="28" spans="1:11">
      <c r="A28" s="2" t="s">
        <v>1625</v>
      </c>
      <c r="B28" s="6">
        <v>-11241</v>
      </c>
      <c r="C28" s="4"/>
      <c r="D28" s="4"/>
      <c r="E28" s="4"/>
      <c r="F28" s="4"/>
      <c r="G28" s="4"/>
      <c r="H28" s="4"/>
      <c r="I28" s="4"/>
      <c r="J28" s="4"/>
      <c r="K28" s="4"/>
    </row>
    <row r="29" spans="1:11" ht="30">
      <c r="A29" s="2" t="s">
        <v>1626</v>
      </c>
      <c r="B29" s="7">
        <v>40.75</v>
      </c>
      <c r="C29" s="4"/>
      <c r="D29" s="4"/>
      <c r="E29" s="4"/>
      <c r="F29" s="4"/>
      <c r="G29" s="4"/>
      <c r="H29" s="4"/>
      <c r="I29" s="4"/>
      <c r="J29" s="4"/>
      <c r="K29" s="4"/>
    </row>
    <row r="30" spans="1:11" ht="30">
      <c r="A30" s="2" t="s">
        <v>1627</v>
      </c>
      <c r="B30" s="6">
        <v>110625</v>
      </c>
      <c r="C30" s="4"/>
      <c r="D30" s="4"/>
      <c r="E30" s="4"/>
      <c r="F30" s="4"/>
      <c r="G30" s="4"/>
      <c r="H30" s="4"/>
      <c r="I30" s="4"/>
      <c r="J30" s="4"/>
      <c r="K30" s="4"/>
    </row>
    <row r="31" spans="1:11" ht="45">
      <c r="A31" s="2" t="s">
        <v>1628</v>
      </c>
      <c r="B31" s="7">
        <v>39.28</v>
      </c>
      <c r="C31" s="4"/>
      <c r="D31" s="4"/>
      <c r="E31" s="4"/>
      <c r="F31" s="4"/>
      <c r="G31" s="4"/>
      <c r="H31" s="4"/>
      <c r="I31" s="4"/>
      <c r="J31" s="4"/>
      <c r="K31" s="4"/>
    </row>
    <row r="32" spans="1:11" ht="45">
      <c r="A32" s="2" t="s">
        <v>1539</v>
      </c>
      <c r="B32" s="6">
        <v>517500</v>
      </c>
      <c r="C32" s="4"/>
      <c r="D32" s="4"/>
      <c r="E32" s="4"/>
      <c r="F32" s="4"/>
      <c r="G32" s="4"/>
      <c r="H32" s="4"/>
      <c r="I32" s="4"/>
      <c r="J32" s="4"/>
      <c r="K32" s="4"/>
    </row>
    <row r="33" spans="1:11" ht="30">
      <c r="A33" s="2" t="s">
        <v>1630</v>
      </c>
      <c r="B33" s="4"/>
      <c r="C33" s="4"/>
      <c r="D33" s="4"/>
      <c r="E33" s="4"/>
      <c r="F33" s="4"/>
      <c r="G33" s="4"/>
      <c r="H33" s="4"/>
      <c r="I33" s="4"/>
      <c r="J33" s="4"/>
      <c r="K33" s="4"/>
    </row>
    <row r="34" spans="1:11" ht="45">
      <c r="A34" s="3" t="s">
        <v>1295</v>
      </c>
      <c r="B34" s="4"/>
      <c r="C34" s="4"/>
      <c r="D34" s="4"/>
      <c r="E34" s="4"/>
      <c r="F34" s="4"/>
      <c r="G34" s="4"/>
      <c r="H34" s="4"/>
      <c r="I34" s="4"/>
      <c r="J34" s="4"/>
      <c r="K34" s="4"/>
    </row>
    <row r="35" spans="1:11" ht="30">
      <c r="A35" s="2" t="s">
        <v>1620</v>
      </c>
      <c r="B35" s="4">
        <v>0</v>
      </c>
      <c r="C35" s="4"/>
      <c r="D35" s="4"/>
      <c r="E35" s="4"/>
      <c r="F35" s="4"/>
      <c r="G35" s="4"/>
      <c r="H35" s="4"/>
      <c r="I35" s="4"/>
      <c r="J35" s="4"/>
      <c r="K35" s="4"/>
    </row>
    <row r="36" spans="1:11" ht="45">
      <c r="A36" s="2" t="s">
        <v>1621</v>
      </c>
      <c r="B36" s="8">
        <v>0</v>
      </c>
      <c r="C36" s="4"/>
      <c r="D36" s="4"/>
      <c r="E36" s="4"/>
      <c r="F36" s="4"/>
      <c r="G36" s="4"/>
      <c r="H36" s="4"/>
      <c r="I36" s="4"/>
      <c r="J36" s="4"/>
      <c r="K36" s="4"/>
    </row>
    <row r="37" spans="1:11">
      <c r="A37" s="2" t="s">
        <v>1561</v>
      </c>
      <c r="B37" s="6">
        <v>41925</v>
      </c>
      <c r="C37" s="4"/>
      <c r="D37" s="4"/>
      <c r="E37" s="4"/>
      <c r="F37" s="4"/>
      <c r="G37" s="4"/>
      <c r="H37" s="4"/>
      <c r="I37" s="4"/>
      <c r="J37" s="4"/>
      <c r="K37" s="4"/>
    </row>
    <row r="38" spans="1:11" ht="30">
      <c r="A38" s="2" t="s">
        <v>1622</v>
      </c>
      <c r="B38" s="7">
        <v>36.56</v>
      </c>
      <c r="C38" s="4"/>
      <c r="D38" s="4"/>
      <c r="E38" s="4"/>
      <c r="F38" s="4"/>
      <c r="G38" s="4"/>
      <c r="H38" s="4"/>
      <c r="I38" s="4"/>
      <c r="J38" s="4"/>
      <c r="K38" s="4"/>
    </row>
    <row r="39" spans="1:11">
      <c r="A39" s="2" t="s">
        <v>1623</v>
      </c>
      <c r="B39" s="6">
        <v>-9351</v>
      </c>
      <c r="C39" s="4"/>
      <c r="D39" s="4"/>
      <c r="E39" s="4"/>
      <c r="F39" s="4"/>
      <c r="G39" s="4"/>
      <c r="H39" s="4"/>
      <c r="I39" s="4"/>
      <c r="J39" s="4"/>
      <c r="K39" s="4"/>
    </row>
    <row r="40" spans="1:11" ht="30">
      <c r="A40" s="2" t="s">
        <v>1624</v>
      </c>
      <c r="B40" s="7">
        <v>36.47</v>
      </c>
      <c r="C40" s="4"/>
      <c r="D40" s="4"/>
      <c r="E40" s="4"/>
      <c r="F40" s="4"/>
      <c r="G40" s="4"/>
      <c r="H40" s="4"/>
      <c r="I40" s="4"/>
      <c r="J40" s="4"/>
      <c r="K40" s="4"/>
    </row>
    <row r="41" spans="1:11">
      <c r="A41" s="2" t="s">
        <v>1625</v>
      </c>
      <c r="B41" s="6">
        <v>-2550</v>
      </c>
      <c r="C41" s="4"/>
      <c r="D41" s="4"/>
      <c r="E41" s="4"/>
      <c r="F41" s="4"/>
      <c r="G41" s="4"/>
      <c r="H41" s="4"/>
      <c r="I41" s="4"/>
      <c r="J41" s="4"/>
      <c r="K41" s="4"/>
    </row>
    <row r="42" spans="1:11" ht="30">
      <c r="A42" s="2" t="s">
        <v>1626</v>
      </c>
      <c r="B42" s="7">
        <v>36.47</v>
      </c>
      <c r="C42" s="4"/>
      <c r="D42" s="4"/>
      <c r="E42" s="4"/>
      <c r="F42" s="4"/>
      <c r="G42" s="4"/>
      <c r="H42" s="4"/>
      <c r="I42" s="4"/>
      <c r="J42" s="4"/>
      <c r="K42" s="4"/>
    </row>
    <row r="43" spans="1:11" ht="30">
      <c r="A43" s="2" t="s">
        <v>1627</v>
      </c>
      <c r="B43" s="6">
        <v>30024</v>
      </c>
      <c r="C43" s="4"/>
      <c r="D43" s="4"/>
      <c r="E43" s="4"/>
      <c r="F43" s="4"/>
      <c r="G43" s="4"/>
      <c r="H43" s="4"/>
      <c r="I43" s="4"/>
      <c r="J43" s="4"/>
      <c r="K43" s="4"/>
    </row>
    <row r="44" spans="1:11" ht="45">
      <c r="A44" s="2" t="s">
        <v>1628</v>
      </c>
      <c r="B44" s="7">
        <v>36.6</v>
      </c>
      <c r="C44" s="4"/>
      <c r="D44" s="4"/>
      <c r="E44" s="4"/>
      <c r="F44" s="4"/>
      <c r="G44" s="4"/>
      <c r="H44" s="4"/>
      <c r="I44" s="4"/>
      <c r="J44" s="4"/>
      <c r="K44" s="4"/>
    </row>
    <row r="45" spans="1:11" ht="30">
      <c r="A45" s="2" t="s">
        <v>1631</v>
      </c>
      <c r="B45" s="4"/>
      <c r="C45" s="4"/>
      <c r="D45" s="4"/>
      <c r="E45" s="4"/>
      <c r="F45" s="4"/>
      <c r="G45" s="4"/>
      <c r="H45" s="4"/>
      <c r="I45" s="4"/>
      <c r="J45" s="4"/>
      <c r="K45" s="4"/>
    </row>
    <row r="46" spans="1:11" ht="45">
      <c r="A46" s="3" t="s">
        <v>1295</v>
      </c>
      <c r="B46" s="4"/>
      <c r="C46" s="4"/>
      <c r="D46" s="4"/>
      <c r="E46" s="4"/>
      <c r="F46" s="4"/>
      <c r="G46" s="4"/>
      <c r="H46" s="4"/>
      <c r="I46" s="4"/>
      <c r="J46" s="4"/>
      <c r="K46" s="4"/>
    </row>
    <row r="47" spans="1:11" ht="30">
      <c r="A47" s="2" t="s">
        <v>1620</v>
      </c>
      <c r="B47" s="4">
        <v>0</v>
      </c>
      <c r="C47" s="4"/>
      <c r="D47" s="4"/>
      <c r="E47" s="4"/>
      <c r="F47" s="4"/>
      <c r="G47" s="4"/>
      <c r="H47" s="4"/>
      <c r="I47" s="4"/>
      <c r="J47" s="4"/>
      <c r="K47" s="4"/>
    </row>
    <row r="48" spans="1:11" ht="45">
      <c r="A48" s="2" t="s">
        <v>1621</v>
      </c>
      <c r="B48" s="8">
        <v>0</v>
      </c>
      <c r="C48" s="4"/>
      <c r="D48" s="4"/>
      <c r="E48" s="4"/>
      <c r="F48" s="4"/>
      <c r="G48" s="4"/>
      <c r="H48" s="4"/>
      <c r="I48" s="4"/>
      <c r="J48" s="4"/>
      <c r="K48" s="4"/>
    </row>
    <row r="49" spans="1:11">
      <c r="A49" s="2" t="s">
        <v>1561</v>
      </c>
      <c r="B49" s="6">
        <v>66575</v>
      </c>
      <c r="C49" s="4"/>
      <c r="D49" s="4"/>
      <c r="E49" s="4"/>
      <c r="F49" s="4"/>
      <c r="G49" s="4"/>
      <c r="H49" s="4"/>
      <c r="I49" s="4"/>
      <c r="J49" s="4"/>
      <c r="K49" s="4"/>
    </row>
    <row r="50" spans="1:11" ht="30">
      <c r="A50" s="2" t="s">
        <v>1622</v>
      </c>
      <c r="B50" s="7">
        <v>40.5</v>
      </c>
      <c r="C50" s="4"/>
      <c r="D50" s="4"/>
      <c r="E50" s="4"/>
      <c r="F50" s="4"/>
      <c r="G50" s="4"/>
      <c r="H50" s="4"/>
      <c r="I50" s="4"/>
      <c r="J50" s="4"/>
      <c r="K50" s="4"/>
    </row>
    <row r="51" spans="1:11">
      <c r="A51" s="2" t="s">
        <v>1623</v>
      </c>
      <c r="B51" s="4">
        <v>0</v>
      </c>
      <c r="C51" s="4"/>
      <c r="D51" s="4"/>
      <c r="E51" s="4"/>
      <c r="F51" s="4"/>
      <c r="G51" s="4"/>
      <c r="H51" s="4"/>
      <c r="I51" s="4"/>
      <c r="J51" s="4"/>
      <c r="K51" s="4"/>
    </row>
    <row r="52" spans="1:11" ht="30">
      <c r="A52" s="2" t="s">
        <v>1624</v>
      </c>
      <c r="B52" s="8">
        <v>0</v>
      </c>
      <c r="C52" s="4"/>
      <c r="D52" s="4"/>
      <c r="E52" s="4"/>
      <c r="F52" s="4"/>
      <c r="G52" s="4"/>
      <c r="H52" s="4"/>
      <c r="I52" s="4"/>
      <c r="J52" s="4"/>
      <c r="K52" s="4"/>
    </row>
    <row r="53" spans="1:11">
      <c r="A53" s="2" t="s">
        <v>1625</v>
      </c>
      <c r="B53" s="6">
        <v>-4700</v>
      </c>
      <c r="C53" s="4"/>
      <c r="D53" s="4"/>
      <c r="E53" s="4"/>
      <c r="F53" s="4"/>
      <c r="G53" s="4"/>
      <c r="H53" s="4"/>
      <c r="I53" s="4"/>
      <c r="J53" s="4"/>
      <c r="K53" s="4"/>
    </row>
    <row r="54" spans="1:11" ht="30">
      <c r="A54" s="2" t="s">
        <v>1626</v>
      </c>
      <c r="B54" s="7">
        <v>40.5</v>
      </c>
      <c r="C54" s="4"/>
      <c r="D54" s="4"/>
      <c r="E54" s="4"/>
      <c r="F54" s="4"/>
      <c r="G54" s="4"/>
      <c r="H54" s="4"/>
      <c r="I54" s="4"/>
      <c r="J54" s="4"/>
      <c r="K54" s="4"/>
    </row>
    <row r="55" spans="1:11" ht="30">
      <c r="A55" s="2" t="s">
        <v>1627</v>
      </c>
      <c r="B55" s="6">
        <v>61875</v>
      </c>
      <c r="C55" s="4"/>
      <c r="D55" s="4"/>
      <c r="E55" s="4"/>
      <c r="F55" s="4"/>
      <c r="G55" s="4"/>
      <c r="H55" s="4"/>
      <c r="I55" s="4"/>
      <c r="J55" s="4"/>
      <c r="K55" s="4"/>
    </row>
    <row r="56" spans="1:11" ht="45">
      <c r="A56" s="2" t="s">
        <v>1628</v>
      </c>
      <c r="B56" s="7">
        <v>40.5</v>
      </c>
      <c r="C56" s="4"/>
      <c r="D56" s="4"/>
      <c r="E56" s="4"/>
      <c r="F56" s="4"/>
      <c r="G56" s="4"/>
      <c r="H56" s="4"/>
      <c r="I56" s="4"/>
      <c r="J56" s="4"/>
      <c r="K56" s="4"/>
    </row>
    <row r="57" spans="1:11" ht="45">
      <c r="A57" s="2" t="s">
        <v>1632</v>
      </c>
      <c r="B57" s="4"/>
      <c r="C57" s="4"/>
      <c r="D57" s="4"/>
      <c r="E57" s="4"/>
      <c r="F57" s="4"/>
      <c r="G57" s="4"/>
      <c r="H57" s="4"/>
      <c r="I57" s="4"/>
      <c r="J57" s="4"/>
      <c r="K57" s="4"/>
    </row>
    <row r="58" spans="1:11" ht="45">
      <c r="A58" s="3" t="s">
        <v>1295</v>
      </c>
      <c r="B58" s="4"/>
      <c r="C58" s="4"/>
      <c r="D58" s="4"/>
      <c r="E58" s="4"/>
      <c r="F58" s="4"/>
      <c r="G58" s="4"/>
      <c r="H58" s="4"/>
      <c r="I58" s="4"/>
      <c r="J58" s="4"/>
      <c r="K58" s="4"/>
    </row>
    <row r="59" spans="1:11" ht="45">
      <c r="A59" s="2" t="s">
        <v>1633</v>
      </c>
      <c r="B59" s="6">
        <v>61875</v>
      </c>
      <c r="C59" s="4"/>
      <c r="D59" s="4"/>
      <c r="E59" s="4"/>
      <c r="F59" s="4"/>
      <c r="G59" s="4"/>
      <c r="H59" s="4"/>
      <c r="I59" s="4"/>
      <c r="J59" s="4"/>
      <c r="K59" s="4"/>
    </row>
    <row r="60" spans="1:11" ht="45">
      <c r="A60" s="2" t="s">
        <v>1539</v>
      </c>
      <c r="B60" s="6">
        <v>185625</v>
      </c>
      <c r="C60" s="4"/>
      <c r="D60" s="4"/>
      <c r="E60" s="4"/>
      <c r="F60" s="4"/>
      <c r="G60" s="4"/>
      <c r="H60" s="4"/>
      <c r="I60" s="4"/>
      <c r="J60" s="4"/>
      <c r="K60" s="4"/>
    </row>
    <row r="61" spans="1:11" ht="45">
      <c r="A61" s="2" t="s">
        <v>1634</v>
      </c>
      <c r="B61" s="4"/>
      <c r="C61" s="4"/>
      <c r="D61" s="4"/>
      <c r="E61" s="4"/>
      <c r="F61" s="4"/>
      <c r="G61" s="4"/>
      <c r="H61" s="4"/>
      <c r="I61" s="4"/>
      <c r="J61" s="4"/>
      <c r="K61" s="4"/>
    </row>
    <row r="62" spans="1:11" ht="45">
      <c r="A62" s="3" t="s">
        <v>1295</v>
      </c>
      <c r="B62" s="4"/>
      <c r="C62" s="4"/>
      <c r="D62" s="4"/>
      <c r="E62" s="4"/>
      <c r="F62" s="4"/>
      <c r="G62" s="4"/>
      <c r="H62" s="4"/>
      <c r="I62" s="4"/>
      <c r="J62" s="4"/>
      <c r="K62" s="4"/>
    </row>
    <row r="63" spans="1:11" ht="45">
      <c r="A63" s="2" t="s">
        <v>1633</v>
      </c>
      <c r="B63" s="4"/>
      <c r="C63" s="6">
        <v>52850</v>
      </c>
      <c r="D63" s="4"/>
      <c r="E63" s="4"/>
      <c r="F63" s="6">
        <v>52850</v>
      </c>
      <c r="G63" s="4"/>
      <c r="H63" s="4"/>
      <c r="I63" s="4"/>
      <c r="J63" s="4"/>
      <c r="K63" s="4"/>
    </row>
    <row r="64" spans="1:11" ht="45">
      <c r="A64" s="2" t="s">
        <v>1539</v>
      </c>
      <c r="B64" s="4"/>
      <c r="C64" s="6">
        <v>158550</v>
      </c>
      <c r="D64" s="4"/>
      <c r="E64" s="4"/>
      <c r="F64" s="6">
        <v>158550</v>
      </c>
      <c r="G64" s="4"/>
      <c r="H64" s="4"/>
      <c r="I64" s="4"/>
      <c r="J64" s="4"/>
      <c r="K64" s="4"/>
    </row>
    <row r="65" spans="1:11" ht="45">
      <c r="A65" s="2" t="s">
        <v>1635</v>
      </c>
      <c r="B65" s="4"/>
      <c r="C65" s="4"/>
      <c r="D65" s="4"/>
      <c r="E65" s="4"/>
      <c r="F65" s="4"/>
      <c r="G65" s="4"/>
      <c r="H65" s="4"/>
      <c r="I65" s="4"/>
      <c r="J65" s="4"/>
      <c r="K65" s="4"/>
    </row>
    <row r="66" spans="1:11" ht="45">
      <c r="A66" s="3" t="s">
        <v>1295</v>
      </c>
      <c r="B66" s="4"/>
      <c r="C66" s="4"/>
      <c r="D66" s="4"/>
      <c r="E66" s="4"/>
      <c r="F66" s="4"/>
      <c r="G66" s="4"/>
      <c r="H66" s="4"/>
      <c r="I66" s="4"/>
      <c r="J66" s="4"/>
      <c r="K66" s="4"/>
    </row>
    <row r="67" spans="1:11" ht="30">
      <c r="A67" s="2" t="s">
        <v>1636</v>
      </c>
      <c r="B67" s="4"/>
      <c r="C67" s="4"/>
      <c r="D67" s="4"/>
      <c r="E67" s="4"/>
      <c r="F67" s="209">
        <v>1.18</v>
      </c>
      <c r="G67" s="4"/>
      <c r="H67" s="4"/>
      <c r="I67" s="4"/>
      <c r="J67" s="4"/>
      <c r="K67" s="4"/>
    </row>
    <row r="68" spans="1:11">
      <c r="A68" s="2" t="s">
        <v>1637</v>
      </c>
      <c r="B68" s="4"/>
      <c r="C68" s="4"/>
      <c r="D68" s="4"/>
      <c r="E68" s="6">
        <v>9014</v>
      </c>
      <c r="F68" s="4"/>
      <c r="G68" s="4"/>
      <c r="H68" s="4"/>
      <c r="I68" s="4"/>
      <c r="J68" s="4"/>
      <c r="K68" s="4"/>
    </row>
    <row r="69" spans="1:11" ht="45">
      <c r="A69" s="2" t="s">
        <v>1638</v>
      </c>
      <c r="B69" s="4"/>
      <c r="C69" s="4"/>
      <c r="D69" s="4"/>
      <c r="E69" s="4"/>
      <c r="F69" s="4"/>
      <c r="G69" s="4"/>
      <c r="H69" s="4"/>
      <c r="I69" s="4"/>
      <c r="J69" s="4"/>
      <c r="K69" s="4"/>
    </row>
    <row r="70" spans="1:11" ht="45">
      <c r="A70" s="3" t="s">
        <v>1295</v>
      </c>
      <c r="B70" s="4"/>
      <c r="C70" s="4"/>
      <c r="D70" s="4"/>
      <c r="E70" s="4"/>
      <c r="F70" s="4"/>
      <c r="G70" s="4"/>
      <c r="H70" s="4"/>
      <c r="I70" s="4"/>
      <c r="J70" s="4"/>
      <c r="K70" s="4"/>
    </row>
    <row r="71" spans="1:11" ht="30">
      <c r="A71" s="2" t="s">
        <v>1636</v>
      </c>
      <c r="B71" s="4"/>
      <c r="C71" s="4"/>
      <c r="D71" s="4"/>
      <c r="E71" s="4"/>
      <c r="F71" s="4"/>
      <c r="G71" s="4"/>
      <c r="H71" s="209">
        <v>1.1399999999999999</v>
      </c>
      <c r="I71" s="4"/>
      <c r="J71" s="4"/>
      <c r="K71" s="4"/>
    </row>
    <row r="72" spans="1:11">
      <c r="A72" s="2" t="s">
        <v>1637</v>
      </c>
      <c r="B72" s="4"/>
      <c r="C72" s="4"/>
      <c r="D72" s="4"/>
      <c r="E72" s="4"/>
      <c r="F72" s="4"/>
      <c r="G72" s="6">
        <v>6996</v>
      </c>
      <c r="H72" s="4"/>
      <c r="I72" s="4"/>
      <c r="J72" s="4"/>
      <c r="K72" s="4"/>
    </row>
    <row r="73" spans="1:11" ht="45">
      <c r="A73" s="2" t="s">
        <v>1639</v>
      </c>
      <c r="B73" s="4"/>
      <c r="C73" s="4"/>
      <c r="D73" s="4"/>
      <c r="E73" s="4"/>
      <c r="F73" s="4"/>
      <c r="G73" s="4"/>
      <c r="H73" s="4"/>
      <c r="I73" s="4"/>
      <c r="J73" s="4"/>
      <c r="K73" s="4"/>
    </row>
    <row r="74" spans="1:11" ht="45">
      <c r="A74" s="3" t="s">
        <v>1295</v>
      </c>
      <c r="B74" s="4"/>
      <c r="C74" s="4"/>
      <c r="D74" s="4"/>
      <c r="E74" s="4"/>
      <c r="F74" s="4"/>
      <c r="G74" s="4"/>
      <c r="H74" s="4"/>
      <c r="I74" s="4"/>
      <c r="J74" s="4"/>
      <c r="K74" s="4"/>
    </row>
    <row r="75" spans="1:11" ht="30">
      <c r="A75" s="2" t="s">
        <v>1636</v>
      </c>
      <c r="B75" s="4"/>
      <c r="C75" s="4"/>
      <c r="D75" s="4"/>
      <c r="E75" s="4"/>
      <c r="F75" s="4"/>
      <c r="G75" s="4"/>
      <c r="H75" s="4"/>
      <c r="I75" s="4"/>
      <c r="J75" s="209">
        <v>1.83</v>
      </c>
      <c r="K75" s="4"/>
    </row>
    <row r="76" spans="1:11">
      <c r="A76" s="2" t="s">
        <v>1637</v>
      </c>
      <c r="B76" s="4"/>
      <c r="C76" s="4"/>
      <c r="D76" s="4"/>
      <c r="E76" s="4"/>
      <c r="F76" s="4"/>
      <c r="G76" s="4"/>
      <c r="H76" s="4"/>
      <c r="I76" s="6">
        <v>40727</v>
      </c>
      <c r="J76" s="4"/>
      <c r="K76" s="4"/>
    </row>
    <row r="77" spans="1:11" ht="60">
      <c r="A77" s="2" t="s">
        <v>1640</v>
      </c>
      <c r="B77" s="4"/>
      <c r="C77" s="4"/>
      <c r="D77" s="4"/>
      <c r="E77" s="4"/>
      <c r="F77" s="4"/>
      <c r="G77" s="4"/>
      <c r="H77" s="4"/>
      <c r="I77" s="4"/>
      <c r="J77" s="4"/>
      <c r="K77" s="4"/>
    </row>
    <row r="78" spans="1:11" ht="45">
      <c r="A78" s="3" t="s">
        <v>1295</v>
      </c>
      <c r="B78" s="4"/>
      <c r="C78" s="4"/>
      <c r="D78" s="4"/>
      <c r="E78" s="4"/>
      <c r="F78" s="4"/>
      <c r="G78" s="4"/>
      <c r="H78" s="4"/>
      <c r="I78" s="4"/>
      <c r="J78" s="4"/>
      <c r="K78" s="4"/>
    </row>
    <row r="79" spans="1:11" ht="30">
      <c r="A79" s="2" t="s">
        <v>1641</v>
      </c>
      <c r="B79" s="4"/>
      <c r="C79" s="4"/>
      <c r="D79" s="4"/>
      <c r="E79" s="4"/>
      <c r="F79" s="4"/>
      <c r="G79" s="4"/>
      <c r="H79" s="4"/>
      <c r="I79" s="4"/>
      <c r="J79" s="4"/>
      <c r="K79" s="6">
        <v>57775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1642</v>
      </c>
      <c r="B1" s="10" t="s">
        <v>2</v>
      </c>
      <c r="C1" s="10"/>
    </row>
    <row r="2" spans="1:3" ht="30">
      <c r="A2" s="1" t="s">
        <v>65</v>
      </c>
      <c r="B2" s="1" t="s">
        <v>3</v>
      </c>
      <c r="C2" s="1" t="s">
        <v>31</v>
      </c>
    </row>
    <row r="3" spans="1:3" ht="60">
      <c r="A3" s="3" t="s">
        <v>1643</v>
      </c>
      <c r="B3" s="4"/>
      <c r="C3" s="4"/>
    </row>
    <row r="4" spans="1:3" ht="30">
      <c r="A4" s="2" t="s">
        <v>1644</v>
      </c>
      <c r="B4" s="7">
        <v>0.2</v>
      </c>
      <c r="C4" s="7">
        <v>0.1</v>
      </c>
    </row>
    <row r="5" spans="1:3" ht="30">
      <c r="A5" s="2" t="s">
        <v>1645</v>
      </c>
      <c r="B5" s="6">
        <v>4000</v>
      </c>
      <c r="C5" s="4"/>
    </row>
    <row r="6" spans="1:3" ht="45">
      <c r="A6" s="2" t="s">
        <v>1646</v>
      </c>
      <c r="B6" s="7">
        <v>31.5</v>
      </c>
      <c r="C6" s="4"/>
    </row>
    <row r="7" spans="1:3" ht="30">
      <c r="A7" s="2" t="s">
        <v>1647</v>
      </c>
      <c r="B7" s="6">
        <v>4000</v>
      </c>
      <c r="C7" s="4"/>
    </row>
    <row r="8" spans="1:3" ht="45">
      <c r="A8" s="2" t="s">
        <v>1648</v>
      </c>
      <c r="B8" s="7">
        <v>37.53</v>
      </c>
      <c r="C8" s="4"/>
    </row>
    <row r="9" spans="1:3" ht="30">
      <c r="A9" s="2" t="s">
        <v>1649</v>
      </c>
      <c r="B9" s="6">
        <v>8000</v>
      </c>
      <c r="C9" s="6">
        <v>4000</v>
      </c>
    </row>
    <row r="10" spans="1:3" ht="45">
      <c r="A10" s="2" t="s">
        <v>1650</v>
      </c>
      <c r="B10" s="7">
        <v>34.520000000000003</v>
      </c>
      <c r="C10" s="7">
        <v>31.5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1651</v>
      </c>
      <c r="B1" s="10" t="s">
        <v>75</v>
      </c>
      <c r="C1" s="10"/>
      <c r="D1" s="10"/>
      <c r="E1" s="10"/>
      <c r="F1" s="10"/>
      <c r="G1" s="10"/>
      <c r="H1" s="10"/>
      <c r="I1" s="10"/>
      <c r="J1" s="10" t="s">
        <v>2</v>
      </c>
      <c r="K1" s="10"/>
      <c r="L1" s="10"/>
    </row>
    <row r="2" spans="1:12" ht="30">
      <c r="A2" s="1" t="s">
        <v>65</v>
      </c>
      <c r="B2" s="1" t="s">
        <v>3</v>
      </c>
      <c r="C2" s="1" t="s">
        <v>76</v>
      </c>
      <c r="D2" s="1" t="s">
        <v>5</v>
      </c>
      <c r="E2" s="1" t="s">
        <v>77</v>
      </c>
      <c r="F2" s="1" t="s">
        <v>31</v>
      </c>
      <c r="G2" s="1" t="s">
        <v>78</v>
      </c>
      <c r="H2" s="1" t="s">
        <v>79</v>
      </c>
      <c r="I2" s="1" t="s">
        <v>80</v>
      </c>
      <c r="J2" s="1" t="s">
        <v>3</v>
      </c>
      <c r="K2" s="1" t="s">
        <v>31</v>
      </c>
      <c r="L2" s="1" t="s">
        <v>81</v>
      </c>
    </row>
    <row r="3" spans="1:12" ht="30">
      <c r="A3" s="3" t="s">
        <v>1652</v>
      </c>
      <c r="B3" s="4"/>
      <c r="C3" s="4"/>
      <c r="D3" s="4"/>
      <c r="E3" s="4"/>
      <c r="F3" s="4"/>
      <c r="G3" s="4"/>
      <c r="H3" s="4"/>
      <c r="I3" s="4"/>
      <c r="J3" s="4"/>
      <c r="K3" s="4"/>
      <c r="L3" s="4"/>
    </row>
    <row r="4" spans="1:12">
      <c r="A4" s="2" t="s">
        <v>100</v>
      </c>
      <c r="B4" s="7">
        <v>63.3</v>
      </c>
      <c r="C4" s="7">
        <v>4.8</v>
      </c>
      <c r="D4" s="7">
        <v>9.3000000000000007</v>
      </c>
      <c r="E4" s="7">
        <v>35.200000000000003</v>
      </c>
      <c r="F4" s="7">
        <v>54.8</v>
      </c>
      <c r="G4" s="7">
        <v>68.599999999999994</v>
      </c>
      <c r="H4" s="7">
        <v>32.5</v>
      </c>
      <c r="I4" s="7">
        <v>58.6</v>
      </c>
      <c r="J4" s="7">
        <v>112.6</v>
      </c>
      <c r="K4" s="7">
        <v>214.5</v>
      </c>
      <c r="L4" s="7">
        <v>91.8</v>
      </c>
    </row>
    <row r="5" spans="1:12" ht="30">
      <c r="A5" s="2" t="s">
        <v>568</v>
      </c>
      <c r="B5" s="4"/>
      <c r="C5" s="4"/>
      <c r="D5" s="4"/>
      <c r="E5" s="4"/>
      <c r="F5" s="4"/>
      <c r="G5" s="4"/>
      <c r="H5" s="4"/>
      <c r="I5" s="4"/>
      <c r="J5" s="4">
        <v>0</v>
      </c>
      <c r="K5" s="4">
        <v>0</v>
      </c>
      <c r="L5" s="4">
        <v>0</v>
      </c>
    </row>
    <row r="6" spans="1:12" ht="45">
      <c r="A6" s="2" t="s">
        <v>569</v>
      </c>
      <c r="B6" s="4"/>
      <c r="C6" s="4"/>
      <c r="D6" s="4"/>
      <c r="E6" s="4"/>
      <c r="F6" s="4"/>
      <c r="G6" s="4"/>
      <c r="H6" s="4"/>
      <c r="I6" s="4"/>
      <c r="J6" s="4">
        <v>112.1</v>
      </c>
      <c r="K6" s="4">
        <v>213.4</v>
      </c>
      <c r="L6" s="4">
        <v>91.3</v>
      </c>
    </row>
    <row r="7" spans="1:12" ht="30">
      <c r="A7" s="2" t="s">
        <v>1653</v>
      </c>
      <c r="B7" s="4"/>
      <c r="C7" s="4"/>
      <c r="D7" s="4"/>
      <c r="E7" s="4"/>
      <c r="F7" s="4"/>
      <c r="G7" s="4"/>
      <c r="H7" s="4"/>
      <c r="I7" s="4"/>
      <c r="J7" s="6">
        <v>53762500</v>
      </c>
      <c r="K7" s="6">
        <v>56856900</v>
      </c>
      <c r="L7" s="6">
        <v>58857300</v>
      </c>
    </row>
    <row r="8" spans="1:12" ht="30">
      <c r="A8" s="2" t="s">
        <v>572</v>
      </c>
      <c r="B8" s="4"/>
      <c r="C8" s="4"/>
      <c r="D8" s="4"/>
      <c r="E8" s="4"/>
      <c r="F8" s="4"/>
      <c r="G8" s="4"/>
      <c r="H8" s="4"/>
      <c r="I8" s="4"/>
      <c r="J8" s="6">
        <v>105400</v>
      </c>
      <c r="K8" s="6">
        <v>126700</v>
      </c>
      <c r="L8" s="6">
        <v>141700</v>
      </c>
    </row>
    <row r="9" spans="1:12" ht="45">
      <c r="A9" s="2" t="s">
        <v>573</v>
      </c>
      <c r="B9" s="4"/>
      <c r="C9" s="4"/>
      <c r="D9" s="4"/>
      <c r="E9" s="4"/>
      <c r="F9" s="4"/>
      <c r="G9" s="4"/>
      <c r="H9" s="4"/>
      <c r="I9" s="4"/>
      <c r="J9" s="6">
        <v>53867900</v>
      </c>
      <c r="K9" s="6">
        <v>56983600</v>
      </c>
      <c r="L9" s="6">
        <v>58999000</v>
      </c>
    </row>
    <row r="10" spans="1:12" ht="45">
      <c r="A10" s="2" t="s">
        <v>1654</v>
      </c>
      <c r="B10" s="7">
        <v>1.2</v>
      </c>
      <c r="C10" s="7">
        <v>0.09</v>
      </c>
      <c r="D10" s="7">
        <v>0.17</v>
      </c>
      <c r="E10" s="7">
        <v>0.63</v>
      </c>
      <c r="F10" s="7">
        <v>0.98</v>
      </c>
      <c r="G10" s="7">
        <v>1.21</v>
      </c>
      <c r="H10" s="7">
        <v>0.56000000000000005</v>
      </c>
      <c r="I10" s="8">
        <v>1</v>
      </c>
      <c r="J10" s="7">
        <v>2.08</v>
      </c>
      <c r="K10" s="7">
        <v>3.75</v>
      </c>
      <c r="L10" s="7">
        <v>1.55</v>
      </c>
    </row>
    <row r="11" spans="1:12" ht="45">
      <c r="A11" s="2" t="s">
        <v>1655</v>
      </c>
      <c r="B11" s="7">
        <v>1.2</v>
      </c>
      <c r="C11" s="7">
        <v>0.09</v>
      </c>
      <c r="D11" s="7">
        <v>0.17</v>
      </c>
      <c r="E11" s="7">
        <v>0.63</v>
      </c>
      <c r="F11" s="7">
        <v>0.98</v>
      </c>
      <c r="G11" s="7">
        <v>1.21</v>
      </c>
      <c r="H11" s="7">
        <v>0.56000000000000005</v>
      </c>
      <c r="I11" s="8">
        <v>1</v>
      </c>
      <c r="J11" s="7">
        <v>2.08</v>
      </c>
      <c r="K11" s="7">
        <v>3.74</v>
      </c>
      <c r="L11" s="7">
        <v>1.54</v>
      </c>
    </row>
    <row r="12" spans="1:12">
      <c r="A12" s="2" t="s">
        <v>170</v>
      </c>
      <c r="B12" s="4"/>
      <c r="C12" s="4"/>
      <c r="D12" s="4"/>
      <c r="E12" s="4"/>
      <c r="F12" s="4"/>
      <c r="G12" s="4"/>
      <c r="H12" s="4"/>
      <c r="I12" s="4"/>
      <c r="J12" s="4"/>
      <c r="K12" s="4"/>
      <c r="L12" s="4"/>
    </row>
    <row r="13" spans="1:12" ht="30">
      <c r="A13" s="3" t="s">
        <v>1652</v>
      </c>
      <c r="B13" s="4"/>
      <c r="C13" s="4"/>
      <c r="D13" s="4"/>
      <c r="E13" s="4"/>
      <c r="F13" s="4"/>
      <c r="G13" s="4"/>
      <c r="H13" s="4"/>
      <c r="I13" s="4"/>
      <c r="J13" s="4"/>
      <c r="K13" s="4"/>
      <c r="L13" s="4"/>
    </row>
    <row r="14" spans="1:12">
      <c r="A14" s="2" t="s">
        <v>100</v>
      </c>
      <c r="B14" s="4"/>
      <c r="C14" s="4"/>
      <c r="D14" s="4"/>
      <c r="E14" s="4"/>
      <c r="F14" s="4"/>
      <c r="G14" s="4"/>
      <c r="H14" s="4"/>
      <c r="I14" s="4"/>
      <c r="J14" s="4">
        <v>112.1</v>
      </c>
      <c r="K14" s="4">
        <v>213.4</v>
      </c>
      <c r="L14" s="4">
        <v>91.3</v>
      </c>
    </row>
    <row r="15" spans="1:12">
      <c r="A15" s="2" t="s">
        <v>1656</v>
      </c>
      <c r="B15" s="4"/>
      <c r="C15" s="4"/>
      <c r="D15" s="4"/>
      <c r="E15" s="4"/>
      <c r="F15" s="4"/>
      <c r="G15" s="4"/>
      <c r="H15" s="4"/>
      <c r="I15" s="4"/>
      <c r="J15" s="4"/>
      <c r="K15" s="4"/>
      <c r="L15" s="4"/>
    </row>
    <row r="16" spans="1:12" ht="30">
      <c r="A16" s="3" t="s">
        <v>1652</v>
      </c>
      <c r="B16" s="4"/>
      <c r="C16" s="4"/>
      <c r="D16" s="4"/>
      <c r="E16" s="4"/>
      <c r="F16" s="4"/>
      <c r="G16" s="4"/>
      <c r="H16" s="4"/>
      <c r="I16" s="4"/>
      <c r="J16" s="4"/>
      <c r="K16" s="4"/>
      <c r="L16" s="4"/>
    </row>
    <row r="17" spans="1:12">
      <c r="A17" s="2" t="s">
        <v>100</v>
      </c>
      <c r="B17" s="4"/>
      <c r="C17" s="4"/>
      <c r="D17" s="4"/>
      <c r="E17" s="4"/>
      <c r="F17" s="4"/>
      <c r="G17" s="4"/>
      <c r="H17" s="4"/>
      <c r="I17" s="4"/>
      <c r="J17" s="7">
        <v>0.5</v>
      </c>
      <c r="K17" s="7">
        <v>1.1000000000000001</v>
      </c>
      <c r="L17" s="7">
        <v>0.5</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10" t="s">
        <v>1657</v>
      </c>
      <c r="B1" s="10" t="s">
        <v>2</v>
      </c>
      <c r="C1" s="10"/>
      <c r="D1" s="10"/>
    </row>
    <row r="2" spans="1:4">
      <c r="A2" s="10"/>
      <c r="B2" s="1" t="s">
        <v>3</v>
      </c>
      <c r="C2" s="1" t="s">
        <v>31</v>
      </c>
      <c r="D2" s="1" t="s">
        <v>81</v>
      </c>
    </row>
    <row r="3" spans="1:4" ht="45">
      <c r="A3" s="3" t="s">
        <v>1658</v>
      </c>
      <c r="B3" s="4"/>
      <c r="C3" s="4"/>
      <c r="D3" s="4"/>
    </row>
    <row r="4" spans="1:4" ht="45">
      <c r="A4" s="2" t="s">
        <v>1659</v>
      </c>
      <c r="B4" s="6">
        <v>1605100</v>
      </c>
      <c r="C4" s="6">
        <v>2080900</v>
      </c>
      <c r="D4" s="6">
        <v>2756100</v>
      </c>
    </row>
    <row r="5" spans="1:4">
      <c r="A5" s="2" t="s">
        <v>1660</v>
      </c>
      <c r="B5" s="4"/>
      <c r="C5" s="4"/>
      <c r="D5" s="4"/>
    </row>
    <row r="6" spans="1:4" ht="45">
      <c r="A6" s="3" t="s">
        <v>1658</v>
      </c>
      <c r="B6" s="4"/>
      <c r="C6" s="4"/>
      <c r="D6" s="4"/>
    </row>
    <row r="7" spans="1:4" ht="45">
      <c r="A7" s="2" t="s">
        <v>1659</v>
      </c>
      <c r="B7" s="6">
        <v>1605100</v>
      </c>
      <c r="C7" s="6">
        <v>2080900</v>
      </c>
      <c r="D7" s="6">
        <v>2756100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1661</v>
      </c>
      <c r="B1" s="10" t="s">
        <v>2</v>
      </c>
      <c r="C1" s="10"/>
      <c r="D1" s="10"/>
    </row>
    <row r="2" spans="1:4">
      <c r="A2" s="1" t="s">
        <v>30</v>
      </c>
      <c r="B2" s="1" t="s">
        <v>3</v>
      </c>
      <c r="C2" s="1" t="s">
        <v>31</v>
      </c>
      <c r="D2" s="1" t="s">
        <v>81</v>
      </c>
    </row>
    <row r="3" spans="1:4" ht="30">
      <c r="A3" s="3" t="s">
        <v>582</v>
      </c>
      <c r="B3" s="4"/>
      <c r="C3" s="4"/>
      <c r="D3" s="4"/>
    </row>
    <row r="4" spans="1:4" ht="45">
      <c r="A4" s="2" t="s">
        <v>1662</v>
      </c>
      <c r="B4" s="7">
        <v>259.7</v>
      </c>
      <c r="C4" s="7">
        <v>-324.89999999999998</v>
      </c>
      <c r="D4" s="7">
        <v>157.9</v>
      </c>
    </row>
    <row r="5" spans="1:4" ht="30">
      <c r="A5" s="2" t="s">
        <v>585</v>
      </c>
      <c r="B5" s="4">
        <v>-25.1</v>
      </c>
      <c r="C5" s="4">
        <v>-37.9</v>
      </c>
      <c r="D5" s="4">
        <v>-61.2</v>
      </c>
    </row>
    <row r="6" spans="1:4">
      <c r="A6" s="2" t="s">
        <v>113</v>
      </c>
      <c r="B6" s="4">
        <v>234.6</v>
      </c>
      <c r="C6" s="4">
        <v>-362.8</v>
      </c>
      <c r="D6" s="4">
        <v>96.7</v>
      </c>
    </row>
    <row r="7" spans="1:4" ht="45">
      <c r="A7" s="2" t="s">
        <v>1663</v>
      </c>
      <c r="B7" s="4">
        <v>-1</v>
      </c>
      <c r="C7" s="4">
        <v>0.2</v>
      </c>
      <c r="D7" s="4">
        <v>1.6</v>
      </c>
    </row>
    <row r="8" spans="1:4" ht="30">
      <c r="A8" s="2" t="s">
        <v>585</v>
      </c>
      <c r="B8" s="4">
        <v>0</v>
      </c>
      <c r="C8" s="4">
        <v>0</v>
      </c>
      <c r="D8" s="4">
        <v>0</v>
      </c>
    </row>
    <row r="9" spans="1:4" ht="30">
      <c r="A9" s="2" t="s">
        <v>114</v>
      </c>
      <c r="B9" s="4">
        <v>-1</v>
      </c>
      <c r="C9" s="4">
        <v>0.2</v>
      </c>
      <c r="D9" s="4">
        <v>1.6</v>
      </c>
    </row>
    <row r="10" spans="1:4" ht="30">
      <c r="A10" s="2" t="s">
        <v>1185</v>
      </c>
      <c r="B10" s="4">
        <v>-106.4</v>
      </c>
      <c r="C10" s="4">
        <v>61.6</v>
      </c>
      <c r="D10" s="4">
        <v>-29.4</v>
      </c>
    </row>
    <row r="11" spans="1:4" ht="30">
      <c r="A11" s="2" t="s">
        <v>594</v>
      </c>
      <c r="B11" s="4">
        <v>7.9</v>
      </c>
      <c r="C11" s="4">
        <v>25</v>
      </c>
      <c r="D11" s="4">
        <v>16.2</v>
      </c>
    </row>
    <row r="12" spans="1:4" ht="30">
      <c r="A12" s="2" t="s">
        <v>595</v>
      </c>
      <c r="B12" s="4">
        <v>-98.5</v>
      </c>
      <c r="C12" s="4">
        <v>86.6</v>
      </c>
      <c r="D12" s="4">
        <v>-13.2</v>
      </c>
    </row>
    <row r="13" spans="1:4" ht="30">
      <c r="A13" s="2" t="s">
        <v>116</v>
      </c>
      <c r="B13" s="4">
        <v>135.1</v>
      </c>
      <c r="C13" s="4">
        <v>-276</v>
      </c>
      <c r="D13" s="4">
        <v>85.1</v>
      </c>
    </row>
    <row r="14" spans="1:4">
      <c r="A14" s="3" t="s">
        <v>599</v>
      </c>
      <c r="B14" s="4"/>
      <c r="C14" s="4"/>
      <c r="D14" s="4"/>
    </row>
    <row r="15" spans="1:4" ht="45">
      <c r="A15" s="2" t="s">
        <v>600</v>
      </c>
      <c r="B15" s="4">
        <v>-91.6</v>
      </c>
      <c r="C15" s="4">
        <v>115.9</v>
      </c>
      <c r="D15" s="4">
        <v>-55.9</v>
      </c>
    </row>
    <row r="16" spans="1:4" ht="30">
      <c r="A16" s="2" t="s">
        <v>585</v>
      </c>
      <c r="B16" s="4">
        <v>8.8000000000000007</v>
      </c>
      <c r="C16" s="4">
        <v>13.2</v>
      </c>
      <c r="D16" s="4">
        <v>21.5</v>
      </c>
    </row>
    <row r="17" spans="1:4">
      <c r="A17" s="2" t="s">
        <v>603</v>
      </c>
      <c r="B17" s="4">
        <v>-82.8</v>
      </c>
      <c r="C17" s="4">
        <v>129.1</v>
      </c>
      <c r="D17" s="4">
        <v>-34.4</v>
      </c>
    </row>
    <row r="18" spans="1:4" ht="45">
      <c r="A18" s="2" t="s">
        <v>1663</v>
      </c>
      <c r="B18" s="4">
        <v>0.4</v>
      </c>
      <c r="C18" s="4">
        <v>-0.1</v>
      </c>
      <c r="D18" s="4">
        <v>-0.6</v>
      </c>
    </row>
    <row r="19" spans="1:4" ht="30">
      <c r="A19" s="2" t="s">
        <v>585</v>
      </c>
      <c r="B19" s="4">
        <v>0</v>
      </c>
      <c r="C19" s="4">
        <v>0</v>
      </c>
      <c r="D19" s="4">
        <v>0</v>
      </c>
    </row>
    <row r="20" spans="1:4" ht="30">
      <c r="A20" s="2" t="s">
        <v>606</v>
      </c>
      <c r="B20" s="4">
        <v>0.4</v>
      </c>
      <c r="C20" s="4">
        <v>-0.1</v>
      </c>
      <c r="D20" s="4">
        <v>-0.6</v>
      </c>
    </row>
    <row r="21" spans="1:4" ht="30">
      <c r="A21" s="2" t="s">
        <v>1185</v>
      </c>
      <c r="B21" s="4">
        <v>37.5</v>
      </c>
      <c r="C21" s="4">
        <v>-21.6</v>
      </c>
      <c r="D21" s="4">
        <v>10.3</v>
      </c>
    </row>
    <row r="22" spans="1:4" ht="30">
      <c r="A22" s="2" t="s">
        <v>1186</v>
      </c>
      <c r="B22" s="4">
        <v>-2.8</v>
      </c>
      <c r="C22" s="4">
        <v>-8.8000000000000007</v>
      </c>
      <c r="D22" s="4">
        <v>-5.7</v>
      </c>
    </row>
    <row r="23" spans="1:4" ht="30">
      <c r="A23" s="2" t="s">
        <v>595</v>
      </c>
      <c r="B23" s="4">
        <v>34.700000000000003</v>
      </c>
      <c r="C23" s="4">
        <v>-30.4</v>
      </c>
      <c r="D23" s="4">
        <v>4.5999999999999996</v>
      </c>
    </row>
    <row r="24" spans="1:4" ht="30">
      <c r="A24" s="2" t="s">
        <v>117</v>
      </c>
      <c r="B24" s="7">
        <v>-47.7</v>
      </c>
      <c r="C24" s="7">
        <v>98.6</v>
      </c>
      <c r="D24" s="7">
        <v>-30.4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1664</v>
      </c>
      <c r="B1" s="10" t="s">
        <v>3</v>
      </c>
      <c r="C1" s="10" t="s">
        <v>31</v>
      </c>
    </row>
    <row r="2" spans="1:3">
      <c r="A2" s="1" t="s">
        <v>30</v>
      </c>
      <c r="B2" s="10"/>
      <c r="C2" s="10"/>
    </row>
    <row r="3" spans="1:3" ht="30">
      <c r="A3" s="3" t="s">
        <v>613</v>
      </c>
      <c r="B3" s="4"/>
      <c r="C3" s="4"/>
    </row>
    <row r="4" spans="1:3" ht="30">
      <c r="A4" s="2" t="s">
        <v>614</v>
      </c>
      <c r="B4" s="7">
        <v>2.8</v>
      </c>
      <c r="C4" s="7">
        <v>0.3</v>
      </c>
    </row>
    <row r="5" spans="1:3" ht="30">
      <c r="A5" s="2" t="s">
        <v>615</v>
      </c>
      <c r="B5" s="4">
        <v>324.8</v>
      </c>
      <c r="C5" s="4">
        <v>175.5</v>
      </c>
    </row>
    <row r="6" spans="1:3" ht="30">
      <c r="A6" s="2" t="s">
        <v>616</v>
      </c>
      <c r="B6" s="4">
        <v>0.2</v>
      </c>
      <c r="C6" s="4">
        <v>0.8</v>
      </c>
    </row>
    <row r="7" spans="1:3" ht="30">
      <c r="A7" s="2" t="s">
        <v>617</v>
      </c>
      <c r="B7" s="4">
        <v>-105.1</v>
      </c>
      <c r="C7" s="4">
        <v>-41.3</v>
      </c>
    </row>
    <row r="8" spans="1:3" ht="30">
      <c r="A8" s="2" t="s">
        <v>61</v>
      </c>
      <c r="B8" s="7">
        <v>222.7</v>
      </c>
      <c r="C8" s="7">
        <v>135.30000000000001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1665</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ht="45">
      <c r="A3" s="3" t="s">
        <v>1666</v>
      </c>
      <c r="B3" s="4"/>
      <c r="C3" s="4"/>
      <c r="D3" s="4"/>
      <c r="E3" s="4"/>
      <c r="F3" s="4"/>
      <c r="G3" s="4"/>
      <c r="H3" s="4"/>
      <c r="I3" s="4"/>
      <c r="J3" s="4"/>
      <c r="K3" s="4"/>
      <c r="L3" s="4"/>
    </row>
    <row r="4" spans="1:12" ht="30">
      <c r="A4" s="2" t="s">
        <v>1169</v>
      </c>
      <c r="B4" s="8">
        <v>21</v>
      </c>
      <c r="C4" s="8">
        <v>8</v>
      </c>
      <c r="D4" s="7">
        <v>3.5</v>
      </c>
      <c r="E4" s="7">
        <v>6.6</v>
      </c>
      <c r="F4" s="7">
        <v>20.8</v>
      </c>
      <c r="G4" s="7">
        <v>49.1</v>
      </c>
      <c r="H4" s="7">
        <v>2.2999999999999998</v>
      </c>
      <c r="I4" s="7">
        <v>26.9</v>
      </c>
      <c r="J4" s="7">
        <v>39.1</v>
      </c>
      <c r="K4" s="7">
        <v>99.1</v>
      </c>
      <c r="L4" s="7">
        <v>65.400000000000006</v>
      </c>
    </row>
    <row r="5" spans="1:12" ht="30">
      <c r="A5" s="2" t="s">
        <v>90</v>
      </c>
      <c r="B5" s="4">
        <v>-6.5</v>
      </c>
      <c r="C5" s="4">
        <v>-3.8</v>
      </c>
      <c r="D5" s="4">
        <v>-4.0999999999999996</v>
      </c>
      <c r="E5" s="4">
        <v>-0.8</v>
      </c>
      <c r="F5" s="4">
        <v>-7.6</v>
      </c>
      <c r="G5" s="4">
        <v>-3.4</v>
      </c>
      <c r="H5" s="4">
        <v>-1</v>
      </c>
      <c r="I5" s="4">
        <v>-1.9</v>
      </c>
      <c r="J5" s="4">
        <v>-15.2</v>
      </c>
      <c r="K5" s="4">
        <v>-13.9</v>
      </c>
      <c r="L5" s="4">
        <v>-6.9</v>
      </c>
    </row>
    <row r="6" spans="1:12">
      <c r="A6" s="2" t="s">
        <v>1113</v>
      </c>
      <c r="B6" s="4">
        <v>-29.8</v>
      </c>
      <c r="C6" s="4">
        <v>0.8</v>
      </c>
      <c r="D6" s="4">
        <v>-1.9</v>
      </c>
      <c r="E6" s="4">
        <v>-16.7</v>
      </c>
      <c r="F6" s="4">
        <v>-26.6</v>
      </c>
      <c r="G6" s="4">
        <v>-33.4</v>
      </c>
      <c r="H6" s="4">
        <v>-13.9</v>
      </c>
      <c r="I6" s="4">
        <v>-26</v>
      </c>
      <c r="J6" s="4">
        <v>-47.6</v>
      </c>
      <c r="K6" s="4">
        <v>-99.9</v>
      </c>
      <c r="L6" s="4">
        <v>-30.6</v>
      </c>
    </row>
    <row r="7" spans="1:12">
      <c r="A7" s="2" t="s">
        <v>103</v>
      </c>
      <c r="B7" s="4">
        <v>65.400000000000006</v>
      </c>
      <c r="C7" s="4">
        <v>4.7</v>
      </c>
      <c r="D7" s="4">
        <v>9.3000000000000007</v>
      </c>
      <c r="E7" s="4">
        <v>35.1</v>
      </c>
      <c r="F7" s="4">
        <v>55.2</v>
      </c>
      <c r="G7" s="4">
        <v>70.099999999999994</v>
      </c>
      <c r="H7" s="4">
        <v>34</v>
      </c>
      <c r="I7" s="4">
        <v>58.4</v>
      </c>
      <c r="J7" s="4">
        <v>114.5</v>
      </c>
      <c r="K7" s="4">
        <v>217.7</v>
      </c>
      <c r="L7" s="4">
        <v>103.4</v>
      </c>
    </row>
    <row r="8" spans="1:12">
      <c r="A8" s="2" t="s">
        <v>96</v>
      </c>
      <c r="B8" s="4">
        <v>-24.4</v>
      </c>
      <c r="C8" s="4">
        <v>-22.1</v>
      </c>
      <c r="D8" s="4">
        <v>-22.5</v>
      </c>
      <c r="E8" s="4">
        <v>-22.7</v>
      </c>
      <c r="F8" s="4">
        <v>-26.2</v>
      </c>
      <c r="G8" s="4">
        <v>-25.3</v>
      </c>
      <c r="H8" s="4">
        <v>-25.2</v>
      </c>
      <c r="I8" s="4">
        <v>-23.8</v>
      </c>
      <c r="J8" s="4">
        <v>-91.7</v>
      </c>
      <c r="K8" s="4">
        <v>-100.5</v>
      </c>
      <c r="L8" s="4">
        <v>-85.5</v>
      </c>
    </row>
    <row r="9" spans="1:12" ht="45">
      <c r="A9" s="2" t="s">
        <v>1667</v>
      </c>
      <c r="B9" s="4"/>
      <c r="C9" s="4"/>
      <c r="D9" s="4"/>
      <c r="E9" s="4"/>
      <c r="F9" s="4"/>
      <c r="G9" s="4"/>
      <c r="H9" s="4"/>
      <c r="I9" s="4"/>
      <c r="J9" s="4"/>
      <c r="K9" s="4"/>
      <c r="L9" s="4"/>
    </row>
    <row r="10" spans="1:12" ht="45">
      <c r="A10" s="3" t="s">
        <v>1666</v>
      </c>
      <c r="B10" s="4"/>
      <c r="C10" s="4"/>
      <c r="D10" s="4"/>
      <c r="E10" s="4"/>
      <c r="F10" s="4"/>
      <c r="G10" s="4"/>
      <c r="H10" s="4"/>
      <c r="I10" s="4"/>
      <c r="J10" s="4"/>
      <c r="K10" s="4"/>
      <c r="L10" s="4"/>
    </row>
    <row r="11" spans="1:12">
      <c r="A11" s="2" t="s">
        <v>103</v>
      </c>
      <c r="B11" s="4"/>
      <c r="C11" s="4"/>
      <c r="D11" s="4"/>
      <c r="E11" s="4"/>
      <c r="F11" s="4"/>
      <c r="G11" s="4"/>
      <c r="H11" s="4"/>
      <c r="I11" s="4"/>
      <c r="J11" s="4">
        <v>11.2</v>
      </c>
      <c r="K11" s="4">
        <v>8.5</v>
      </c>
      <c r="L11" s="4">
        <v>29.2</v>
      </c>
    </row>
    <row r="12" spans="1:12" ht="75">
      <c r="A12" s="2" t="s">
        <v>1668</v>
      </c>
      <c r="B12" s="4"/>
      <c r="C12" s="4"/>
      <c r="D12" s="4"/>
      <c r="E12" s="4"/>
      <c r="F12" s="4"/>
      <c r="G12" s="4"/>
      <c r="H12" s="4"/>
      <c r="I12" s="4"/>
      <c r="J12" s="4"/>
      <c r="K12" s="4"/>
      <c r="L12" s="4"/>
    </row>
    <row r="13" spans="1:12" ht="45">
      <c r="A13" s="3" t="s">
        <v>1666</v>
      </c>
      <c r="B13" s="4"/>
      <c r="C13" s="4"/>
      <c r="D13" s="4"/>
      <c r="E13" s="4"/>
      <c r="F13" s="4"/>
      <c r="G13" s="4"/>
      <c r="H13" s="4"/>
      <c r="I13" s="4"/>
      <c r="J13" s="4"/>
      <c r="K13" s="4"/>
      <c r="L13" s="4"/>
    </row>
    <row r="14" spans="1:12" ht="30">
      <c r="A14" s="2" t="s">
        <v>1169</v>
      </c>
      <c r="B14" s="4"/>
      <c r="C14" s="4"/>
      <c r="D14" s="4"/>
      <c r="E14" s="4"/>
      <c r="F14" s="4"/>
      <c r="G14" s="4"/>
      <c r="H14" s="4"/>
      <c r="I14" s="4"/>
      <c r="J14" s="4">
        <v>37.9</v>
      </c>
      <c r="K14" s="4">
        <v>51.8</v>
      </c>
      <c r="L14" s="4">
        <v>65</v>
      </c>
    </row>
    <row r="15" spans="1:12" ht="30">
      <c r="A15" s="2" t="s">
        <v>90</v>
      </c>
      <c r="B15" s="4"/>
      <c r="C15" s="4"/>
      <c r="D15" s="4"/>
      <c r="E15" s="4"/>
      <c r="F15" s="4"/>
      <c r="G15" s="4"/>
      <c r="H15" s="4"/>
      <c r="I15" s="4"/>
      <c r="J15" s="4">
        <v>-12.8</v>
      </c>
      <c r="K15" s="4">
        <v>-13.9</v>
      </c>
      <c r="L15" s="4">
        <v>-3.8</v>
      </c>
    </row>
    <row r="16" spans="1:12" ht="75">
      <c r="A16" s="2" t="s">
        <v>1669</v>
      </c>
      <c r="B16" s="4"/>
      <c r="C16" s="4"/>
      <c r="D16" s="4"/>
      <c r="E16" s="4"/>
      <c r="F16" s="4"/>
      <c r="G16" s="4"/>
      <c r="H16" s="4"/>
      <c r="I16" s="4"/>
      <c r="J16" s="4">
        <v>25.1</v>
      </c>
      <c r="K16" s="4">
        <v>37.9</v>
      </c>
      <c r="L16" s="4">
        <v>61.2</v>
      </c>
    </row>
    <row r="17" spans="1:12">
      <c r="A17" s="2" t="s">
        <v>1113</v>
      </c>
      <c r="B17" s="4"/>
      <c r="C17" s="4"/>
      <c r="D17" s="4"/>
      <c r="E17" s="4"/>
      <c r="F17" s="4"/>
      <c r="G17" s="4"/>
      <c r="H17" s="4"/>
      <c r="I17" s="4"/>
      <c r="J17" s="4">
        <v>-8.8000000000000007</v>
      </c>
      <c r="K17" s="4">
        <v>-13.2</v>
      </c>
      <c r="L17" s="4">
        <v>-21.5</v>
      </c>
    </row>
    <row r="18" spans="1:12">
      <c r="A18" s="2" t="s">
        <v>103</v>
      </c>
      <c r="B18" s="4"/>
      <c r="C18" s="4"/>
      <c r="D18" s="4"/>
      <c r="E18" s="4"/>
      <c r="F18" s="4"/>
      <c r="G18" s="4"/>
      <c r="H18" s="4"/>
      <c r="I18" s="4"/>
      <c r="J18" s="4">
        <v>16.3</v>
      </c>
      <c r="K18" s="4">
        <v>24.7</v>
      </c>
      <c r="L18" s="4">
        <v>39.700000000000003</v>
      </c>
    </row>
    <row r="19" spans="1:12" ht="75">
      <c r="A19" s="2" t="s">
        <v>1670</v>
      </c>
      <c r="B19" s="4"/>
      <c r="C19" s="4"/>
      <c r="D19" s="4"/>
      <c r="E19" s="4"/>
      <c r="F19" s="4"/>
      <c r="G19" s="4"/>
      <c r="H19" s="4"/>
      <c r="I19" s="4"/>
      <c r="J19" s="4"/>
      <c r="K19" s="4"/>
      <c r="L19" s="4"/>
    </row>
    <row r="20" spans="1:12" ht="45">
      <c r="A20" s="3" t="s">
        <v>1666</v>
      </c>
      <c r="B20" s="4"/>
      <c r="C20" s="4"/>
      <c r="D20" s="4"/>
      <c r="E20" s="4"/>
      <c r="F20" s="4"/>
      <c r="G20" s="4"/>
      <c r="H20" s="4"/>
      <c r="I20" s="4"/>
      <c r="J20" s="4"/>
      <c r="K20" s="4"/>
      <c r="L20" s="4"/>
    </row>
    <row r="21" spans="1:12">
      <c r="A21" s="2" t="s">
        <v>1113</v>
      </c>
      <c r="B21" s="4"/>
      <c r="C21" s="4"/>
      <c r="D21" s="4"/>
      <c r="E21" s="4"/>
      <c r="F21" s="4"/>
      <c r="G21" s="4"/>
      <c r="H21" s="4"/>
      <c r="I21" s="4"/>
      <c r="J21" s="4">
        <v>2.8</v>
      </c>
      <c r="K21" s="4">
        <v>8.8000000000000007</v>
      </c>
      <c r="L21" s="4">
        <v>5.7</v>
      </c>
    </row>
    <row r="22" spans="1:12">
      <c r="A22" s="2" t="s">
        <v>103</v>
      </c>
      <c r="B22" s="4"/>
      <c r="C22" s="4"/>
      <c r="D22" s="4"/>
      <c r="E22" s="4"/>
      <c r="F22" s="4"/>
      <c r="G22" s="4"/>
      <c r="H22" s="4"/>
      <c r="I22" s="4"/>
      <c r="J22" s="4">
        <v>-5.0999999999999996</v>
      </c>
      <c r="K22" s="4">
        <v>-16.2</v>
      </c>
      <c r="L22" s="4">
        <v>-10.5</v>
      </c>
    </row>
    <row r="23" spans="1:12">
      <c r="A23" s="2" t="s">
        <v>96</v>
      </c>
      <c r="B23" s="4"/>
      <c r="C23" s="4"/>
      <c r="D23" s="4"/>
      <c r="E23" s="4"/>
      <c r="F23" s="4"/>
      <c r="G23" s="4"/>
      <c r="H23" s="4"/>
      <c r="I23" s="4"/>
      <c r="J23" s="7">
        <v>-7.9</v>
      </c>
      <c r="K23" s="8">
        <v>-25</v>
      </c>
      <c r="L23" s="7">
        <v>-16.2</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1671</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c r="A3" s="3" t="s">
        <v>1672</v>
      </c>
      <c r="B3" s="4"/>
      <c r="C3" s="4"/>
      <c r="D3" s="4"/>
      <c r="E3" s="4"/>
      <c r="F3" s="4"/>
      <c r="G3" s="4"/>
      <c r="H3" s="4"/>
      <c r="I3" s="4"/>
      <c r="J3" s="4"/>
      <c r="K3" s="4"/>
      <c r="L3" s="4"/>
    </row>
    <row r="4" spans="1:12" ht="30">
      <c r="A4" s="2" t="s">
        <v>643</v>
      </c>
      <c r="B4" s="4"/>
      <c r="C4" s="4"/>
      <c r="D4" s="4"/>
      <c r="E4" s="4"/>
      <c r="F4" s="4"/>
      <c r="G4" s="4"/>
      <c r="H4" s="4"/>
      <c r="I4" s="4"/>
      <c r="J4" s="8">
        <v>9</v>
      </c>
      <c r="K4" s="7">
        <v>26.4</v>
      </c>
      <c r="L4" s="7">
        <v>9.3000000000000007</v>
      </c>
    </row>
    <row r="5" spans="1:12">
      <c r="A5" s="2" t="s">
        <v>36</v>
      </c>
      <c r="B5" s="4"/>
      <c r="C5" s="4"/>
      <c r="D5" s="4"/>
      <c r="E5" s="4"/>
      <c r="F5" s="4"/>
      <c r="G5" s="4"/>
      <c r="H5" s="4"/>
      <c r="I5" s="4"/>
      <c r="J5" s="4">
        <v>-0.7</v>
      </c>
      <c r="K5" s="4">
        <v>0</v>
      </c>
      <c r="L5" s="4">
        <v>0</v>
      </c>
    </row>
    <row r="6" spans="1:12">
      <c r="A6" s="2" t="s">
        <v>644</v>
      </c>
      <c r="B6" s="4"/>
      <c r="C6" s="4"/>
      <c r="D6" s="4"/>
      <c r="E6" s="4"/>
      <c r="F6" s="4"/>
      <c r="G6" s="4"/>
      <c r="H6" s="4"/>
      <c r="I6" s="4"/>
      <c r="J6" s="4">
        <v>0.6</v>
      </c>
      <c r="K6" s="4">
        <v>0.1</v>
      </c>
      <c r="L6" s="4">
        <v>0.2</v>
      </c>
    </row>
    <row r="7" spans="1:12">
      <c r="A7" s="2" t="s">
        <v>645</v>
      </c>
      <c r="B7" s="4"/>
      <c r="C7" s="4"/>
      <c r="D7" s="4"/>
      <c r="E7" s="4"/>
      <c r="F7" s="4"/>
      <c r="G7" s="4"/>
      <c r="H7" s="4"/>
      <c r="I7" s="4"/>
      <c r="J7" s="4">
        <v>12.1</v>
      </c>
      <c r="K7" s="4">
        <v>20.8</v>
      </c>
      <c r="L7" s="4">
        <v>27.4</v>
      </c>
    </row>
    <row r="8" spans="1:12">
      <c r="A8" s="2" t="s">
        <v>646</v>
      </c>
      <c r="B8" s="4"/>
      <c r="C8" s="4"/>
      <c r="D8" s="4"/>
      <c r="E8" s="4"/>
      <c r="F8" s="4"/>
      <c r="G8" s="4"/>
      <c r="H8" s="4"/>
      <c r="I8" s="4"/>
      <c r="J8" s="4">
        <v>20.5</v>
      </c>
      <c r="K8" s="4">
        <v>19.8</v>
      </c>
      <c r="L8" s="4">
        <v>18.899999999999999</v>
      </c>
    </row>
    <row r="9" spans="1:12">
      <c r="A9" s="2" t="s">
        <v>377</v>
      </c>
      <c r="B9" s="4"/>
      <c r="C9" s="4"/>
      <c r="D9" s="4"/>
      <c r="E9" s="4"/>
      <c r="F9" s="4"/>
      <c r="G9" s="4"/>
      <c r="H9" s="4"/>
      <c r="I9" s="4"/>
      <c r="J9" s="4">
        <v>0.1</v>
      </c>
      <c r="K9" s="4">
        <v>0</v>
      </c>
      <c r="L9" s="4">
        <v>0.1</v>
      </c>
    </row>
    <row r="10" spans="1:12">
      <c r="A10" s="2" t="s">
        <v>647</v>
      </c>
      <c r="B10" s="4"/>
      <c r="C10" s="4"/>
      <c r="D10" s="4"/>
      <c r="E10" s="4"/>
      <c r="F10" s="4"/>
      <c r="G10" s="4"/>
      <c r="H10" s="4"/>
      <c r="I10" s="4"/>
      <c r="J10" s="4">
        <v>328.9</v>
      </c>
      <c r="K10" s="4">
        <v>340.6</v>
      </c>
      <c r="L10" s="4">
        <v>327.7</v>
      </c>
    </row>
    <row r="11" spans="1:12">
      <c r="A11" s="3" t="s">
        <v>648</v>
      </c>
      <c r="B11" s="4"/>
      <c r="C11" s="4"/>
      <c r="D11" s="4"/>
      <c r="E11" s="4"/>
      <c r="F11" s="4"/>
      <c r="G11" s="4"/>
      <c r="H11" s="4"/>
      <c r="I11" s="4"/>
      <c r="J11" s="4"/>
      <c r="K11" s="4"/>
      <c r="L11" s="4"/>
    </row>
    <row r="12" spans="1:12">
      <c r="A12" s="2" t="s">
        <v>649</v>
      </c>
      <c r="B12" s="4"/>
      <c r="C12" s="4"/>
      <c r="D12" s="4"/>
      <c r="E12" s="4"/>
      <c r="F12" s="4"/>
      <c r="G12" s="4"/>
      <c r="H12" s="4"/>
      <c r="I12" s="4"/>
      <c r="J12" s="4">
        <v>19.8</v>
      </c>
      <c r="K12" s="4">
        <v>25.9</v>
      </c>
      <c r="L12" s="4">
        <v>31.8</v>
      </c>
    </row>
    <row r="13" spans="1:12">
      <c r="A13" s="2" t="s">
        <v>84</v>
      </c>
      <c r="B13" s="4">
        <v>93.1</v>
      </c>
      <c r="C13" s="4">
        <v>72.3</v>
      </c>
      <c r="D13" s="4">
        <v>72.599999999999994</v>
      </c>
      <c r="E13" s="4">
        <v>71.099999999999994</v>
      </c>
      <c r="F13" s="4">
        <v>76.900000000000006</v>
      </c>
      <c r="G13" s="4">
        <v>82.4</v>
      </c>
      <c r="H13" s="4">
        <v>74.599999999999994</v>
      </c>
      <c r="I13" s="4">
        <v>80.8</v>
      </c>
      <c r="J13" s="4">
        <v>309.10000000000002</v>
      </c>
      <c r="K13" s="4">
        <v>314.7</v>
      </c>
      <c r="L13" s="4">
        <v>295.89999999999998</v>
      </c>
    </row>
    <row r="14" spans="1:12" ht="30">
      <c r="A14" s="2" t="s">
        <v>1673</v>
      </c>
      <c r="B14" s="4">
        <v>65.5</v>
      </c>
      <c r="C14" s="4"/>
      <c r="D14" s="4"/>
      <c r="E14" s="4"/>
      <c r="F14" s="4">
        <v>66.7</v>
      </c>
      <c r="G14" s="4"/>
      <c r="H14" s="4"/>
      <c r="I14" s="4"/>
      <c r="J14" s="4">
        <v>65.5</v>
      </c>
      <c r="K14" s="4">
        <v>66.7</v>
      </c>
      <c r="L14" s="4"/>
    </row>
    <row r="15" spans="1:12">
      <c r="A15" s="2" t="s">
        <v>1674</v>
      </c>
      <c r="B15" s="4"/>
      <c r="C15" s="4"/>
      <c r="D15" s="4"/>
      <c r="E15" s="4"/>
      <c r="F15" s="4"/>
      <c r="G15" s="4"/>
      <c r="H15" s="4"/>
      <c r="I15" s="4"/>
      <c r="J15" s="4"/>
      <c r="K15" s="4"/>
      <c r="L15" s="4"/>
    </row>
    <row r="16" spans="1:12">
      <c r="A16" s="3" t="s">
        <v>648</v>
      </c>
      <c r="B16" s="4"/>
      <c r="C16" s="4"/>
      <c r="D16" s="4"/>
      <c r="E16" s="4"/>
      <c r="F16" s="4"/>
      <c r="G16" s="4"/>
      <c r="H16" s="4"/>
      <c r="I16" s="4"/>
      <c r="J16" s="4"/>
      <c r="K16" s="4"/>
      <c r="L16" s="4"/>
    </row>
    <row r="17" spans="1:12">
      <c r="A17" s="2" t="s">
        <v>649</v>
      </c>
      <c r="B17" s="4"/>
      <c r="C17" s="4"/>
      <c r="D17" s="4"/>
      <c r="E17" s="4"/>
      <c r="F17" s="4"/>
      <c r="G17" s="4"/>
      <c r="H17" s="4"/>
      <c r="I17" s="4"/>
      <c r="J17" s="4">
        <v>11.3</v>
      </c>
      <c r="K17" s="4">
        <v>18.3</v>
      </c>
      <c r="L17" s="4">
        <v>26.1</v>
      </c>
    </row>
    <row r="18" spans="1:12">
      <c r="A18" s="2" t="s">
        <v>1675</v>
      </c>
      <c r="B18" s="4"/>
      <c r="C18" s="4"/>
      <c r="D18" s="4"/>
      <c r="E18" s="4"/>
      <c r="F18" s="4"/>
      <c r="G18" s="4"/>
      <c r="H18" s="4"/>
      <c r="I18" s="4"/>
      <c r="J18" s="4"/>
      <c r="K18" s="4"/>
      <c r="L18" s="4"/>
    </row>
    <row r="19" spans="1:12">
      <c r="A19" s="3" t="s">
        <v>648</v>
      </c>
      <c r="B19" s="4"/>
      <c r="C19" s="4"/>
      <c r="D19" s="4"/>
      <c r="E19" s="4"/>
      <c r="F19" s="4"/>
      <c r="G19" s="4"/>
      <c r="H19" s="4"/>
      <c r="I19" s="4"/>
      <c r="J19" s="4"/>
      <c r="K19" s="4"/>
      <c r="L19" s="4"/>
    </row>
    <row r="20" spans="1:12">
      <c r="A20" s="2" t="s">
        <v>649</v>
      </c>
      <c r="B20" s="4"/>
      <c r="C20" s="4"/>
      <c r="D20" s="4"/>
      <c r="E20" s="4"/>
      <c r="F20" s="4"/>
      <c r="G20" s="4"/>
      <c r="H20" s="4"/>
      <c r="I20" s="4"/>
      <c r="J20" s="4">
        <v>8.5</v>
      </c>
      <c r="K20" s="4">
        <v>7.6</v>
      </c>
      <c r="L20" s="4">
        <v>5.7</v>
      </c>
    </row>
    <row r="21" spans="1:12">
      <c r="A21" s="2" t="s">
        <v>1418</v>
      </c>
      <c r="B21" s="4"/>
      <c r="C21" s="4"/>
      <c r="D21" s="4"/>
      <c r="E21" s="4"/>
      <c r="F21" s="4"/>
      <c r="G21" s="4"/>
      <c r="H21" s="4"/>
      <c r="I21" s="4"/>
      <c r="J21" s="4"/>
      <c r="K21" s="4"/>
      <c r="L21" s="4"/>
    </row>
    <row r="22" spans="1:12">
      <c r="A22" s="3" t="s">
        <v>1672</v>
      </c>
      <c r="B22" s="4"/>
      <c r="C22" s="4"/>
      <c r="D22" s="4"/>
      <c r="E22" s="4"/>
      <c r="F22" s="4"/>
      <c r="G22" s="4"/>
      <c r="H22" s="4"/>
      <c r="I22" s="4"/>
      <c r="J22" s="4"/>
      <c r="K22" s="4"/>
      <c r="L22" s="4"/>
    </row>
    <row r="23" spans="1:12" ht="30">
      <c r="A23" s="2" t="s">
        <v>641</v>
      </c>
      <c r="B23" s="4"/>
      <c r="C23" s="4"/>
      <c r="D23" s="4"/>
      <c r="E23" s="4"/>
      <c r="F23" s="4"/>
      <c r="G23" s="4"/>
      <c r="H23" s="4"/>
      <c r="I23" s="4"/>
      <c r="J23" s="4">
        <v>227.4</v>
      </c>
      <c r="K23" s="4">
        <v>235.5</v>
      </c>
      <c r="L23" s="4">
        <v>246.1</v>
      </c>
    </row>
    <row r="24" spans="1:12">
      <c r="A24" s="2" t="s">
        <v>1416</v>
      </c>
      <c r="B24" s="4"/>
      <c r="C24" s="4"/>
      <c r="D24" s="4"/>
      <c r="E24" s="4"/>
      <c r="F24" s="4"/>
      <c r="G24" s="4"/>
      <c r="H24" s="4"/>
      <c r="I24" s="4"/>
      <c r="J24" s="4"/>
      <c r="K24" s="4"/>
      <c r="L24" s="4"/>
    </row>
    <row r="25" spans="1:12">
      <c r="A25" s="3" t="s">
        <v>1672</v>
      </c>
      <c r="B25" s="4"/>
      <c r="C25" s="4"/>
      <c r="D25" s="4"/>
      <c r="E25" s="4"/>
      <c r="F25" s="4"/>
      <c r="G25" s="4"/>
      <c r="H25" s="4"/>
      <c r="I25" s="4"/>
      <c r="J25" s="4"/>
      <c r="K25" s="4"/>
      <c r="L25" s="4"/>
    </row>
    <row r="26" spans="1:12">
      <c r="A26" s="2" t="s">
        <v>642</v>
      </c>
      <c r="B26" s="4"/>
      <c r="C26" s="4"/>
      <c r="D26" s="4"/>
      <c r="E26" s="4"/>
      <c r="F26" s="4"/>
      <c r="G26" s="4"/>
      <c r="H26" s="4"/>
      <c r="I26" s="4"/>
      <c r="J26" s="7">
        <v>59.9</v>
      </c>
      <c r="K26" s="8">
        <v>38</v>
      </c>
      <c r="L26" s="7">
        <v>25.7</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1676</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c r="A3" s="3" t="s">
        <v>1677</v>
      </c>
      <c r="B3" s="4"/>
      <c r="C3" s="4"/>
      <c r="D3" s="4"/>
      <c r="E3" s="4"/>
      <c r="F3" s="4"/>
      <c r="G3" s="4"/>
      <c r="H3" s="4"/>
      <c r="I3" s="4"/>
      <c r="J3" s="4"/>
      <c r="K3" s="4"/>
      <c r="L3" s="4"/>
    </row>
    <row r="4" spans="1:12">
      <c r="A4" s="2" t="s">
        <v>1678</v>
      </c>
      <c r="B4" s="4"/>
      <c r="C4" s="4"/>
      <c r="D4" s="4"/>
      <c r="E4" s="4"/>
      <c r="F4" s="4"/>
      <c r="G4" s="4"/>
      <c r="H4" s="4"/>
      <c r="I4" s="4"/>
      <c r="J4" s="7">
        <v>41.7</v>
      </c>
      <c r="K4" s="7">
        <v>99.5</v>
      </c>
      <c r="L4" s="7">
        <v>65.400000000000006</v>
      </c>
    </row>
    <row r="5" spans="1:12">
      <c r="A5" s="2" t="s">
        <v>1679</v>
      </c>
      <c r="B5" s="4"/>
      <c r="C5" s="4"/>
      <c r="D5" s="4"/>
      <c r="E5" s="4"/>
      <c r="F5" s="4"/>
      <c r="G5" s="4"/>
      <c r="H5" s="4"/>
      <c r="I5" s="4"/>
      <c r="J5" s="4">
        <v>-2.5</v>
      </c>
      <c r="K5" s="4">
        <v>-1</v>
      </c>
      <c r="L5" s="4">
        <v>-0.3</v>
      </c>
    </row>
    <row r="6" spans="1:12">
      <c r="A6" s="2" t="s">
        <v>661</v>
      </c>
      <c r="B6" s="4"/>
      <c r="C6" s="4"/>
      <c r="D6" s="4"/>
      <c r="E6" s="4"/>
      <c r="F6" s="4"/>
      <c r="G6" s="4"/>
      <c r="H6" s="4"/>
      <c r="I6" s="4"/>
      <c r="J6" s="4">
        <v>1.6</v>
      </c>
      <c r="K6" s="4">
        <v>0</v>
      </c>
      <c r="L6" s="4">
        <v>0</v>
      </c>
    </row>
    <row r="7" spans="1:12">
      <c r="A7" s="2" t="s">
        <v>1680</v>
      </c>
      <c r="B7" s="4"/>
      <c r="C7" s="4"/>
      <c r="D7" s="4"/>
      <c r="E7" s="4"/>
      <c r="F7" s="4"/>
      <c r="G7" s="4"/>
      <c r="H7" s="4"/>
      <c r="I7" s="4"/>
      <c r="J7" s="4">
        <v>-0.1</v>
      </c>
      <c r="K7" s="4">
        <v>0.6</v>
      </c>
      <c r="L7" s="4">
        <v>0.3</v>
      </c>
    </row>
    <row r="8" spans="1:12" ht="30">
      <c r="A8" s="2" t="s">
        <v>1169</v>
      </c>
      <c r="B8" s="4">
        <v>21</v>
      </c>
      <c r="C8" s="4">
        <v>8</v>
      </c>
      <c r="D8" s="4">
        <v>3.5</v>
      </c>
      <c r="E8" s="4">
        <v>6.6</v>
      </c>
      <c r="F8" s="4">
        <v>20.8</v>
      </c>
      <c r="G8" s="4">
        <v>49.1</v>
      </c>
      <c r="H8" s="4">
        <v>2.2999999999999998</v>
      </c>
      <c r="I8" s="4">
        <v>26.9</v>
      </c>
      <c r="J8" s="4">
        <v>39.1</v>
      </c>
      <c r="K8" s="4">
        <v>99.1</v>
      </c>
      <c r="L8" s="4">
        <v>65.400000000000006</v>
      </c>
    </row>
    <row r="9" spans="1:12">
      <c r="A9" s="2" t="s">
        <v>1418</v>
      </c>
      <c r="B9" s="4"/>
      <c r="C9" s="4"/>
      <c r="D9" s="4"/>
      <c r="E9" s="4"/>
      <c r="F9" s="4"/>
      <c r="G9" s="4"/>
      <c r="H9" s="4"/>
      <c r="I9" s="4"/>
      <c r="J9" s="4"/>
      <c r="K9" s="4"/>
      <c r="L9" s="4"/>
    </row>
    <row r="10" spans="1:12">
      <c r="A10" s="3" t="s">
        <v>1677</v>
      </c>
      <c r="B10" s="4"/>
      <c r="C10" s="4"/>
      <c r="D10" s="4"/>
      <c r="E10" s="4"/>
      <c r="F10" s="4"/>
      <c r="G10" s="4"/>
      <c r="H10" s="4"/>
      <c r="I10" s="4"/>
      <c r="J10" s="4"/>
      <c r="K10" s="4"/>
      <c r="L10" s="4"/>
    </row>
    <row r="11" spans="1:12">
      <c r="A11" s="2" t="s">
        <v>654</v>
      </c>
      <c r="B11" s="4"/>
      <c r="C11" s="4"/>
      <c r="D11" s="4"/>
      <c r="E11" s="4"/>
      <c r="F11" s="4"/>
      <c r="G11" s="4"/>
      <c r="H11" s="4"/>
      <c r="I11" s="4"/>
      <c r="J11" s="4">
        <v>7</v>
      </c>
      <c r="K11" s="4">
        <v>30.9</v>
      </c>
      <c r="L11" s="4">
        <v>56.9</v>
      </c>
    </row>
    <row r="12" spans="1:12">
      <c r="A12" s="2" t="s">
        <v>655</v>
      </c>
      <c r="B12" s="4"/>
      <c r="C12" s="4"/>
      <c r="D12" s="4"/>
      <c r="E12" s="4"/>
      <c r="F12" s="4"/>
      <c r="G12" s="4"/>
      <c r="H12" s="4"/>
      <c r="I12" s="4"/>
      <c r="J12" s="4">
        <v>-0.2</v>
      </c>
      <c r="K12" s="4">
        <v>-0.4</v>
      </c>
      <c r="L12" s="4">
        <v>-0.1</v>
      </c>
    </row>
    <row r="13" spans="1:12">
      <c r="A13" s="2" t="s">
        <v>1416</v>
      </c>
      <c r="B13" s="4"/>
      <c r="C13" s="4"/>
      <c r="D13" s="4"/>
      <c r="E13" s="4"/>
      <c r="F13" s="4"/>
      <c r="G13" s="4"/>
      <c r="H13" s="4"/>
      <c r="I13" s="4"/>
      <c r="J13" s="4"/>
      <c r="K13" s="4"/>
      <c r="L13" s="4"/>
    </row>
    <row r="14" spans="1:12">
      <c r="A14" s="3" t="s">
        <v>1677</v>
      </c>
      <c r="B14" s="4"/>
      <c r="C14" s="4"/>
      <c r="D14" s="4"/>
      <c r="E14" s="4"/>
      <c r="F14" s="4"/>
      <c r="G14" s="4"/>
      <c r="H14" s="4"/>
      <c r="I14" s="4"/>
      <c r="J14" s="4"/>
      <c r="K14" s="4"/>
      <c r="L14" s="4"/>
    </row>
    <row r="15" spans="1:12">
      <c r="A15" s="2" t="s">
        <v>654</v>
      </c>
      <c r="B15" s="4"/>
      <c r="C15" s="4"/>
      <c r="D15" s="4"/>
      <c r="E15" s="4"/>
      <c r="F15" s="4"/>
      <c r="G15" s="4"/>
      <c r="H15" s="4"/>
      <c r="I15" s="4"/>
      <c r="J15" s="4">
        <v>33.1</v>
      </c>
      <c r="K15" s="4">
        <v>21.8</v>
      </c>
      <c r="L15" s="4">
        <v>8.3000000000000007</v>
      </c>
    </row>
    <row r="16" spans="1:12">
      <c r="A16" s="2" t="s">
        <v>655</v>
      </c>
      <c r="B16" s="4"/>
      <c r="C16" s="4"/>
      <c r="D16" s="4"/>
      <c r="E16" s="4"/>
      <c r="F16" s="4"/>
      <c r="G16" s="4"/>
      <c r="H16" s="4"/>
      <c r="I16" s="4"/>
      <c r="J16" s="4">
        <v>-2</v>
      </c>
      <c r="K16" s="4">
        <v>-0.5</v>
      </c>
      <c r="L16" s="4">
        <v>-0.2</v>
      </c>
    </row>
    <row r="17" spans="1:12">
      <c r="A17" s="2" t="s">
        <v>1681</v>
      </c>
      <c r="B17" s="4"/>
      <c r="C17" s="4"/>
      <c r="D17" s="4"/>
      <c r="E17" s="4"/>
      <c r="F17" s="4"/>
      <c r="G17" s="4"/>
      <c r="H17" s="4"/>
      <c r="I17" s="4"/>
      <c r="J17" s="4"/>
      <c r="K17" s="4"/>
      <c r="L17" s="4"/>
    </row>
    <row r="18" spans="1:12">
      <c r="A18" s="3" t="s">
        <v>1677</v>
      </c>
      <c r="B18" s="4"/>
      <c r="C18" s="4"/>
      <c r="D18" s="4"/>
      <c r="E18" s="4"/>
      <c r="F18" s="4"/>
      <c r="G18" s="4"/>
      <c r="H18" s="4"/>
      <c r="I18" s="4"/>
      <c r="J18" s="4"/>
      <c r="K18" s="4"/>
      <c r="L18" s="4"/>
    </row>
    <row r="19" spans="1:12" ht="30">
      <c r="A19" s="2" t="s">
        <v>1682</v>
      </c>
      <c r="B19" s="4"/>
      <c r="C19" s="4"/>
      <c r="D19" s="4"/>
      <c r="E19" s="4"/>
      <c r="F19" s="4"/>
      <c r="G19" s="4"/>
      <c r="H19" s="4"/>
      <c r="I19" s="4"/>
      <c r="J19" s="4">
        <v>0</v>
      </c>
      <c r="K19" s="4">
        <v>2.5</v>
      </c>
      <c r="L19" s="4">
        <v>0</v>
      </c>
    </row>
    <row r="20" spans="1:12">
      <c r="A20" s="2" t="s">
        <v>1674</v>
      </c>
      <c r="B20" s="4"/>
      <c r="C20" s="4"/>
      <c r="D20" s="4"/>
      <c r="E20" s="4"/>
      <c r="F20" s="4"/>
      <c r="G20" s="4"/>
      <c r="H20" s="4"/>
      <c r="I20" s="4"/>
      <c r="J20" s="4"/>
      <c r="K20" s="4"/>
      <c r="L20" s="4"/>
    </row>
    <row r="21" spans="1:12">
      <c r="A21" s="3" t="s">
        <v>1677</v>
      </c>
      <c r="B21" s="4"/>
      <c r="C21" s="4"/>
      <c r="D21" s="4"/>
      <c r="E21" s="4"/>
      <c r="F21" s="4"/>
      <c r="G21" s="4"/>
      <c r="H21" s="4"/>
      <c r="I21" s="4"/>
      <c r="J21" s="4"/>
      <c r="K21" s="4"/>
      <c r="L21" s="4"/>
    </row>
    <row r="22" spans="1:12">
      <c r="A22" s="2" t="s">
        <v>1678</v>
      </c>
      <c r="B22" s="4"/>
      <c r="C22" s="4"/>
      <c r="D22" s="4"/>
      <c r="E22" s="4"/>
      <c r="F22" s="4"/>
      <c r="G22" s="4"/>
      <c r="H22" s="4"/>
      <c r="I22" s="4"/>
      <c r="J22" s="4">
        <v>0</v>
      </c>
      <c r="K22" s="4">
        <v>44.2</v>
      </c>
      <c r="L22" s="4">
        <v>0.2</v>
      </c>
    </row>
    <row r="23" spans="1:12">
      <c r="A23" s="2" t="s">
        <v>1679</v>
      </c>
      <c r="B23" s="4"/>
      <c r="C23" s="4"/>
      <c r="D23" s="4"/>
      <c r="E23" s="4"/>
      <c r="F23" s="4"/>
      <c r="G23" s="4"/>
      <c r="H23" s="4"/>
      <c r="I23" s="4"/>
      <c r="J23" s="4">
        <v>-0.2</v>
      </c>
      <c r="K23" s="4">
        <v>0</v>
      </c>
      <c r="L23" s="4">
        <v>0</v>
      </c>
    </row>
    <row r="24" spans="1:12">
      <c r="A24" s="2" t="s">
        <v>1675</v>
      </c>
      <c r="B24" s="4"/>
      <c r="C24" s="4"/>
      <c r="D24" s="4"/>
      <c r="E24" s="4"/>
      <c r="F24" s="4"/>
      <c r="G24" s="4"/>
      <c r="H24" s="4"/>
      <c r="I24" s="4"/>
      <c r="J24" s="4"/>
      <c r="K24" s="4"/>
      <c r="L24" s="4"/>
    </row>
    <row r="25" spans="1:12">
      <c r="A25" s="3" t="s">
        <v>1677</v>
      </c>
      <c r="B25" s="4"/>
      <c r="C25" s="4"/>
      <c r="D25" s="4"/>
      <c r="E25" s="4"/>
      <c r="F25" s="4"/>
      <c r="G25" s="4"/>
      <c r="H25" s="4"/>
      <c r="I25" s="4"/>
      <c r="J25" s="4"/>
      <c r="K25" s="4"/>
      <c r="L25" s="4"/>
    </row>
    <row r="26" spans="1:12">
      <c r="A26" s="2" t="s">
        <v>1678</v>
      </c>
      <c r="B26" s="4"/>
      <c r="C26" s="4"/>
      <c r="D26" s="4"/>
      <c r="E26" s="4"/>
      <c r="F26" s="4"/>
      <c r="G26" s="4"/>
      <c r="H26" s="4"/>
      <c r="I26" s="4"/>
      <c r="J26" s="4">
        <v>0</v>
      </c>
      <c r="K26" s="4">
        <v>0.1</v>
      </c>
      <c r="L26" s="4">
        <v>0</v>
      </c>
    </row>
    <row r="27" spans="1:12">
      <c r="A27" s="2" t="s">
        <v>1679</v>
      </c>
      <c r="B27" s="4"/>
      <c r="C27" s="4"/>
      <c r="D27" s="4"/>
      <c r="E27" s="4"/>
      <c r="F27" s="4"/>
      <c r="G27" s="4"/>
      <c r="H27" s="4"/>
      <c r="I27" s="4"/>
      <c r="J27" s="7">
        <v>-0.1</v>
      </c>
      <c r="K27" s="7">
        <v>-0.1</v>
      </c>
      <c r="L27" s="8">
        <v>0</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1683</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c r="A3" s="3" t="s">
        <v>1677</v>
      </c>
      <c r="B3" s="4"/>
      <c r="C3" s="4"/>
      <c r="D3" s="4"/>
      <c r="E3" s="4"/>
      <c r="F3" s="4"/>
      <c r="G3" s="4"/>
      <c r="H3" s="4"/>
      <c r="I3" s="4"/>
      <c r="J3" s="4"/>
      <c r="K3" s="4"/>
      <c r="L3" s="4"/>
    </row>
    <row r="4" spans="1:12" ht="30">
      <c r="A4" s="2" t="s">
        <v>90</v>
      </c>
      <c r="B4" s="7">
        <v>-6.5</v>
      </c>
      <c r="C4" s="7">
        <v>-3.8</v>
      </c>
      <c r="D4" s="7">
        <v>-4.0999999999999996</v>
      </c>
      <c r="E4" s="7">
        <v>-0.8</v>
      </c>
      <c r="F4" s="7">
        <v>-7.6</v>
      </c>
      <c r="G4" s="7">
        <v>-3.4</v>
      </c>
      <c r="H4" s="8">
        <v>-1</v>
      </c>
      <c r="I4" s="7">
        <v>-1.9</v>
      </c>
      <c r="J4" s="7">
        <v>-15.2</v>
      </c>
      <c r="K4" s="7">
        <v>-13.9</v>
      </c>
      <c r="L4" s="7">
        <v>-6.9</v>
      </c>
    </row>
    <row r="5" spans="1:12">
      <c r="A5" s="2" t="s">
        <v>1418</v>
      </c>
      <c r="B5" s="4"/>
      <c r="C5" s="4"/>
      <c r="D5" s="4"/>
      <c r="E5" s="4"/>
      <c r="F5" s="4"/>
      <c r="G5" s="4"/>
      <c r="H5" s="4"/>
      <c r="I5" s="4"/>
      <c r="J5" s="4"/>
      <c r="K5" s="4"/>
      <c r="L5" s="4"/>
    </row>
    <row r="6" spans="1:12">
      <c r="A6" s="3" t="s">
        <v>1677</v>
      </c>
      <c r="B6" s="4"/>
      <c r="C6" s="4"/>
      <c r="D6" s="4"/>
      <c r="E6" s="4"/>
      <c r="F6" s="4"/>
      <c r="G6" s="4"/>
      <c r="H6" s="4"/>
      <c r="I6" s="4"/>
      <c r="J6" s="4"/>
      <c r="K6" s="4"/>
      <c r="L6" s="4"/>
    </row>
    <row r="7" spans="1:12" ht="30">
      <c r="A7" s="2" t="s">
        <v>90</v>
      </c>
      <c r="B7" s="4"/>
      <c r="C7" s="4"/>
      <c r="D7" s="4"/>
      <c r="E7" s="4"/>
      <c r="F7" s="4"/>
      <c r="G7" s="4"/>
      <c r="H7" s="4"/>
      <c r="I7" s="4"/>
      <c r="J7" s="4">
        <v>-5.7</v>
      </c>
      <c r="K7" s="4">
        <v>-10.3</v>
      </c>
      <c r="L7" s="4">
        <v>-1.9</v>
      </c>
    </row>
    <row r="8" spans="1:12">
      <c r="A8" s="2" t="s">
        <v>1416</v>
      </c>
      <c r="B8" s="4"/>
      <c r="C8" s="4"/>
      <c r="D8" s="4"/>
      <c r="E8" s="4"/>
      <c r="F8" s="4"/>
      <c r="G8" s="4"/>
      <c r="H8" s="4"/>
      <c r="I8" s="4"/>
      <c r="J8" s="4"/>
      <c r="K8" s="4"/>
      <c r="L8" s="4"/>
    </row>
    <row r="9" spans="1:12">
      <c r="A9" s="3" t="s">
        <v>1677</v>
      </c>
      <c r="B9" s="4"/>
      <c r="C9" s="4"/>
      <c r="D9" s="4"/>
      <c r="E9" s="4"/>
      <c r="F9" s="4"/>
      <c r="G9" s="4"/>
      <c r="H9" s="4"/>
      <c r="I9" s="4"/>
      <c r="J9" s="4"/>
      <c r="K9" s="4"/>
      <c r="L9" s="4"/>
    </row>
    <row r="10" spans="1:12" ht="30">
      <c r="A10" s="2" t="s">
        <v>90</v>
      </c>
      <c r="B10" s="4"/>
      <c r="C10" s="4"/>
      <c r="D10" s="4"/>
      <c r="E10" s="4"/>
      <c r="F10" s="4"/>
      <c r="G10" s="4"/>
      <c r="H10" s="4"/>
      <c r="I10" s="4"/>
      <c r="J10" s="4">
        <v>-7.1</v>
      </c>
      <c r="K10" s="4">
        <v>-3.6</v>
      </c>
      <c r="L10" s="4">
        <v>-1.9</v>
      </c>
    </row>
    <row r="11" spans="1:12">
      <c r="A11" s="2" t="s">
        <v>1684</v>
      </c>
      <c r="B11" s="4"/>
      <c r="C11" s="4"/>
      <c r="D11" s="4"/>
      <c r="E11" s="4"/>
      <c r="F11" s="4"/>
      <c r="G11" s="4"/>
      <c r="H11" s="4"/>
      <c r="I11" s="4"/>
      <c r="J11" s="4"/>
      <c r="K11" s="4"/>
      <c r="L11" s="4"/>
    </row>
    <row r="12" spans="1:12">
      <c r="A12" s="3" t="s">
        <v>1677</v>
      </c>
      <c r="B12" s="4"/>
      <c r="C12" s="4"/>
      <c r="D12" s="4"/>
      <c r="E12" s="4"/>
      <c r="F12" s="4"/>
      <c r="G12" s="4"/>
      <c r="H12" s="4"/>
      <c r="I12" s="4"/>
      <c r="J12" s="4"/>
      <c r="K12" s="4"/>
      <c r="L12" s="4"/>
    </row>
    <row r="13" spans="1:12" ht="30">
      <c r="A13" s="2" t="s">
        <v>90</v>
      </c>
      <c r="B13" s="4"/>
      <c r="C13" s="4"/>
      <c r="D13" s="4"/>
      <c r="E13" s="4"/>
      <c r="F13" s="4"/>
      <c r="G13" s="4"/>
      <c r="H13" s="4"/>
      <c r="I13" s="4"/>
      <c r="J13" s="7">
        <v>-2.4</v>
      </c>
      <c r="K13" s="8">
        <v>0</v>
      </c>
      <c r="L13" s="7">
        <v>-3.1</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1685</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c r="A3" s="3" t="s">
        <v>675</v>
      </c>
      <c r="B3" s="4"/>
      <c r="C3" s="4"/>
      <c r="D3" s="4"/>
      <c r="E3" s="4"/>
      <c r="F3" s="4"/>
      <c r="G3" s="4"/>
      <c r="H3" s="4"/>
      <c r="I3" s="4"/>
      <c r="J3" s="4"/>
      <c r="K3" s="4"/>
      <c r="L3" s="4"/>
    </row>
    <row r="4" spans="1:12">
      <c r="A4" s="2" t="s">
        <v>678</v>
      </c>
      <c r="B4" s="4"/>
      <c r="C4" s="4"/>
      <c r="D4" s="4"/>
      <c r="E4" s="4"/>
      <c r="F4" s="4"/>
      <c r="G4" s="4"/>
      <c r="H4" s="4"/>
      <c r="I4" s="4"/>
      <c r="J4" s="7">
        <v>324.60000000000002</v>
      </c>
      <c r="K4" s="7">
        <v>345.7</v>
      </c>
      <c r="L4" s="7">
        <v>366.1</v>
      </c>
    </row>
    <row r="5" spans="1:12">
      <c r="A5" s="2" t="s">
        <v>679</v>
      </c>
      <c r="B5" s="4"/>
      <c r="C5" s="4"/>
      <c r="D5" s="4"/>
      <c r="E5" s="4"/>
      <c r="F5" s="4"/>
      <c r="G5" s="4"/>
      <c r="H5" s="4"/>
      <c r="I5" s="4"/>
      <c r="J5" s="4">
        <v>258.10000000000002</v>
      </c>
      <c r="K5" s="4">
        <v>257.10000000000002</v>
      </c>
      <c r="L5" s="4">
        <v>262.89999999999998</v>
      </c>
    </row>
    <row r="6" spans="1:12">
      <c r="A6" s="2" t="s">
        <v>680</v>
      </c>
      <c r="B6" s="4"/>
      <c r="C6" s="4"/>
      <c r="D6" s="4"/>
      <c r="E6" s="4"/>
      <c r="F6" s="4"/>
      <c r="G6" s="4"/>
      <c r="H6" s="4"/>
      <c r="I6" s="4"/>
      <c r="J6" s="4">
        <v>38.9</v>
      </c>
      <c r="K6" s="4">
        <v>42.8</v>
      </c>
      <c r="L6" s="4">
        <v>44.7</v>
      </c>
    </row>
    <row r="7" spans="1:12">
      <c r="A7" s="2" t="s">
        <v>681</v>
      </c>
      <c r="B7" s="4"/>
      <c r="C7" s="4"/>
      <c r="D7" s="4"/>
      <c r="E7" s="4"/>
      <c r="F7" s="4"/>
      <c r="G7" s="4"/>
      <c r="H7" s="4"/>
      <c r="I7" s="4"/>
      <c r="J7" s="4">
        <v>621.6</v>
      </c>
      <c r="K7" s="4">
        <v>645.6</v>
      </c>
      <c r="L7" s="4">
        <v>673.7</v>
      </c>
    </row>
    <row r="8" spans="1:12">
      <c r="A8" s="3" t="s">
        <v>682</v>
      </c>
      <c r="B8" s="4"/>
      <c r="C8" s="4"/>
      <c r="D8" s="4"/>
      <c r="E8" s="4"/>
      <c r="F8" s="4"/>
      <c r="G8" s="4"/>
      <c r="H8" s="4"/>
      <c r="I8" s="4"/>
      <c r="J8" s="4"/>
      <c r="K8" s="4"/>
      <c r="L8" s="4"/>
    </row>
    <row r="9" spans="1:12">
      <c r="A9" s="2" t="s">
        <v>683</v>
      </c>
      <c r="B9" s="4"/>
      <c r="C9" s="4"/>
      <c r="D9" s="4"/>
      <c r="E9" s="4"/>
      <c r="F9" s="4"/>
      <c r="G9" s="4"/>
      <c r="H9" s="4"/>
      <c r="I9" s="4"/>
      <c r="J9" s="4">
        <v>-235.8</v>
      </c>
      <c r="K9" s="4">
        <v>-253.4</v>
      </c>
      <c r="L9" s="4">
        <v>-266.39999999999998</v>
      </c>
    </row>
    <row r="10" spans="1:12">
      <c r="A10" s="2" t="s">
        <v>251</v>
      </c>
      <c r="B10" s="4"/>
      <c r="C10" s="4"/>
      <c r="D10" s="4"/>
      <c r="E10" s="4"/>
      <c r="F10" s="4"/>
      <c r="G10" s="4"/>
      <c r="H10" s="4"/>
      <c r="I10" s="4"/>
      <c r="J10" s="4">
        <v>235.4</v>
      </c>
      <c r="K10" s="4">
        <v>253.9</v>
      </c>
      <c r="L10" s="4">
        <v>257</v>
      </c>
    </row>
    <row r="11" spans="1:12" ht="30">
      <c r="A11" s="2" t="s">
        <v>687</v>
      </c>
      <c r="B11" s="4"/>
      <c r="C11" s="4"/>
      <c r="D11" s="4"/>
      <c r="E11" s="4"/>
      <c r="F11" s="4"/>
      <c r="G11" s="4"/>
      <c r="H11" s="4"/>
      <c r="I11" s="4"/>
      <c r="J11" s="4">
        <v>-0.4</v>
      </c>
      <c r="K11" s="4">
        <v>0.5</v>
      </c>
      <c r="L11" s="4">
        <v>-9.4</v>
      </c>
    </row>
    <row r="12" spans="1:12" ht="30">
      <c r="A12" s="2" t="s">
        <v>689</v>
      </c>
      <c r="B12" s="4"/>
      <c r="C12" s="4"/>
      <c r="D12" s="4"/>
      <c r="E12" s="4"/>
      <c r="F12" s="4"/>
      <c r="G12" s="4"/>
      <c r="H12" s="4"/>
      <c r="I12" s="4"/>
      <c r="J12" s="4">
        <v>7.2</v>
      </c>
      <c r="K12" s="4">
        <v>8.3000000000000007</v>
      </c>
      <c r="L12" s="4">
        <v>8</v>
      </c>
    </row>
    <row r="13" spans="1:12">
      <c r="A13" s="2" t="s">
        <v>94</v>
      </c>
      <c r="B13" s="7">
        <v>156.4</v>
      </c>
      <c r="C13" s="7">
        <v>158.6</v>
      </c>
      <c r="D13" s="7">
        <v>161.30000000000001</v>
      </c>
      <c r="E13" s="7">
        <v>152.1</v>
      </c>
      <c r="F13" s="7">
        <v>162.9</v>
      </c>
      <c r="G13" s="7">
        <v>170.1</v>
      </c>
      <c r="H13" s="7">
        <v>163.1</v>
      </c>
      <c r="I13" s="7">
        <v>158.30000000000001</v>
      </c>
      <c r="J13" s="7">
        <v>628.4</v>
      </c>
      <c r="K13" s="7">
        <v>654.4</v>
      </c>
      <c r="L13" s="7">
        <v>672.3</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1686</v>
      </c>
      <c r="B1" s="10" t="s">
        <v>2</v>
      </c>
      <c r="C1" s="10"/>
      <c r="D1" s="10"/>
    </row>
    <row r="2" spans="1:4">
      <c r="A2" s="1" t="s">
        <v>30</v>
      </c>
      <c r="B2" s="1" t="s">
        <v>3</v>
      </c>
      <c r="C2" s="1" t="s">
        <v>31</v>
      </c>
      <c r="D2" s="1" t="s">
        <v>81</v>
      </c>
    </row>
    <row r="3" spans="1:4">
      <c r="A3" s="2" t="s">
        <v>1687</v>
      </c>
      <c r="B3" s="7">
        <v>37.200000000000003</v>
      </c>
      <c r="C3" s="7">
        <v>42.4</v>
      </c>
      <c r="D3" s="7">
        <v>52.2</v>
      </c>
    </row>
    <row r="4" spans="1:4">
      <c r="A4" s="2" t="s">
        <v>1688</v>
      </c>
      <c r="B4" s="4">
        <v>0.4</v>
      </c>
      <c r="C4" s="4">
        <v>0.4</v>
      </c>
      <c r="D4" s="4">
        <v>0.4</v>
      </c>
    </row>
    <row r="5" spans="1:4">
      <c r="A5" s="2" t="s">
        <v>1689</v>
      </c>
      <c r="B5" s="4"/>
      <c r="C5" s="4"/>
      <c r="D5" s="4"/>
    </row>
    <row r="6" spans="1:4">
      <c r="A6" s="2" t="s">
        <v>1690</v>
      </c>
      <c r="B6" s="4">
        <v>14.7</v>
      </c>
      <c r="C6" s="4"/>
      <c r="D6" s="4"/>
    </row>
    <row r="7" spans="1:4" ht="60">
      <c r="A7" s="2" t="s">
        <v>1691</v>
      </c>
      <c r="B7" s="7">
        <v>5.0999999999999996</v>
      </c>
      <c r="C7" s="4"/>
      <c r="D7"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30">
      <c r="A1" s="1" t="s">
        <v>1692</v>
      </c>
      <c r="B1" s="10" t="s">
        <v>3</v>
      </c>
      <c r="C1" s="10" t="s">
        <v>31</v>
      </c>
      <c r="D1" s="10" t="s">
        <v>81</v>
      </c>
      <c r="E1" s="10" t="s">
        <v>1616</v>
      </c>
    </row>
    <row r="2" spans="1:5">
      <c r="A2" s="1" t="s">
        <v>30</v>
      </c>
      <c r="B2" s="10"/>
      <c r="C2" s="10"/>
      <c r="D2" s="10"/>
      <c r="E2" s="10"/>
    </row>
    <row r="3" spans="1:5">
      <c r="A3" s="3" t="s">
        <v>691</v>
      </c>
      <c r="B3" s="4"/>
      <c r="C3" s="4"/>
      <c r="D3" s="4"/>
      <c r="E3" s="4"/>
    </row>
    <row r="4" spans="1:5">
      <c r="A4" s="2" t="s">
        <v>1693</v>
      </c>
      <c r="B4" s="7">
        <v>7.8</v>
      </c>
      <c r="C4" s="7">
        <v>1.5</v>
      </c>
      <c r="D4" s="4"/>
      <c r="E4" s="4"/>
    </row>
    <row r="5" spans="1:5">
      <c r="A5" s="2" t="s">
        <v>695</v>
      </c>
      <c r="B5" s="4">
        <v>21.5</v>
      </c>
      <c r="C5" s="4">
        <v>0</v>
      </c>
      <c r="D5" s="4"/>
      <c r="E5" s="4"/>
    </row>
    <row r="6" spans="1:5">
      <c r="A6" s="2" t="s">
        <v>696</v>
      </c>
      <c r="B6" s="4">
        <v>7.2</v>
      </c>
      <c r="C6" s="4">
        <v>6.8</v>
      </c>
      <c r="D6" s="4">
        <v>6.4</v>
      </c>
      <c r="E6" s="4">
        <v>6.2</v>
      </c>
    </row>
    <row r="7" spans="1:5">
      <c r="A7" s="2" t="s">
        <v>53</v>
      </c>
      <c r="B7" s="7">
        <v>36.5</v>
      </c>
      <c r="C7" s="7">
        <v>8.3000000000000007</v>
      </c>
      <c r="D7" s="4"/>
      <c r="E7" s="4"/>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1694</v>
      </c>
      <c r="B1" s="10" t="s">
        <v>3</v>
      </c>
      <c r="C1" s="10" t="s">
        <v>31</v>
      </c>
    </row>
    <row r="2" spans="1:3">
      <c r="A2" s="1" t="s">
        <v>30</v>
      </c>
      <c r="B2" s="10"/>
      <c r="C2" s="10"/>
    </row>
    <row r="3" spans="1:3">
      <c r="A3" s="3" t="s">
        <v>698</v>
      </c>
      <c r="B3" s="4"/>
      <c r="C3" s="4"/>
    </row>
    <row r="4" spans="1:3">
      <c r="A4" s="2" t="s">
        <v>224</v>
      </c>
      <c r="B4" s="7">
        <v>78.7</v>
      </c>
      <c r="C4" s="7">
        <v>76.400000000000006</v>
      </c>
    </row>
    <row r="5" spans="1:3">
      <c r="A5" s="2" t="s">
        <v>699</v>
      </c>
      <c r="B5" s="4">
        <v>35.5</v>
      </c>
      <c r="C5" s="4">
        <v>40.200000000000003</v>
      </c>
    </row>
    <row r="6" spans="1:3" ht="30">
      <c r="A6" s="2" t="s">
        <v>700</v>
      </c>
      <c r="B6" s="4">
        <v>73</v>
      </c>
      <c r="C6" s="4">
        <v>73.3</v>
      </c>
    </row>
    <row r="7" spans="1:3">
      <c r="A7" s="2" t="s">
        <v>701</v>
      </c>
      <c r="B7" s="4">
        <v>74</v>
      </c>
      <c r="C7" s="4">
        <v>38.799999999999997</v>
      </c>
    </row>
    <row r="8" spans="1:3">
      <c r="A8" s="2" t="s">
        <v>1695</v>
      </c>
      <c r="B8" s="4">
        <v>31.7</v>
      </c>
      <c r="C8" s="4">
        <v>53.3</v>
      </c>
    </row>
    <row r="9" spans="1:3">
      <c r="A9" s="2" t="s">
        <v>377</v>
      </c>
      <c r="B9" s="4">
        <v>9.8000000000000007</v>
      </c>
      <c r="C9" s="4">
        <v>12.6</v>
      </c>
    </row>
    <row r="10" spans="1:3">
      <c r="A10" s="2" t="s">
        <v>703</v>
      </c>
      <c r="B10" s="4">
        <v>302.7</v>
      </c>
      <c r="C10" s="4">
        <v>294.60000000000002</v>
      </c>
    </row>
    <row r="11" spans="1:3">
      <c r="A11" s="3" t="s">
        <v>704</v>
      </c>
      <c r="B11" s="4"/>
      <c r="C11" s="4"/>
    </row>
    <row r="12" spans="1:3">
      <c r="A12" s="2" t="s">
        <v>204</v>
      </c>
      <c r="B12" s="4">
        <v>160.1</v>
      </c>
      <c r="C12" s="4">
        <v>80</v>
      </c>
    </row>
    <row r="13" spans="1:3">
      <c r="A13" s="2" t="s">
        <v>43</v>
      </c>
      <c r="B13" s="4">
        <v>106.1</v>
      </c>
      <c r="C13" s="4">
        <v>106</v>
      </c>
    </row>
    <row r="14" spans="1:3">
      <c r="A14" s="2" t="s">
        <v>1696</v>
      </c>
      <c r="B14" s="4">
        <v>17.7</v>
      </c>
      <c r="C14" s="4">
        <v>20.2</v>
      </c>
    </row>
    <row r="15" spans="1:3">
      <c r="A15" s="2" t="s">
        <v>706</v>
      </c>
      <c r="B15" s="4">
        <v>28.4</v>
      </c>
      <c r="C15" s="4">
        <v>26.8</v>
      </c>
    </row>
    <row r="16" spans="1:3">
      <c r="A16" s="2" t="s">
        <v>707</v>
      </c>
      <c r="B16" s="4">
        <v>7.4</v>
      </c>
      <c r="C16" s="4">
        <v>26</v>
      </c>
    </row>
    <row r="17" spans="1:3">
      <c r="A17" s="2" t="s">
        <v>377</v>
      </c>
      <c r="B17" s="4">
        <v>4.5</v>
      </c>
      <c r="C17" s="4">
        <v>3.8</v>
      </c>
    </row>
    <row r="18" spans="1:3">
      <c r="A18" s="2" t="s">
        <v>708</v>
      </c>
      <c r="B18" s="4">
        <v>324.2</v>
      </c>
      <c r="C18" s="4">
        <v>262.8</v>
      </c>
    </row>
    <row r="19" spans="1:3">
      <c r="A19" s="2" t="s">
        <v>1697</v>
      </c>
      <c r="B19" s="7">
        <v>-21.5</v>
      </c>
      <c r="C19" s="7">
        <v>31.8</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1698</v>
      </c>
      <c r="B1" s="10" t="s">
        <v>3</v>
      </c>
      <c r="C1" s="10" t="s">
        <v>31</v>
      </c>
    </row>
    <row r="2" spans="1:3">
      <c r="A2" s="1" t="s">
        <v>30</v>
      </c>
      <c r="B2" s="10"/>
      <c r="C2" s="10"/>
    </row>
    <row r="3" spans="1:3">
      <c r="A3" s="3" t="s">
        <v>1699</v>
      </c>
      <c r="B3" s="4"/>
      <c r="C3" s="4"/>
    </row>
    <row r="4" spans="1:3">
      <c r="A4" s="2" t="s">
        <v>713</v>
      </c>
      <c r="B4" s="7">
        <v>31.7</v>
      </c>
      <c r="C4" s="7">
        <v>53.3</v>
      </c>
    </row>
    <row r="5" spans="1:3" ht="30">
      <c r="A5" s="2" t="s">
        <v>1700</v>
      </c>
      <c r="B5" s="4"/>
      <c r="C5" s="4"/>
    </row>
    <row r="6" spans="1:3">
      <c r="A6" s="3" t="s">
        <v>1699</v>
      </c>
      <c r="B6" s="4"/>
      <c r="C6" s="4"/>
    </row>
    <row r="7" spans="1:3">
      <c r="A7" s="2" t="s">
        <v>712</v>
      </c>
      <c r="B7" s="4">
        <v>90.5</v>
      </c>
      <c r="C7" s="4"/>
    </row>
    <row r="8" spans="1:3">
      <c r="A8" s="2" t="s">
        <v>713</v>
      </c>
      <c r="B8" s="4">
        <v>31.7</v>
      </c>
      <c r="C8" s="4"/>
    </row>
    <row r="9" spans="1:3" ht="30">
      <c r="A9" s="2" t="s">
        <v>1701</v>
      </c>
      <c r="B9" s="4"/>
      <c r="C9" s="4"/>
    </row>
    <row r="10" spans="1:3">
      <c r="A10" s="3" t="s">
        <v>1699</v>
      </c>
      <c r="B10" s="4"/>
      <c r="C10" s="4"/>
    </row>
    <row r="11" spans="1:3">
      <c r="A11" s="2" t="s">
        <v>712</v>
      </c>
      <c r="B11" s="4">
        <v>8.1</v>
      </c>
      <c r="C11" s="4"/>
    </row>
    <row r="12" spans="1:3">
      <c r="A12" s="2" t="s">
        <v>713</v>
      </c>
      <c r="B12" s="4">
        <v>2.8</v>
      </c>
      <c r="C12" s="4"/>
    </row>
    <row r="13" spans="1:3" ht="45">
      <c r="A13" s="2" t="s">
        <v>1702</v>
      </c>
      <c r="B13" s="4"/>
      <c r="C13" s="4"/>
    </row>
    <row r="14" spans="1:3">
      <c r="A14" s="3" t="s">
        <v>1699</v>
      </c>
      <c r="B14" s="4"/>
      <c r="C14" s="4"/>
    </row>
    <row r="15" spans="1:3">
      <c r="A15" s="2" t="s">
        <v>712</v>
      </c>
      <c r="B15" s="4">
        <v>30.6</v>
      </c>
      <c r="C15" s="4"/>
    </row>
    <row r="16" spans="1:3">
      <c r="A16" s="2" t="s">
        <v>713</v>
      </c>
      <c r="B16" s="4">
        <v>10.8</v>
      </c>
      <c r="C16" s="4"/>
    </row>
    <row r="17" spans="1:3" ht="45">
      <c r="A17" s="2" t="s">
        <v>1703</v>
      </c>
      <c r="B17" s="4"/>
      <c r="C17" s="4"/>
    </row>
    <row r="18" spans="1:3">
      <c r="A18" s="3" t="s">
        <v>1699</v>
      </c>
      <c r="B18" s="4"/>
      <c r="C18" s="4"/>
    </row>
    <row r="19" spans="1:3">
      <c r="A19" s="2" t="s">
        <v>712</v>
      </c>
      <c r="B19" s="4">
        <v>29.8</v>
      </c>
      <c r="C19" s="4"/>
    </row>
    <row r="20" spans="1:3">
      <c r="A20" s="2" t="s">
        <v>713</v>
      </c>
      <c r="B20" s="4">
        <v>10.4</v>
      </c>
      <c r="C20" s="4"/>
    </row>
    <row r="21" spans="1:3" ht="45">
      <c r="A21" s="2" t="s">
        <v>1704</v>
      </c>
      <c r="B21" s="4"/>
      <c r="C21" s="4"/>
    </row>
    <row r="22" spans="1:3">
      <c r="A22" s="3" t="s">
        <v>1699</v>
      </c>
      <c r="B22" s="4"/>
      <c r="C22" s="4"/>
    </row>
    <row r="23" spans="1:3">
      <c r="A23" s="2" t="s">
        <v>712</v>
      </c>
      <c r="B23" s="4">
        <v>22</v>
      </c>
      <c r="C23" s="4"/>
    </row>
    <row r="24" spans="1:3">
      <c r="A24" s="2" t="s">
        <v>713</v>
      </c>
      <c r="B24" s="7">
        <v>7.7</v>
      </c>
      <c r="C24" s="4"/>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1705</v>
      </c>
      <c r="B1" s="10" t="s">
        <v>2</v>
      </c>
      <c r="C1" s="10"/>
      <c r="D1" s="10"/>
    </row>
    <row r="2" spans="1:4">
      <c r="A2" s="1" t="s">
        <v>30</v>
      </c>
      <c r="B2" s="1" t="s">
        <v>3</v>
      </c>
      <c r="C2" s="1" t="s">
        <v>31</v>
      </c>
      <c r="D2" s="1" t="s">
        <v>81</v>
      </c>
    </row>
    <row r="3" spans="1:4">
      <c r="A3" s="3" t="s">
        <v>691</v>
      </c>
      <c r="B3" s="4"/>
      <c r="C3" s="4"/>
      <c r="D3" s="4"/>
    </row>
    <row r="4" spans="1:4" ht="45">
      <c r="A4" s="2" t="s">
        <v>1706</v>
      </c>
      <c r="B4" s="7">
        <v>0.1</v>
      </c>
      <c r="C4" s="7">
        <v>0.1</v>
      </c>
      <c r="D4" s="8">
        <v>0</v>
      </c>
    </row>
    <row r="5" spans="1:4" ht="60">
      <c r="A5" s="3" t="s">
        <v>1707</v>
      </c>
      <c r="B5" s="4"/>
      <c r="C5" s="4"/>
      <c r="D5" s="4"/>
    </row>
    <row r="6" spans="1:4">
      <c r="A6" s="2" t="s">
        <v>362</v>
      </c>
      <c r="B6" s="4">
        <v>6.8</v>
      </c>
      <c r="C6" s="4">
        <v>6.4</v>
      </c>
      <c r="D6" s="4">
        <v>6.2</v>
      </c>
    </row>
    <row r="7" spans="1:4" ht="30">
      <c r="A7" s="2" t="s">
        <v>723</v>
      </c>
      <c r="B7" s="4">
        <v>0.3</v>
      </c>
      <c r="C7" s="4">
        <v>0.3</v>
      </c>
      <c r="D7" s="4">
        <v>0.2</v>
      </c>
    </row>
    <row r="8" spans="1:4">
      <c r="A8" s="2" t="s">
        <v>371</v>
      </c>
      <c r="B8" s="4">
        <v>7.2</v>
      </c>
      <c r="C8" s="4">
        <v>6.8</v>
      </c>
      <c r="D8" s="4">
        <v>6.4</v>
      </c>
    </row>
    <row r="9" spans="1:4" ht="30">
      <c r="A9" s="2" t="s">
        <v>1708</v>
      </c>
      <c r="B9" s="4">
        <v>3.5</v>
      </c>
      <c r="C9" s="4"/>
      <c r="D9" s="4"/>
    </row>
    <row r="10" spans="1:4">
      <c r="A10" s="2" t="s">
        <v>1709</v>
      </c>
      <c r="B10" s="4">
        <v>3.4</v>
      </c>
      <c r="C10" s="4">
        <v>3.4</v>
      </c>
      <c r="D10" s="4">
        <v>3.5</v>
      </c>
    </row>
    <row r="11" spans="1:4" ht="30">
      <c r="A11" s="2" t="s">
        <v>1710</v>
      </c>
      <c r="B11" s="4">
        <v>3.8</v>
      </c>
      <c r="C11" s="4">
        <v>3.4</v>
      </c>
      <c r="D11" s="4">
        <v>2.9</v>
      </c>
    </row>
    <row r="12" spans="1:4">
      <c r="A12" s="2" t="s">
        <v>1688</v>
      </c>
      <c r="B12" s="7">
        <v>-0.4</v>
      </c>
      <c r="C12" s="7">
        <v>-0.4</v>
      </c>
      <c r="D12" s="7">
        <v>-0.4</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1711</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c r="A3" s="3" t="s">
        <v>691</v>
      </c>
      <c r="B3" s="4"/>
      <c r="C3" s="4"/>
      <c r="D3" s="4"/>
      <c r="E3" s="4"/>
      <c r="F3" s="4"/>
      <c r="G3" s="4"/>
      <c r="H3" s="4"/>
      <c r="I3" s="4"/>
      <c r="J3" s="4"/>
      <c r="K3" s="4"/>
      <c r="L3" s="4"/>
    </row>
    <row r="4" spans="1:12">
      <c r="A4" s="2" t="s">
        <v>730</v>
      </c>
      <c r="B4" s="4"/>
      <c r="C4" s="4"/>
      <c r="D4" s="4"/>
      <c r="E4" s="4"/>
      <c r="F4" s="4"/>
      <c r="G4" s="4"/>
      <c r="H4" s="4"/>
      <c r="I4" s="4"/>
      <c r="J4" s="7">
        <v>-41.7</v>
      </c>
      <c r="K4" s="7">
        <v>-49.4</v>
      </c>
      <c r="L4" s="7">
        <v>-43.3</v>
      </c>
    </row>
    <row r="5" spans="1:12">
      <c r="A5" s="2" t="s">
        <v>734</v>
      </c>
      <c r="B5" s="4"/>
      <c r="C5" s="4"/>
      <c r="D5" s="4"/>
      <c r="E5" s="4"/>
      <c r="F5" s="4"/>
      <c r="G5" s="4"/>
      <c r="H5" s="4"/>
      <c r="I5" s="4"/>
      <c r="J5" s="4">
        <v>-5.5</v>
      </c>
      <c r="K5" s="4">
        <v>-50.1</v>
      </c>
      <c r="L5" s="4">
        <v>12.9</v>
      </c>
    </row>
    <row r="6" spans="1:12">
      <c r="A6" s="2" t="s">
        <v>736</v>
      </c>
      <c r="B6" s="4"/>
      <c r="C6" s="4"/>
      <c r="D6" s="4"/>
      <c r="E6" s="4"/>
      <c r="F6" s="4"/>
      <c r="G6" s="4"/>
      <c r="H6" s="4"/>
      <c r="I6" s="4"/>
      <c r="J6" s="4">
        <v>-0.4</v>
      </c>
      <c r="K6" s="4">
        <v>-0.4</v>
      </c>
      <c r="L6" s="4">
        <v>-0.2</v>
      </c>
    </row>
    <row r="7" spans="1:12">
      <c r="A7" s="2" t="s">
        <v>99</v>
      </c>
      <c r="B7" s="7">
        <v>-29.8</v>
      </c>
      <c r="C7" s="7">
        <v>0.8</v>
      </c>
      <c r="D7" s="7">
        <v>-1.9</v>
      </c>
      <c r="E7" s="7">
        <v>-16.7</v>
      </c>
      <c r="F7" s="7">
        <v>-26.6</v>
      </c>
      <c r="G7" s="7">
        <v>-33.4</v>
      </c>
      <c r="H7" s="7">
        <v>-13.9</v>
      </c>
      <c r="I7" s="8">
        <v>-26</v>
      </c>
      <c r="J7" s="7">
        <v>-47.6</v>
      </c>
      <c r="K7" s="7">
        <v>-99.9</v>
      </c>
      <c r="L7" s="7">
        <v>-30.6</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1712</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c r="A3" s="3" t="s">
        <v>691</v>
      </c>
      <c r="B3" s="4"/>
      <c r="C3" s="4"/>
      <c r="D3" s="4"/>
      <c r="E3" s="4"/>
      <c r="F3" s="4"/>
      <c r="G3" s="4"/>
      <c r="H3" s="4"/>
      <c r="I3" s="4"/>
      <c r="J3" s="4"/>
      <c r="K3" s="4"/>
      <c r="L3" s="4"/>
    </row>
    <row r="4" spans="1:12">
      <c r="A4" s="2" t="s">
        <v>744</v>
      </c>
      <c r="B4" s="4"/>
      <c r="C4" s="4"/>
      <c r="D4" s="4"/>
      <c r="E4" s="4"/>
      <c r="F4" s="4"/>
      <c r="G4" s="4"/>
      <c r="H4" s="4"/>
      <c r="I4" s="4"/>
      <c r="J4" s="7">
        <v>-56.1</v>
      </c>
      <c r="K4" s="8">
        <v>-110</v>
      </c>
      <c r="L4" s="7">
        <v>-42.8</v>
      </c>
    </row>
    <row r="5" spans="1:12" ht="30">
      <c r="A5" s="2" t="s">
        <v>1713</v>
      </c>
      <c r="B5" s="4"/>
      <c r="C5" s="4"/>
      <c r="D5" s="4"/>
      <c r="E5" s="4"/>
      <c r="F5" s="4"/>
      <c r="G5" s="4"/>
      <c r="H5" s="4"/>
      <c r="I5" s="4"/>
      <c r="J5" s="209">
        <v>0.35</v>
      </c>
      <c r="K5" s="209">
        <v>0.35</v>
      </c>
      <c r="L5" s="209">
        <v>0.35</v>
      </c>
    </row>
    <row r="6" spans="1:12" ht="30">
      <c r="A6" s="2" t="s">
        <v>749</v>
      </c>
      <c r="B6" s="4"/>
      <c r="C6" s="4"/>
      <c r="D6" s="4"/>
      <c r="E6" s="4"/>
      <c r="F6" s="4"/>
      <c r="G6" s="4"/>
      <c r="H6" s="4"/>
      <c r="I6" s="4"/>
      <c r="J6" s="4">
        <v>9</v>
      </c>
      <c r="K6" s="4">
        <v>10.6</v>
      </c>
      <c r="L6" s="4">
        <v>13.9</v>
      </c>
    </row>
    <row r="7" spans="1:12" ht="30">
      <c r="A7" s="2" t="s">
        <v>1714</v>
      </c>
      <c r="B7" s="4"/>
      <c r="C7" s="4"/>
      <c r="D7" s="4"/>
      <c r="E7" s="4"/>
      <c r="F7" s="4"/>
      <c r="G7" s="4"/>
      <c r="H7" s="4"/>
      <c r="I7" s="4"/>
      <c r="J7" s="209">
        <v>-5.6000000000000001E-2</v>
      </c>
      <c r="K7" s="209">
        <v>-3.4000000000000002E-2</v>
      </c>
      <c r="L7" s="209">
        <v>-0.114</v>
      </c>
    </row>
    <row r="8" spans="1:12">
      <c r="A8" s="2" t="s">
        <v>753</v>
      </c>
      <c r="B8" s="4"/>
      <c r="C8" s="4"/>
      <c r="D8" s="4"/>
      <c r="E8" s="4"/>
      <c r="F8" s="4"/>
      <c r="G8" s="4"/>
      <c r="H8" s="4"/>
      <c r="I8" s="4"/>
      <c r="J8" s="4">
        <v>-0.6</v>
      </c>
      <c r="K8" s="4">
        <v>-0.2</v>
      </c>
      <c r="L8" s="4">
        <v>-0.8</v>
      </c>
    </row>
    <row r="9" spans="1:12">
      <c r="A9" s="2" t="s">
        <v>1715</v>
      </c>
      <c r="B9" s="4"/>
      <c r="C9" s="4"/>
      <c r="D9" s="4"/>
      <c r="E9" s="4"/>
      <c r="F9" s="4"/>
      <c r="G9" s="4"/>
      <c r="H9" s="4"/>
      <c r="I9" s="4"/>
      <c r="J9" s="209">
        <v>4.0000000000000001E-3</v>
      </c>
      <c r="K9" s="209">
        <v>1E-3</v>
      </c>
      <c r="L9" s="209">
        <v>7.0000000000000001E-3</v>
      </c>
    </row>
    <row r="10" spans="1:12">
      <c r="A10" s="2" t="s">
        <v>137</v>
      </c>
      <c r="B10" s="4"/>
      <c r="C10" s="4"/>
      <c r="D10" s="4"/>
      <c r="E10" s="4"/>
      <c r="F10" s="4"/>
      <c r="G10" s="4"/>
      <c r="H10" s="4"/>
      <c r="I10" s="4"/>
      <c r="J10" s="4">
        <v>0.1</v>
      </c>
      <c r="K10" s="4">
        <v>-0.3</v>
      </c>
      <c r="L10" s="4">
        <v>-0.9</v>
      </c>
    </row>
    <row r="11" spans="1:12">
      <c r="A11" s="2" t="s">
        <v>1716</v>
      </c>
      <c r="B11" s="4"/>
      <c r="C11" s="4"/>
      <c r="D11" s="4"/>
      <c r="E11" s="4"/>
      <c r="F11" s="4"/>
      <c r="G11" s="4"/>
      <c r="H11" s="4"/>
      <c r="I11" s="4"/>
      <c r="J11" s="209">
        <v>-1E-3</v>
      </c>
      <c r="K11" s="209">
        <v>1E-3</v>
      </c>
      <c r="L11" s="209">
        <v>7.0000000000000001E-3</v>
      </c>
    </row>
    <row r="12" spans="1:12">
      <c r="A12" s="2" t="s">
        <v>99</v>
      </c>
      <c r="B12" s="7">
        <v>-29.8</v>
      </c>
      <c r="C12" s="7">
        <v>0.8</v>
      </c>
      <c r="D12" s="7">
        <v>-1.9</v>
      </c>
      <c r="E12" s="7">
        <v>-16.7</v>
      </c>
      <c r="F12" s="7">
        <v>-26.6</v>
      </c>
      <c r="G12" s="7">
        <v>-33.4</v>
      </c>
      <c r="H12" s="7">
        <v>-13.9</v>
      </c>
      <c r="I12" s="8">
        <v>-26</v>
      </c>
      <c r="J12" s="7">
        <v>-47.6</v>
      </c>
      <c r="K12" s="7">
        <v>-99.9</v>
      </c>
      <c r="L12" s="7">
        <v>-30.6</v>
      </c>
    </row>
    <row r="13" spans="1:12" ht="30">
      <c r="A13" s="2" t="s">
        <v>1717</v>
      </c>
      <c r="B13" s="4"/>
      <c r="C13" s="4"/>
      <c r="D13" s="4"/>
      <c r="E13" s="4"/>
      <c r="F13" s="4"/>
      <c r="G13" s="4"/>
      <c r="H13" s="4"/>
      <c r="I13" s="4"/>
      <c r="J13" s="209">
        <v>0.29699999999999999</v>
      </c>
      <c r="K13" s="209">
        <v>0.318</v>
      </c>
      <c r="L13" s="209">
        <v>0.25</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1718</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ht="30">
      <c r="A3" s="3" t="s">
        <v>1719</v>
      </c>
      <c r="B3" s="4"/>
      <c r="C3" s="4"/>
      <c r="D3" s="4"/>
      <c r="E3" s="4"/>
      <c r="F3" s="4"/>
      <c r="G3" s="4"/>
      <c r="H3" s="4"/>
      <c r="I3" s="4"/>
      <c r="J3" s="4"/>
      <c r="K3" s="4"/>
      <c r="L3" s="4"/>
    </row>
    <row r="4" spans="1:12">
      <c r="A4" s="2" t="s">
        <v>99</v>
      </c>
      <c r="B4" s="7">
        <v>-29.8</v>
      </c>
      <c r="C4" s="7">
        <v>0.8</v>
      </c>
      <c r="D4" s="7">
        <v>-1.9</v>
      </c>
      <c r="E4" s="7">
        <v>-16.7</v>
      </c>
      <c r="F4" s="7">
        <v>-26.6</v>
      </c>
      <c r="G4" s="7">
        <v>-33.4</v>
      </c>
      <c r="H4" s="7">
        <v>-13.9</v>
      </c>
      <c r="I4" s="8">
        <v>-26</v>
      </c>
      <c r="J4" s="7">
        <v>-47.6</v>
      </c>
      <c r="K4" s="7">
        <v>-99.9</v>
      </c>
      <c r="L4" s="7">
        <v>-30.6</v>
      </c>
    </row>
    <row r="5" spans="1:12" ht="30">
      <c r="A5" s="2" t="s">
        <v>1720</v>
      </c>
      <c r="B5" s="4"/>
      <c r="C5" s="4"/>
      <c r="D5" s="4"/>
      <c r="E5" s="4"/>
      <c r="F5" s="4"/>
      <c r="G5" s="4"/>
      <c r="H5" s="4"/>
      <c r="I5" s="4"/>
      <c r="J5" s="4">
        <v>-1.1000000000000001</v>
      </c>
      <c r="K5" s="4">
        <v>-1.7</v>
      </c>
      <c r="L5" s="4">
        <v>-7.3</v>
      </c>
    </row>
    <row r="6" spans="1:12">
      <c r="A6" s="2" t="s">
        <v>1721</v>
      </c>
      <c r="B6" s="4"/>
      <c r="C6" s="4"/>
      <c r="D6" s="4"/>
      <c r="E6" s="4"/>
      <c r="F6" s="4"/>
      <c r="G6" s="4"/>
      <c r="H6" s="4"/>
      <c r="I6" s="4"/>
      <c r="J6" s="4">
        <v>-82.8</v>
      </c>
      <c r="K6" s="4">
        <v>129.1</v>
      </c>
      <c r="L6" s="4">
        <v>-34.4</v>
      </c>
    </row>
    <row r="7" spans="1:12" ht="30">
      <c r="A7" s="2" t="s">
        <v>760</v>
      </c>
      <c r="B7" s="4"/>
      <c r="C7" s="4"/>
      <c r="D7" s="4"/>
      <c r="E7" s="4"/>
      <c r="F7" s="4"/>
      <c r="G7" s="4"/>
      <c r="H7" s="4"/>
      <c r="I7" s="4"/>
      <c r="J7" s="4">
        <v>0.4</v>
      </c>
      <c r="K7" s="4">
        <v>-0.1</v>
      </c>
      <c r="L7" s="4">
        <v>-0.6</v>
      </c>
    </row>
    <row r="8" spans="1:12" ht="30">
      <c r="A8" s="2" t="s">
        <v>761</v>
      </c>
      <c r="B8" s="4"/>
      <c r="C8" s="4"/>
      <c r="D8" s="4"/>
      <c r="E8" s="4"/>
      <c r="F8" s="4"/>
      <c r="G8" s="4"/>
      <c r="H8" s="4"/>
      <c r="I8" s="4"/>
      <c r="J8" s="4">
        <v>34.700000000000003</v>
      </c>
      <c r="K8" s="4">
        <v>-30.4</v>
      </c>
      <c r="L8" s="4">
        <v>4.5999999999999996</v>
      </c>
    </row>
    <row r="9" spans="1:12" ht="45">
      <c r="A9" s="2" t="s">
        <v>1722</v>
      </c>
      <c r="B9" s="4"/>
      <c r="C9" s="4"/>
      <c r="D9" s="4"/>
      <c r="E9" s="4"/>
      <c r="F9" s="4"/>
      <c r="G9" s="4"/>
      <c r="H9" s="4"/>
      <c r="I9" s="4"/>
      <c r="J9" s="4">
        <v>-1</v>
      </c>
      <c r="K9" s="4">
        <v>0.2</v>
      </c>
      <c r="L9" s="4">
        <v>-0.1</v>
      </c>
    </row>
    <row r="10" spans="1:12">
      <c r="A10" s="2" t="s">
        <v>763</v>
      </c>
      <c r="B10" s="4"/>
      <c r="C10" s="4"/>
      <c r="D10" s="4"/>
      <c r="E10" s="4"/>
      <c r="F10" s="4"/>
      <c r="G10" s="4"/>
      <c r="H10" s="4"/>
      <c r="I10" s="4"/>
      <c r="J10" s="7">
        <v>97.4</v>
      </c>
      <c r="K10" s="7">
        <v>2.8</v>
      </c>
      <c r="L10" s="7">
        <v>68.400000000000006</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1723</v>
      </c>
      <c r="B1" s="1" t="s">
        <v>1461</v>
      </c>
      <c r="C1" s="10" t="s">
        <v>2</v>
      </c>
      <c r="D1" s="10"/>
      <c r="E1" s="10"/>
    </row>
    <row r="2" spans="1:5">
      <c r="A2" s="1" t="s">
        <v>30</v>
      </c>
      <c r="B2" s="1" t="s">
        <v>1724</v>
      </c>
      <c r="C2" s="1" t="s">
        <v>3</v>
      </c>
      <c r="D2" s="1" t="s">
        <v>31</v>
      </c>
      <c r="E2" s="1" t="s">
        <v>81</v>
      </c>
    </row>
    <row r="3" spans="1:5" ht="30">
      <c r="A3" s="3" t="s">
        <v>1327</v>
      </c>
      <c r="B3" s="4"/>
      <c r="C3" s="4"/>
      <c r="D3" s="4"/>
      <c r="E3" s="4"/>
    </row>
    <row r="4" spans="1:5" ht="30">
      <c r="A4" s="2" t="s">
        <v>1725</v>
      </c>
      <c r="B4" s="4"/>
      <c r="C4" s="7">
        <v>-106.4</v>
      </c>
      <c r="D4" s="7">
        <v>61.6</v>
      </c>
      <c r="E4" s="7">
        <v>-29.4</v>
      </c>
    </row>
    <row r="5" spans="1:5" ht="30">
      <c r="A5" s="2" t="s">
        <v>1726</v>
      </c>
      <c r="B5" s="4"/>
      <c r="C5" s="4">
        <v>7.3</v>
      </c>
      <c r="D5" s="4">
        <v>7.3</v>
      </c>
      <c r="E5" s="4">
        <v>7.8</v>
      </c>
    </row>
    <row r="6" spans="1:5" ht="30">
      <c r="A6" s="2" t="s">
        <v>1727</v>
      </c>
      <c r="B6" s="4"/>
      <c r="C6" s="4"/>
      <c r="D6" s="4"/>
      <c r="E6" s="4"/>
    </row>
    <row r="7" spans="1:5" ht="30">
      <c r="A7" s="3" t="s">
        <v>1327</v>
      </c>
      <c r="B7" s="4"/>
      <c r="C7" s="4"/>
      <c r="D7" s="4"/>
      <c r="E7" s="4"/>
    </row>
    <row r="8" spans="1:5" ht="30">
      <c r="A8" s="2" t="s">
        <v>1728</v>
      </c>
      <c r="B8" s="4"/>
      <c r="C8" s="6">
        <v>9500</v>
      </c>
      <c r="D8" s="4"/>
      <c r="E8" s="4"/>
    </row>
    <row r="9" spans="1:5" ht="30">
      <c r="A9" s="2" t="s">
        <v>1729</v>
      </c>
      <c r="B9" s="4"/>
      <c r="C9" s="6">
        <v>2200</v>
      </c>
      <c r="D9" s="4"/>
      <c r="E9" s="4"/>
    </row>
    <row r="10" spans="1:5" ht="30">
      <c r="A10" s="2" t="s">
        <v>1730</v>
      </c>
      <c r="B10" s="4"/>
      <c r="C10" s="209">
        <v>0.03</v>
      </c>
      <c r="D10" s="4"/>
      <c r="E10" s="4"/>
    </row>
    <row r="11" spans="1:5" ht="30">
      <c r="A11" s="2" t="s">
        <v>1731</v>
      </c>
      <c r="B11" s="4"/>
      <c r="C11" s="4">
        <v>0</v>
      </c>
      <c r="D11" s="4">
        <v>55</v>
      </c>
      <c r="E11" s="4"/>
    </row>
    <row r="12" spans="1:5" ht="30">
      <c r="A12" s="2" t="s">
        <v>1732</v>
      </c>
      <c r="B12" s="4"/>
      <c r="C12" s="4">
        <v>-91</v>
      </c>
      <c r="D12" s="4">
        <v>9</v>
      </c>
      <c r="E12" s="4"/>
    </row>
    <row r="13" spans="1:5" ht="30">
      <c r="A13" s="2" t="s">
        <v>1727</v>
      </c>
      <c r="B13" s="4"/>
      <c r="C13" s="4"/>
      <c r="D13" s="4"/>
      <c r="E13" s="4"/>
    </row>
    <row r="14" spans="1:5" ht="30">
      <c r="A14" s="3" t="s">
        <v>1327</v>
      </c>
      <c r="B14" s="4"/>
      <c r="C14" s="4"/>
      <c r="D14" s="4"/>
      <c r="E14" s="4"/>
    </row>
    <row r="15" spans="1:5" ht="30">
      <c r="A15" s="2" t="s">
        <v>1731</v>
      </c>
      <c r="B15" s="4">
        <v>55</v>
      </c>
      <c r="C15" s="4"/>
      <c r="D15" s="4"/>
      <c r="E15" s="4"/>
    </row>
    <row r="16" spans="1:5">
      <c r="A16" s="2" t="s">
        <v>1733</v>
      </c>
      <c r="B16" s="4"/>
      <c r="C16" s="4">
        <v>8.3000000000000007</v>
      </c>
      <c r="D16" s="4">
        <v>29.7</v>
      </c>
      <c r="E16" s="4">
        <v>22.5</v>
      </c>
    </row>
    <row r="17" spans="1:5" ht="30">
      <c r="A17" s="2" t="s">
        <v>1725</v>
      </c>
      <c r="B17" s="4"/>
      <c r="C17" s="4">
        <v>-102</v>
      </c>
      <c r="D17" s="4">
        <v>53.8</v>
      </c>
      <c r="E17" s="4">
        <v>-34.799999999999997</v>
      </c>
    </row>
    <row r="18" spans="1:5" ht="30">
      <c r="A18" s="2" t="s">
        <v>1734</v>
      </c>
      <c r="B18" s="4"/>
      <c r="C18" s="4"/>
      <c r="D18" s="4"/>
      <c r="E18" s="4"/>
    </row>
    <row r="19" spans="1:5" ht="30">
      <c r="A19" s="3" t="s">
        <v>1327</v>
      </c>
      <c r="B19" s="4"/>
      <c r="C19" s="4"/>
      <c r="D19" s="4"/>
      <c r="E19" s="4"/>
    </row>
    <row r="20" spans="1:5" ht="30">
      <c r="A20" s="2" t="s">
        <v>1732</v>
      </c>
      <c r="B20" s="4"/>
      <c r="C20" s="4">
        <v>31</v>
      </c>
      <c r="D20" s="4">
        <v>23.3</v>
      </c>
      <c r="E20" s="4"/>
    </row>
    <row r="21" spans="1:5">
      <c r="A21" s="2" t="s">
        <v>1733</v>
      </c>
      <c r="B21" s="4"/>
      <c r="C21" s="4">
        <v>1.8</v>
      </c>
      <c r="D21" s="4">
        <v>1.8</v>
      </c>
      <c r="E21" s="4">
        <v>1.8</v>
      </c>
    </row>
    <row r="22" spans="1:5" ht="30">
      <c r="A22" s="2" t="s">
        <v>1725</v>
      </c>
      <c r="B22" s="4"/>
      <c r="C22" s="8">
        <v>-7</v>
      </c>
      <c r="D22" s="7">
        <v>-1.5</v>
      </c>
      <c r="E22" s="7">
        <v>-1.3</v>
      </c>
    </row>
  </sheetData>
  <mergeCells count="1">
    <mergeCell ref="C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1735</v>
      </c>
      <c r="B1" s="10" t="s">
        <v>2</v>
      </c>
      <c r="C1" s="10"/>
    </row>
    <row r="2" spans="1:3">
      <c r="A2" s="1" t="s">
        <v>30</v>
      </c>
      <c r="B2" s="1" t="s">
        <v>3</v>
      </c>
      <c r="C2" s="1" t="s">
        <v>31</v>
      </c>
    </row>
    <row r="3" spans="1:3" ht="30">
      <c r="A3" s="2" t="s">
        <v>1727</v>
      </c>
      <c r="B3" s="4"/>
      <c r="C3" s="4"/>
    </row>
    <row r="4" spans="1:3" ht="30">
      <c r="A4" s="3" t="s">
        <v>1736</v>
      </c>
      <c r="B4" s="4"/>
      <c r="C4" s="4"/>
    </row>
    <row r="5" spans="1:3" ht="30">
      <c r="A5" s="2" t="s">
        <v>772</v>
      </c>
      <c r="B5" s="7">
        <v>524.5</v>
      </c>
      <c r="C5" s="7">
        <v>457.6</v>
      </c>
    </row>
    <row r="6" spans="1:3">
      <c r="A6" s="2" t="s">
        <v>773</v>
      </c>
      <c r="B6" s="4">
        <v>41.7</v>
      </c>
      <c r="C6" s="4">
        <v>34.5</v>
      </c>
    </row>
    <row r="7" spans="1:3">
      <c r="A7" s="2" t="s">
        <v>774</v>
      </c>
      <c r="B7" s="4">
        <v>0</v>
      </c>
      <c r="C7" s="4">
        <v>55</v>
      </c>
    </row>
    <row r="8" spans="1:3">
      <c r="A8" s="2" t="s">
        <v>775</v>
      </c>
      <c r="B8" s="4">
        <v>-23.2</v>
      </c>
      <c r="C8" s="4">
        <v>-22.6</v>
      </c>
    </row>
    <row r="9" spans="1:3">
      <c r="A9" s="2" t="s">
        <v>778</v>
      </c>
      <c r="B9" s="4">
        <v>543</v>
      </c>
      <c r="C9" s="4">
        <v>524.5</v>
      </c>
    </row>
    <row r="10" spans="1:3" ht="30">
      <c r="A10" s="3" t="s">
        <v>1737</v>
      </c>
      <c r="B10" s="4"/>
      <c r="C10" s="4"/>
    </row>
    <row r="11" spans="1:3" ht="30">
      <c r="A11" s="2" t="s">
        <v>1738</v>
      </c>
      <c r="B11" s="4">
        <v>515.5</v>
      </c>
      <c r="C11" s="4">
        <v>553.9</v>
      </c>
    </row>
    <row r="12" spans="1:3">
      <c r="A12" s="2" t="s">
        <v>780</v>
      </c>
      <c r="B12" s="4">
        <v>8.6999999999999993</v>
      </c>
      <c r="C12" s="4">
        <v>10.8</v>
      </c>
    </row>
    <row r="13" spans="1:3">
      <c r="A13" s="2" t="s">
        <v>781</v>
      </c>
      <c r="B13" s="4">
        <v>24.8</v>
      </c>
      <c r="C13" s="4">
        <v>22.4</v>
      </c>
    </row>
    <row r="14" spans="1:3">
      <c r="A14" s="2" t="s">
        <v>775</v>
      </c>
      <c r="B14" s="4">
        <v>-23.2</v>
      </c>
      <c r="C14" s="4">
        <v>-22.6</v>
      </c>
    </row>
    <row r="15" spans="1:3">
      <c r="A15" s="2" t="s">
        <v>782</v>
      </c>
      <c r="B15" s="4">
        <v>-0.6</v>
      </c>
      <c r="C15" s="4">
        <v>0</v>
      </c>
    </row>
    <row r="16" spans="1:3">
      <c r="A16" s="2" t="s">
        <v>783</v>
      </c>
      <c r="B16" s="4">
        <v>-108.8</v>
      </c>
      <c r="C16" s="4">
        <v>49</v>
      </c>
    </row>
    <row r="17" spans="1:3" ht="30">
      <c r="A17" s="2" t="s">
        <v>785</v>
      </c>
      <c r="B17" s="4">
        <v>634</v>
      </c>
      <c r="C17" s="4">
        <v>515.5</v>
      </c>
    </row>
    <row r="18" spans="1:3" ht="45">
      <c r="A18" s="2" t="s">
        <v>1739</v>
      </c>
      <c r="B18" s="4">
        <v>-91</v>
      </c>
      <c r="C18" s="4">
        <v>9</v>
      </c>
    </row>
    <row r="19" spans="1:3" ht="30">
      <c r="A19" s="3" t="s">
        <v>1740</v>
      </c>
      <c r="B19" s="4"/>
      <c r="C19" s="4"/>
    </row>
    <row r="20" spans="1:3">
      <c r="A20" s="2" t="s">
        <v>789</v>
      </c>
      <c r="B20" s="4">
        <v>-178.6</v>
      </c>
      <c r="C20" s="4">
        <v>-86.3</v>
      </c>
    </row>
    <row r="21" spans="1:3">
      <c r="A21" s="2" t="s">
        <v>792</v>
      </c>
      <c r="B21" s="4">
        <v>0.5</v>
      </c>
      <c r="C21" s="4">
        <v>0</v>
      </c>
    </row>
    <row r="22" spans="1:3" ht="30">
      <c r="A22" s="2" t="s">
        <v>793</v>
      </c>
      <c r="B22" s="4">
        <v>-178.1</v>
      </c>
      <c r="C22" s="4">
        <v>-86.3</v>
      </c>
    </row>
    <row r="23" spans="1:3" ht="30">
      <c r="A23" s="2" t="s">
        <v>795</v>
      </c>
      <c r="B23" s="7">
        <v>608.20000000000005</v>
      </c>
      <c r="C23" s="7">
        <v>496.2</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1741</v>
      </c>
      <c r="B1" s="1" t="s">
        <v>3</v>
      </c>
      <c r="C1" s="1" t="s">
        <v>31</v>
      </c>
    </row>
    <row r="2" spans="1:3" ht="30">
      <c r="A2" s="2" t="s">
        <v>1727</v>
      </c>
      <c r="B2" s="4"/>
      <c r="C2" s="4"/>
    </row>
    <row r="3" spans="1:3" ht="45">
      <c r="A3" s="3" t="s">
        <v>865</v>
      </c>
      <c r="B3" s="4"/>
      <c r="C3" s="4"/>
    </row>
    <row r="4" spans="1:3">
      <c r="A4" s="2" t="s">
        <v>798</v>
      </c>
      <c r="B4" s="209">
        <v>4.1000000000000002E-2</v>
      </c>
      <c r="C4" s="209">
        <v>4.9000000000000002E-2</v>
      </c>
    </row>
    <row r="5" spans="1:3" ht="30">
      <c r="A5" s="2" t="s">
        <v>799</v>
      </c>
      <c r="B5" s="209">
        <v>3.3099999999999997E-2</v>
      </c>
      <c r="C5" s="209">
        <v>3.0499999999999999E-2</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1742</v>
      </c>
      <c r="B1" s="1" t="s">
        <v>3</v>
      </c>
      <c r="C1" s="1" t="s">
        <v>31</v>
      </c>
    </row>
    <row r="2" spans="1:3" ht="30">
      <c r="A2" s="3" t="s">
        <v>1327</v>
      </c>
      <c r="B2" s="4"/>
      <c r="C2" s="4"/>
    </row>
    <row r="3" spans="1:3">
      <c r="A3" s="2" t="s">
        <v>1743</v>
      </c>
      <c r="B3" s="209">
        <v>1</v>
      </c>
      <c r="C3" s="209">
        <v>1</v>
      </c>
    </row>
    <row r="4" spans="1:3" ht="30">
      <c r="A4" s="2" t="s">
        <v>1744</v>
      </c>
      <c r="B4" s="4"/>
      <c r="C4" s="4"/>
    </row>
    <row r="5" spans="1:3" ht="30">
      <c r="A5" s="3" t="s">
        <v>1327</v>
      </c>
      <c r="B5" s="4"/>
      <c r="C5" s="4"/>
    </row>
    <row r="6" spans="1:3">
      <c r="A6" s="2" t="s">
        <v>1743</v>
      </c>
      <c r="B6" s="209">
        <v>0.04</v>
      </c>
      <c r="C6" s="209">
        <v>0.08</v>
      </c>
    </row>
    <row r="7" spans="1:3">
      <c r="A7" s="2" t="s">
        <v>1372</v>
      </c>
      <c r="B7" s="4"/>
      <c r="C7" s="4"/>
    </row>
    <row r="8" spans="1:3" ht="30">
      <c r="A8" s="3" t="s">
        <v>1327</v>
      </c>
      <c r="B8" s="4"/>
      <c r="C8" s="4"/>
    </row>
    <row r="9" spans="1:3">
      <c r="A9" s="2" t="s">
        <v>1743</v>
      </c>
      <c r="B9" s="209">
        <v>0.28999999999999998</v>
      </c>
      <c r="C9" s="209">
        <v>0.27</v>
      </c>
    </row>
    <row r="10" spans="1:3" ht="30">
      <c r="A10" s="2" t="s">
        <v>1745</v>
      </c>
      <c r="B10" s="4"/>
      <c r="C10" s="4"/>
    </row>
    <row r="11" spans="1:3" ht="30">
      <c r="A11" s="3" t="s">
        <v>1327</v>
      </c>
      <c r="B11" s="4"/>
      <c r="C11" s="4"/>
    </row>
    <row r="12" spans="1:3">
      <c r="A12" s="2" t="s">
        <v>1743</v>
      </c>
      <c r="B12" s="209">
        <v>0.43</v>
      </c>
      <c r="C12" s="209">
        <v>0.34</v>
      </c>
    </row>
    <row r="13" spans="1:3">
      <c r="A13" s="2" t="s">
        <v>1397</v>
      </c>
      <c r="B13" s="4"/>
      <c r="C13" s="4"/>
    </row>
    <row r="14" spans="1:3" ht="30">
      <c r="A14" s="3" t="s">
        <v>1327</v>
      </c>
      <c r="B14" s="4"/>
      <c r="C14" s="4"/>
    </row>
    <row r="15" spans="1:3">
      <c r="A15" s="2" t="s">
        <v>1743</v>
      </c>
      <c r="B15" s="209">
        <v>0.12</v>
      </c>
      <c r="C15" s="209">
        <v>0.22</v>
      </c>
    </row>
    <row r="16" spans="1:3">
      <c r="A16" s="2" t="s">
        <v>1746</v>
      </c>
      <c r="B16" s="4"/>
      <c r="C16" s="4"/>
    </row>
    <row r="17" spans="1:3" ht="30">
      <c r="A17" s="3" t="s">
        <v>1327</v>
      </c>
      <c r="B17" s="4"/>
      <c r="C17" s="4"/>
    </row>
    <row r="18" spans="1:3">
      <c r="A18" s="2" t="s">
        <v>1743</v>
      </c>
      <c r="B18" s="209">
        <v>0.12</v>
      </c>
      <c r="C18" s="209">
        <v>0.09</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cols>
    <col min="1" max="1" width="36.5703125" bestFit="1" customWidth="1"/>
    <col min="2" max="4" width="12.28515625" bestFit="1" customWidth="1"/>
  </cols>
  <sheetData>
    <row r="1" spans="1:4" ht="60">
      <c r="A1" s="1" t="s">
        <v>1747</v>
      </c>
      <c r="B1" s="10" t="s">
        <v>3</v>
      </c>
      <c r="C1" s="10" t="s">
        <v>31</v>
      </c>
      <c r="D1" s="10" t="s">
        <v>81</v>
      </c>
    </row>
    <row r="2" spans="1:4">
      <c r="A2" s="1" t="s">
        <v>30</v>
      </c>
      <c r="B2" s="10"/>
      <c r="C2" s="10"/>
      <c r="D2" s="10"/>
    </row>
    <row r="3" spans="1:4" ht="30">
      <c r="A3" s="3" t="s">
        <v>1327</v>
      </c>
      <c r="B3" s="4"/>
      <c r="C3" s="4"/>
      <c r="D3" s="4"/>
    </row>
    <row r="4" spans="1:4" ht="30">
      <c r="A4" s="2" t="s">
        <v>1748</v>
      </c>
      <c r="B4" s="8">
        <v>543</v>
      </c>
      <c r="C4" s="7">
        <v>524.5</v>
      </c>
      <c r="D4" s="4"/>
    </row>
    <row r="5" spans="1:4">
      <c r="A5" s="2" t="s">
        <v>1749</v>
      </c>
      <c r="B5" s="4"/>
      <c r="C5" s="4"/>
      <c r="D5" s="4"/>
    </row>
    <row r="6" spans="1:4" ht="30">
      <c r="A6" s="3" t="s">
        <v>1327</v>
      </c>
      <c r="B6" s="4"/>
      <c r="C6" s="4"/>
      <c r="D6" s="4"/>
    </row>
    <row r="7" spans="1:4" ht="30">
      <c r="A7" s="2" t="s">
        <v>1748</v>
      </c>
      <c r="B7" s="4">
        <v>284.5</v>
      </c>
      <c r="C7" s="4">
        <v>333.4</v>
      </c>
      <c r="D7" s="4"/>
    </row>
    <row r="8" spans="1:4">
      <c r="A8" s="2" t="s">
        <v>1750</v>
      </c>
      <c r="B8" s="4"/>
      <c r="C8" s="4"/>
      <c r="D8" s="4"/>
    </row>
    <row r="9" spans="1:4" ht="30">
      <c r="A9" s="3" t="s">
        <v>1327</v>
      </c>
      <c r="B9" s="4"/>
      <c r="C9" s="4"/>
      <c r="D9" s="4"/>
    </row>
    <row r="10" spans="1:4" ht="30">
      <c r="A10" s="2" t="s">
        <v>1748</v>
      </c>
      <c r="B10" s="4">
        <v>193.6</v>
      </c>
      <c r="C10" s="4">
        <v>143.69999999999999</v>
      </c>
      <c r="D10" s="4"/>
    </row>
    <row r="11" spans="1:4">
      <c r="A11" s="2" t="s">
        <v>1335</v>
      </c>
      <c r="B11" s="4"/>
      <c r="C11" s="4"/>
      <c r="D11" s="4"/>
    </row>
    <row r="12" spans="1:4" ht="30">
      <c r="A12" s="3" t="s">
        <v>1327</v>
      </c>
      <c r="B12" s="4"/>
      <c r="C12" s="4"/>
      <c r="D12" s="4"/>
    </row>
    <row r="13" spans="1:4" ht="30">
      <c r="A13" s="2" t="s">
        <v>1748</v>
      </c>
      <c r="B13" s="4">
        <v>64.900000000000006</v>
      </c>
      <c r="C13" s="4">
        <v>47.4</v>
      </c>
      <c r="D13" s="4">
        <v>27.5</v>
      </c>
    </row>
    <row r="14" spans="1:4" ht="30">
      <c r="A14" s="2" t="s">
        <v>1370</v>
      </c>
      <c r="B14" s="4"/>
      <c r="C14" s="4"/>
      <c r="D14" s="4"/>
    </row>
    <row r="15" spans="1:4" ht="30">
      <c r="A15" s="3" t="s">
        <v>1327</v>
      </c>
      <c r="B15" s="4"/>
      <c r="C15" s="4"/>
      <c r="D15" s="4"/>
    </row>
    <row r="16" spans="1:4" ht="30">
      <c r="A16" s="2" t="s">
        <v>1748</v>
      </c>
      <c r="B16" s="4">
        <v>18.399999999999999</v>
      </c>
      <c r="C16" s="4">
        <v>12.1</v>
      </c>
      <c r="D16" s="4"/>
    </row>
    <row r="17" spans="1:4" ht="45">
      <c r="A17" s="2" t="s">
        <v>1751</v>
      </c>
      <c r="B17" s="4"/>
      <c r="C17" s="4"/>
      <c r="D17" s="4"/>
    </row>
    <row r="18" spans="1:4" ht="30">
      <c r="A18" s="3" t="s">
        <v>1327</v>
      </c>
      <c r="B18" s="4"/>
      <c r="C18" s="4"/>
      <c r="D18" s="4"/>
    </row>
    <row r="19" spans="1:4" ht="30">
      <c r="A19" s="2" t="s">
        <v>1748</v>
      </c>
      <c r="B19" s="4">
        <v>18.399999999999999</v>
      </c>
      <c r="C19" s="4">
        <v>12.1</v>
      </c>
      <c r="D19" s="4"/>
    </row>
    <row r="20" spans="1:4" ht="45">
      <c r="A20" s="2" t="s">
        <v>1752</v>
      </c>
      <c r="B20" s="4"/>
      <c r="C20" s="4"/>
      <c r="D20" s="4"/>
    </row>
    <row r="21" spans="1:4" ht="30">
      <c r="A21" s="3" t="s">
        <v>1327</v>
      </c>
      <c r="B21" s="4"/>
      <c r="C21" s="4"/>
      <c r="D21" s="4"/>
    </row>
    <row r="22" spans="1:4" ht="30">
      <c r="A22" s="2" t="s">
        <v>1748</v>
      </c>
      <c r="B22" s="4">
        <v>0</v>
      </c>
      <c r="C22" s="4">
        <v>0</v>
      </c>
      <c r="D22" s="4"/>
    </row>
    <row r="23" spans="1:4" ht="45">
      <c r="A23" s="2" t="s">
        <v>1753</v>
      </c>
      <c r="B23" s="4"/>
      <c r="C23" s="4"/>
      <c r="D23" s="4"/>
    </row>
    <row r="24" spans="1:4" ht="30">
      <c r="A24" s="3" t="s">
        <v>1327</v>
      </c>
      <c r="B24" s="4"/>
      <c r="C24" s="4"/>
      <c r="D24" s="4"/>
    </row>
    <row r="25" spans="1:4" ht="30">
      <c r="A25" s="2" t="s">
        <v>1748</v>
      </c>
      <c r="B25" s="4">
        <v>0</v>
      </c>
      <c r="C25" s="4">
        <v>0</v>
      </c>
      <c r="D25" s="4"/>
    </row>
    <row r="26" spans="1:4" ht="30">
      <c r="A26" s="2" t="s">
        <v>1371</v>
      </c>
      <c r="B26" s="4"/>
      <c r="C26" s="4"/>
      <c r="D26" s="4"/>
    </row>
    <row r="27" spans="1:4" ht="30">
      <c r="A27" s="3" t="s">
        <v>1327</v>
      </c>
      <c r="B27" s="4"/>
      <c r="C27" s="4"/>
      <c r="D27" s="4"/>
    </row>
    <row r="28" spans="1:4" ht="30">
      <c r="A28" s="2" t="s">
        <v>1748</v>
      </c>
      <c r="B28" s="4">
        <v>3.3</v>
      </c>
      <c r="C28" s="4">
        <v>3.1</v>
      </c>
      <c r="D28" s="4"/>
    </row>
    <row r="29" spans="1:4" ht="45">
      <c r="A29" s="2" t="s">
        <v>1754</v>
      </c>
      <c r="B29" s="4"/>
      <c r="C29" s="4"/>
      <c r="D29" s="4"/>
    </row>
    <row r="30" spans="1:4" ht="30">
      <c r="A30" s="3" t="s">
        <v>1327</v>
      </c>
      <c r="B30" s="4"/>
      <c r="C30" s="4"/>
      <c r="D30" s="4"/>
    </row>
    <row r="31" spans="1:4" ht="30">
      <c r="A31" s="2" t="s">
        <v>1748</v>
      </c>
      <c r="B31" s="4">
        <v>0</v>
      </c>
      <c r="C31" s="4">
        <v>0</v>
      </c>
      <c r="D31" s="4"/>
    </row>
    <row r="32" spans="1:4" ht="45">
      <c r="A32" s="2" t="s">
        <v>1755</v>
      </c>
      <c r="B32" s="4"/>
      <c r="C32" s="4"/>
      <c r="D32" s="4"/>
    </row>
    <row r="33" spans="1:4" ht="30">
      <c r="A33" s="3" t="s">
        <v>1327</v>
      </c>
      <c r="B33" s="4"/>
      <c r="C33" s="4"/>
      <c r="D33" s="4"/>
    </row>
    <row r="34" spans="1:4" ht="30">
      <c r="A34" s="2" t="s">
        <v>1748</v>
      </c>
      <c r="B34" s="4">
        <v>3.3</v>
      </c>
      <c r="C34" s="4">
        <v>3.1</v>
      </c>
      <c r="D34" s="4"/>
    </row>
    <row r="35" spans="1:4" ht="45">
      <c r="A35" s="2" t="s">
        <v>1756</v>
      </c>
      <c r="B35" s="4"/>
      <c r="C35" s="4"/>
      <c r="D35" s="4"/>
    </row>
    <row r="36" spans="1:4" ht="30">
      <c r="A36" s="3" t="s">
        <v>1327</v>
      </c>
      <c r="B36" s="4"/>
      <c r="C36" s="4"/>
      <c r="D36" s="4"/>
    </row>
    <row r="37" spans="1:4" ht="30">
      <c r="A37" s="2" t="s">
        <v>1748</v>
      </c>
      <c r="B37" s="4">
        <v>0</v>
      </c>
      <c r="C37" s="4">
        <v>0</v>
      </c>
      <c r="D37" s="4"/>
    </row>
    <row r="38" spans="1:4">
      <c r="A38" s="2" t="s">
        <v>1372</v>
      </c>
      <c r="B38" s="4"/>
      <c r="C38" s="4"/>
      <c r="D38" s="4"/>
    </row>
    <row r="39" spans="1:4" ht="30">
      <c r="A39" s="3" t="s">
        <v>1327</v>
      </c>
      <c r="B39" s="4"/>
      <c r="C39" s="4"/>
      <c r="D39" s="4"/>
    </row>
    <row r="40" spans="1:4" ht="30">
      <c r="A40" s="2" t="s">
        <v>1748</v>
      </c>
      <c r="B40" s="4">
        <v>136.6</v>
      </c>
      <c r="C40" s="4">
        <v>127</v>
      </c>
      <c r="D40" s="4"/>
    </row>
    <row r="41" spans="1:4" ht="30">
      <c r="A41" s="2" t="s">
        <v>1757</v>
      </c>
      <c r="B41" s="4"/>
      <c r="C41" s="4"/>
      <c r="D41" s="4"/>
    </row>
    <row r="42" spans="1:4" ht="30">
      <c r="A42" s="3" t="s">
        <v>1327</v>
      </c>
      <c r="B42" s="4"/>
      <c r="C42" s="4"/>
      <c r="D42" s="4"/>
    </row>
    <row r="43" spans="1:4" ht="30">
      <c r="A43" s="2" t="s">
        <v>1748</v>
      </c>
      <c r="B43" s="4">
        <v>0</v>
      </c>
      <c r="C43" s="4">
        <v>0</v>
      </c>
      <c r="D43" s="4"/>
    </row>
    <row r="44" spans="1:4" ht="30">
      <c r="A44" s="2" t="s">
        <v>1758</v>
      </c>
      <c r="B44" s="4"/>
      <c r="C44" s="4"/>
      <c r="D44" s="4"/>
    </row>
    <row r="45" spans="1:4" ht="30">
      <c r="A45" s="3" t="s">
        <v>1327</v>
      </c>
      <c r="B45" s="4"/>
      <c r="C45" s="4"/>
      <c r="D45" s="4"/>
    </row>
    <row r="46" spans="1:4" ht="30">
      <c r="A46" s="2" t="s">
        <v>1748</v>
      </c>
      <c r="B46" s="4">
        <v>136.6</v>
      </c>
      <c r="C46" s="4">
        <v>127</v>
      </c>
      <c r="D46" s="4"/>
    </row>
    <row r="47" spans="1:4" ht="30">
      <c r="A47" s="2" t="s">
        <v>1759</v>
      </c>
      <c r="B47" s="4"/>
      <c r="C47" s="4"/>
      <c r="D47" s="4"/>
    </row>
    <row r="48" spans="1:4" ht="30">
      <c r="A48" s="3" t="s">
        <v>1327</v>
      </c>
      <c r="B48" s="4"/>
      <c r="C48" s="4"/>
      <c r="D48" s="4"/>
    </row>
    <row r="49" spans="1:4" ht="30">
      <c r="A49" s="2" t="s">
        <v>1748</v>
      </c>
      <c r="B49" s="4">
        <v>0</v>
      </c>
      <c r="C49" s="4">
        <v>0</v>
      </c>
      <c r="D49" s="4"/>
    </row>
    <row r="50" spans="1:4" ht="30">
      <c r="A50" s="2" t="s">
        <v>1760</v>
      </c>
      <c r="B50" s="4"/>
      <c r="C50" s="4"/>
      <c r="D50" s="4"/>
    </row>
    <row r="51" spans="1:4" ht="30">
      <c r="A51" s="3" t="s">
        <v>1327</v>
      </c>
      <c r="B51" s="4"/>
      <c r="C51" s="4"/>
      <c r="D51" s="4"/>
    </row>
    <row r="52" spans="1:4" ht="30">
      <c r="A52" s="2" t="s">
        <v>1748</v>
      </c>
      <c r="B52" s="4">
        <v>6.4</v>
      </c>
      <c r="C52" s="4">
        <v>4</v>
      </c>
      <c r="D52" s="4"/>
    </row>
    <row r="53" spans="1:4" ht="45">
      <c r="A53" s="2" t="s">
        <v>1761</v>
      </c>
      <c r="B53" s="4"/>
      <c r="C53" s="4"/>
      <c r="D53" s="4"/>
    </row>
    <row r="54" spans="1:4" ht="30">
      <c r="A54" s="3" t="s">
        <v>1327</v>
      </c>
      <c r="B54" s="4"/>
      <c r="C54" s="4"/>
      <c r="D54" s="4"/>
    </row>
    <row r="55" spans="1:4" ht="30">
      <c r="A55" s="2" t="s">
        <v>1748</v>
      </c>
      <c r="B55" s="4">
        <v>0</v>
      </c>
      <c r="C55" s="4">
        <v>0</v>
      </c>
      <c r="D55" s="4"/>
    </row>
    <row r="56" spans="1:4" ht="45">
      <c r="A56" s="2" t="s">
        <v>1762</v>
      </c>
      <c r="B56" s="4"/>
      <c r="C56" s="4"/>
      <c r="D56" s="4"/>
    </row>
    <row r="57" spans="1:4" ht="30">
      <c r="A57" s="3" t="s">
        <v>1327</v>
      </c>
      <c r="B57" s="4"/>
      <c r="C57" s="4"/>
      <c r="D57" s="4"/>
    </row>
    <row r="58" spans="1:4" ht="30">
      <c r="A58" s="2" t="s">
        <v>1748</v>
      </c>
      <c r="B58" s="4">
        <v>6.4</v>
      </c>
      <c r="C58" s="4">
        <v>4</v>
      </c>
      <c r="D58" s="4"/>
    </row>
    <row r="59" spans="1:4" ht="45">
      <c r="A59" s="2" t="s">
        <v>1763</v>
      </c>
      <c r="B59" s="4"/>
      <c r="C59" s="4"/>
      <c r="D59" s="4"/>
    </row>
    <row r="60" spans="1:4" ht="30">
      <c r="A60" s="3" t="s">
        <v>1327</v>
      </c>
      <c r="B60" s="4"/>
      <c r="C60" s="4"/>
      <c r="D60" s="4"/>
    </row>
    <row r="61" spans="1:4" ht="30">
      <c r="A61" s="2" t="s">
        <v>1748</v>
      </c>
      <c r="B61" s="4">
        <v>0</v>
      </c>
      <c r="C61" s="4">
        <v>0</v>
      </c>
      <c r="D61" s="4"/>
    </row>
    <row r="62" spans="1:4" ht="30">
      <c r="A62" s="2" t="s">
        <v>1764</v>
      </c>
      <c r="B62" s="4"/>
      <c r="C62" s="4"/>
      <c r="D62" s="4"/>
    </row>
    <row r="63" spans="1:4" ht="30">
      <c r="A63" s="3" t="s">
        <v>1327</v>
      </c>
      <c r="B63" s="4"/>
      <c r="C63" s="4"/>
      <c r="D63" s="4"/>
    </row>
    <row r="64" spans="1:4" ht="30">
      <c r="A64" s="2" t="s">
        <v>1748</v>
      </c>
      <c r="B64" s="4">
        <v>113.8</v>
      </c>
      <c r="C64" s="4">
        <v>105.3</v>
      </c>
      <c r="D64" s="4"/>
    </row>
    <row r="65" spans="1:4" ht="45">
      <c r="A65" s="2" t="s">
        <v>1765</v>
      </c>
      <c r="B65" s="4"/>
      <c r="C65" s="4"/>
      <c r="D65" s="4"/>
    </row>
    <row r="66" spans="1:4" ht="30">
      <c r="A66" s="3" t="s">
        <v>1327</v>
      </c>
      <c r="B66" s="4"/>
      <c r="C66" s="4"/>
      <c r="D66" s="4"/>
    </row>
    <row r="67" spans="1:4" ht="30">
      <c r="A67" s="2" t="s">
        <v>1748</v>
      </c>
      <c r="B67" s="4">
        <v>98.8</v>
      </c>
      <c r="C67" s="4">
        <v>97.5</v>
      </c>
      <c r="D67" s="4"/>
    </row>
    <row r="68" spans="1:4" ht="45">
      <c r="A68" s="2" t="s">
        <v>1766</v>
      </c>
      <c r="B68" s="4"/>
      <c r="C68" s="4"/>
      <c r="D68" s="4"/>
    </row>
    <row r="69" spans="1:4" ht="30">
      <c r="A69" s="3" t="s">
        <v>1327</v>
      </c>
      <c r="B69" s="4"/>
      <c r="C69" s="4"/>
      <c r="D69" s="4"/>
    </row>
    <row r="70" spans="1:4" ht="30">
      <c r="A70" s="2" t="s">
        <v>1748</v>
      </c>
      <c r="B70" s="4">
        <v>15</v>
      </c>
      <c r="C70" s="4">
        <v>7.8</v>
      </c>
      <c r="D70" s="4"/>
    </row>
    <row r="71" spans="1:4" ht="45">
      <c r="A71" s="2" t="s">
        <v>1767</v>
      </c>
      <c r="B71" s="4"/>
      <c r="C71" s="4"/>
      <c r="D71" s="4"/>
    </row>
    <row r="72" spans="1:4" ht="30">
      <c r="A72" s="3" t="s">
        <v>1327</v>
      </c>
      <c r="B72" s="4"/>
      <c r="C72" s="4"/>
      <c r="D72" s="4"/>
    </row>
    <row r="73" spans="1:4" ht="30">
      <c r="A73" s="2" t="s">
        <v>1748</v>
      </c>
      <c r="B73" s="4">
        <v>0</v>
      </c>
      <c r="C73" s="4">
        <v>0</v>
      </c>
      <c r="D73" s="4"/>
    </row>
    <row r="74" spans="1:4" ht="30">
      <c r="A74" s="2" t="s">
        <v>1768</v>
      </c>
      <c r="B74" s="4"/>
      <c r="C74" s="4"/>
      <c r="D74" s="4"/>
    </row>
    <row r="75" spans="1:4" ht="30">
      <c r="A75" s="3" t="s">
        <v>1327</v>
      </c>
      <c r="B75" s="4"/>
      <c r="C75" s="4"/>
      <c r="D75" s="4"/>
    </row>
    <row r="76" spans="1:4" ht="30">
      <c r="A76" s="2" t="s">
        <v>1748</v>
      </c>
      <c r="B76" s="4">
        <v>81.599999999999994</v>
      </c>
      <c r="C76" s="4">
        <v>69</v>
      </c>
      <c r="D76" s="4"/>
    </row>
    <row r="77" spans="1:4" ht="45">
      <c r="A77" s="2" t="s">
        <v>1769</v>
      </c>
      <c r="B77" s="4"/>
      <c r="C77" s="4"/>
      <c r="D77" s="4"/>
    </row>
    <row r="78" spans="1:4" ht="30">
      <c r="A78" s="3" t="s">
        <v>1327</v>
      </c>
      <c r="B78" s="4"/>
      <c r="C78" s="4"/>
      <c r="D78" s="4"/>
    </row>
    <row r="79" spans="1:4" ht="30">
      <c r="A79" s="2" t="s">
        <v>1748</v>
      </c>
      <c r="B79" s="4">
        <v>79.3</v>
      </c>
      <c r="C79" s="4">
        <v>67.2</v>
      </c>
      <c r="D79" s="4"/>
    </row>
    <row r="80" spans="1:4" ht="45">
      <c r="A80" s="2" t="s">
        <v>1770</v>
      </c>
      <c r="B80" s="4"/>
      <c r="C80" s="4"/>
      <c r="D80" s="4"/>
    </row>
    <row r="81" spans="1:4" ht="30">
      <c r="A81" s="3" t="s">
        <v>1327</v>
      </c>
      <c r="B81" s="4"/>
      <c r="C81" s="4"/>
      <c r="D81" s="4"/>
    </row>
    <row r="82" spans="1:4" ht="30">
      <c r="A82" s="2" t="s">
        <v>1748</v>
      </c>
      <c r="B82" s="4">
        <v>2.2999999999999998</v>
      </c>
      <c r="C82" s="4">
        <v>1.8</v>
      </c>
      <c r="D82" s="4"/>
    </row>
    <row r="83" spans="1:4" ht="45">
      <c r="A83" s="2" t="s">
        <v>1771</v>
      </c>
      <c r="B83" s="4"/>
      <c r="C83" s="4"/>
      <c r="D83" s="4"/>
    </row>
    <row r="84" spans="1:4" ht="30">
      <c r="A84" s="3" t="s">
        <v>1327</v>
      </c>
      <c r="B84" s="4"/>
      <c r="C84" s="4"/>
      <c r="D84" s="4"/>
    </row>
    <row r="85" spans="1:4" ht="30">
      <c r="A85" s="2" t="s">
        <v>1748</v>
      </c>
      <c r="B85" s="4">
        <v>0</v>
      </c>
      <c r="C85" s="4">
        <v>0</v>
      </c>
      <c r="D85" s="4"/>
    </row>
    <row r="86" spans="1:4">
      <c r="A86" s="2" t="s">
        <v>1772</v>
      </c>
      <c r="B86" s="4"/>
      <c r="C86" s="4"/>
      <c r="D86" s="4"/>
    </row>
    <row r="87" spans="1:4" ht="30">
      <c r="A87" s="3" t="s">
        <v>1327</v>
      </c>
      <c r="B87" s="4"/>
      <c r="C87" s="4"/>
      <c r="D87" s="4"/>
    </row>
    <row r="88" spans="1:4" ht="30">
      <c r="A88" s="2" t="s">
        <v>1748</v>
      </c>
      <c r="B88" s="4">
        <v>30</v>
      </c>
      <c r="C88" s="4"/>
      <c r="D88" s="4"/>
    </row>
    <row r="89" spans="1:4" ht="30">
      <c r="A89" s="2" t="s">
        <v>1773</v>
      </c>
      <c r="B89" s="4"/>
      <c r="C89" s="4"/>
      <c r="D89" s="4"/>
    </row>
    <row r="90" spans="1:4" ht="30">
      <c r="A90" s="3" t="s">
        <v>1327</v>
      </c>
      <c r="B90" s="4"/>
      <c r="C90" s="4"/>
      <c r="D90" s="4"/>
    </row>
    <row r="91" spans="1:4" ht="30">
      <c r="A91" s="2" t="s">
        <v>1748</v>
      </c>
      <c r="B91" s="4">
        <v>0</v>
      </c>
      <c r="C91" s="4"/>
      <c r="D91" s="4"/>
    </row>
    <row r="92" spans="1:4" ht="30">
      <c r="A92" s="2" t="s">
        <v>1774</v>
      </c>
      <c r="B92" s="4"/>
      <c r="C92" s="4"/>
      <c r="D92" s="4"/>
    </row>
    <row r="93" spans="1:4" ht="30">
      <c r="A93" s="3" t="s">
        <v>1327</v>
      </c>
      <c r="B93" s="4"/>
      <c r="C93" s="4"/>
      <c r="D93" s="4"/>
    </row>
    <row r="94" spans="1:4" ht="30">
      <c r="A94" s="2" t="s">
        <v>1748</v>
      </c>
      <c r="B94" s="4">
        <v>30</v>
      </c>
      <c r="C94" s="4"/>
      <c r="D94" s="4"/>
    </row>
    <row r="95" spans="1:4" ht="30">
      <c r="A95" s="2" t="s">
        <v>1775</v>
      </c>
      <c r="B95" s="4"/>
      <c r="C95" s="4"/>
      <c r="D95" s="4"/>
    </row>
    <row r="96" spans="1:4" ht="30">
      <c r="A96" s="3" t="s">
        <v>1327</v>
      </c>
      <c r="B96" s="4"/>
      <c r="C96" s="4"/>
      <c r="D96" s="4"/>
    </row>
    <row r="97" spans="1:4" ht="30">
      <c r="A97" s="2" t="s">
        <v>1748</v>
      </c>
      <c r="B97" s="4">
        <v>0</v>
      </c>
      <c r="C97" s="4"/>
      <c r="D97" s="4"/>
    </row>
    <row r="98" spans="1:4">
      <c r="A98" s="2" t="s">
        <v>1397</v>
      </c>
      <c r="B98" s="4"/>
      <c r="C98" s="4"/>
      <c r="D98" s="4"/>
    </row>
    <row r="99" spans="1:4" ht="30">
      <c r="A99" s="3" t="s">
        <v>1327</v>
      </c>
      <c r="B99" s="4"/>
      <c r="C99" s="4"/>
      <c r="D99" s="4"/>
    </row>
    <row r="100" spans="1:4" ht="30">
      <c r="A100" s="2" t="s">
        <v>1748</v>
      </c>
      <c r="B100" s="4">
        <v>65.5</v>
      </c>
      <c r="C100" s="4">
        <v>111.7</v>
      </c>
      <c r="D100" s="4"/>
    </row>
    <row r="101" spans="1:4" ht="30">
      <c r="A101" s="2" t="s">
        <v>1776</v>
      </c>
      <c r="B101" s="4"/>
      <c r="C101" s="4"/>
      <c r="D101" s="4"/>
    </row>
    <row r="102" spans="1:4" ht="30">
      <c r="A102" s="3" t="s">
        <v>1327</v>
      </c>
      <c r="B102" s="4"/>
      <c r="C102" s="4"/>
      <c r="D102" s="4"/>
    </row>
    <row r="103" spans="1:4" ht="30">
      <c r="A103" s="2" t="s">
        <v>1748</v>
      </c>
      <c r="B103" s="4">
        <v>65.5</v>
      </c>
      <c r="C103" s="4">
        <v>111.7</v>
      </c>
      <c r="D103" s="4"/>
    </row>
    <row r="104" spans="1:4" ht="30">
      <c r="A104" s="2" t="s">
        <v>1777</v>
      </c>
      <c r="B104" s="4"/>
      <c r="C104" s="4"/>
      <c r="D104" s="4"/>
    </row>
    <row r="105" spans="1:4" ht="30">
      <c r="A105" s="3" t="s">
        <v>1327</v>
      </c>
      <c r="B105" s="4"/>
      <c r="C105" s="4"/>
      <c r="D105" s="4"/>
    </row>
    <row r="106" spans="1:4" ht="30">
      <c r="A106" s="2" t="s">
        <v>1748</v>
      </c>
      <c r="B106" s="4">
        <v>0</v>
      </c>
      <c r="C106" s="4">
        <v>0</v>
      </c>
      <c r="D106" s="4"/>
    </row>
    <row r="107" spans="1:4" ht="30">
      <c r="A107" s="2" t="s">
        <v>1778</v>
      </c>
      <c r="B107" s="4"/>
      <c r="C107" s="4"/>
      <c r="D107" s="4"/>
    </row>
    <row r="108" spans="1:4" ht="30">
      <c r="A108" s="3" t="s">
        <v>1327</v>
      </c>
      <c r="B108" s="4"/>
      <c r="C108" s="4"/>
      <c r="D108" s="4"/>
    </row>
    <row r="109" spans="1:4" ht="30">
      <c r="A109" s="2" t="s">
        <v>1748</v>
      </c>
      <c r="B109" s="4">
        <v>0</v>
      </c>
      <c r="C109" s="4">
        <v>0</v>
      </c>
      <c r="D109" s="4"/>
    </row>
    <row r="110" spans="1:4" ht="30">
      <c r="A110" s="2" t="s">
        <v>1398</v>
      </c>
      <c r="B110" s="4"/>
      <c r="C110" s="4"/>
      <c r="D110" s="4"/>
    </row>
    <row r="111" spans="1:4" ht="30">
      <c r="A111" s="3" t="s">
        <v>1327</v>
      </c>
      <c r="B111" s="4"/>
      <c r="C111" s="4"/>
      <c r="D111" s="4"/>
    </row>
    <row r="112" spans="1:4" ht="30">
      <c r="A112" s="2" t="s">
        <v>1748</v>
      </c>
      <c r="B112" s="4">
        <v>64.5</v>
      </c>
      <c r="C112" s="4">
        <v>46.9</v>
      </c>
      <c r="D112" s="4"/>
    </row>
    <row r="113" spans="1:4" ht="45">
      <c r="A113" s="2" t="s">
        <v>1779</v>
      </c>
      <c r="B113" s="4"/>
      <c r="C113" s="4"/>
      <c r="D113" s="4"/>
    </row>
    <row r="114" spans="1:4" ht="30">
      <c r="A114" s="3" t="s">
        <v>1327</v>
      </c>
      <c r="B114" s="4"/>
      <c r="C114" s="4"/>
      <c r="D114" s="4"/>
    </row>
    <row r="115" spans="1:4" ht="30">
      <c r="A115" s="2" t="s">
        <v>1748</v>
      </c>
      <c r="B115" s="4">
        <v>0</v>
      </c>
      <c r="C115" s="4">
        <v>0</v>
      </c>
      <c r="D115" s="4"/>
    </row>
    <row r="116" spans="1:4" ht="45">
      <c r="A116" s="2" t="s">
        <v>1780</v>
      </c>
      <c r="B116" s="4"/>
      <c r="C116" s="4"/>
      <c r="D116" s="4"/>
    </row>
    <row r="117" spans="1:4" ht="30">
      <c r="A117" s="3" t="s">
        <v>1327</v>
      </c>
      <c r="B117" s="4"/>
      <c r="C117" s="4"/>
      <c r="D117" s="4"/>
    </row>
    <row r="118" spans="1:4" ht="30">
      <c r="A118" s="2" t="s">
        <v>1748</v>
      </c>
      <c r="B118" s="4">
        <v>0</v>
      </c>
      <c r="C118" s="4">
        <v>0</v>
      </c>
      <c r="D118" s="4"/>
    </row>
    <row r="119" spans="1:4" ht="45">
      <c r="A119" s="2" t="s">
        <v>1781</v>
      </c>
      <c r="B119" s="4"/>
      <c r="C119" s="4"/>
      <c r="D119" s="4"/>
    </row>
    <row r="120" spans="1:4" ht="30">
      <c r="A120" s="3" t="s">
        <v>1327</v>
      </c>
      <c r="B120" s="4"/>
      <c r="C120" s="4"/>
      <c r="D120" s="4"/>
    </row>
    <row r="121" spans="1:4" ht="30">
      <c r="A121" s="2" t="s">
        <v>1748</v>
      </c>
      <c r="B121" s="4">
        <v>64.5</v>
      </c>
      <c r="C121" s="4">
        <v>46.9</v>
      </c>
      <c r="D121" s="4"/>
    </row>
    <row r="122" spans="1:4">
      <c r="A122" s="2" t="s">
        <v>1782</v>
      </c>
      <c r="B122" s="4"/>
      <c r="C122" s="4"/>
      <c r="D122" s="4"/>
    </row>
    <row r="123" spans="1:4" ht="30">
      <c r="A123" s="3" t="s">
        <v>1327</v>
      </c>
      <c r="B123" s="4"/>
      <c r="C123" s="4"/>
      <c r="D123" s="4"/>
    </row>
    <row r="124" spans="1:4" ht="30">
      <c r="A124" s="2" t="s">
        <v>1748</v>
      </c>
      <c r="B124" s="4">
        <v>21.5</v>
      </c>
      <c r="C124" s="4">
        <v>42.6</v>
      </c>
      <c r="D124" s="4"/>
    </row>
    <row r="125" spans="1:4" ht="30">
      <c r="A125" s="2" t="s">
        <v>1783</v>
      </c>
      <c r="B125" s="4"/>
      <c r="C125" s="4"/>
      <c r="D125" s="4"/>
    </row>
    <row r="126" spans="1:4" ht="30">
      <c r="A126" s="3" t="s">
        <v>1327</v>
      </c>
      <c r="B126" s="4"/>
      <c r="C126" s="4"/>
      <c r="D126" s="4"/>
    </row>
    <row r="127" spans="1:4" ht="30">
      <c r="A127" s="2" t="s">
        <v>1748</v>
      </c>
      <c r="B127" s="4">
        <v>21.5</v>
      </c>
      <c r="C127" s="4">
        <v>42.6</v>
      </c>
      <c r="D127" s="4"/>
    </row>
    <row r="128" spans="1:4" ht="30">
      <c r="A128" s="2" t="s">
        <v>1784</v>
      </c>
      <c r="B128" s="4"/>
      <c r="C128" s="4"/>
      <c r="D128" s="4"/>
    </row>
    <row r="129" spans="1:4" ht="30">
      <c r="A129" s="3" t="s">
        <v>1327</v>
      </c>
      <c r="B129" s="4"/>
      <c r="C129" s="4"/>
      <c r="D129" s="4"/>
    </row>
    <row r="130" spans="1:4" ht="30">
      <c r="A130" s="2" t="s">
        <v>1748</v>
      </c>
      <c r="B130" s="4">
        <v>0</v>
      </c>
      <c r="C130" s="4">
        <v>0</v>
      </c>
      <c r="D130" s="4"/>
    </row>
    <row r="131" spans="1:4" ht="30">
      <c r="A131" s="2" t="s">
        <v>1785</v>
      </c>
      <c r="B131" s="4"/>
      <c r="C131" s="4"/>
      <c r="D131" s="4"/>
    </row>
    <row r="132" spans="1:4" ht="30">
      <c r="A132" s="3" t="s">
        <v>1327</v>
      </c>
      <c r="B132" s="4"/>
      <c r="C132" s="4"/>
      <c r="D132" s="4"/>
    </row>
    <row r="133" spans="1:4" ht="30">
      <c r="A133" s="2" t="s">
        <v>1748</v>
      </c>
      <c r="B133" s="4">
        <v>0</v>
      </c>
      <c r="C133" s="4">
        <v>0</v>
      </c>
      <c r="D133" s="4"/>
    </row>
    <row r="134" spans="1:4">
      <c r="A134" s="2" t="s">
        <v>1786</v>
      </c>
      <c r="B134" s="4"/>
      <c r="C134" s="4"/>
      <c r="D134" s="4"/>
    </row>
    <row r="135" spans="1:4" ht="30">
      <c r="A135" s="3" t="s">
        <v>1327</v>
      </c>
      <c r="B135" s="4"/>
      <c r="C135" s="4"/>
      <c r="D135" s="4"/>
    </row>
    <row r="136" spans="1:4" ht="30">
      <c r="A136" s="2" t="s">
        <v>1748</v>
      </c>
      <c r="B136" s="4">
        <v>1.4</v>
      </c>
      <c r="C136" s="4">
        <v>2.8</v>
      </c>
      <c r="D136" s="4"/>
    </row>
    <row r="137" spans="1:4" ht="30">
      <c r="A137" s="2" t="s">
        <v>1787</v>
      </c>
      <c r="B137" s="4"/>
      <c r="C137" s="4"/>
      <c r="D137" s="4"/>
    </row>
    <row r="138" spans="1:4" ht="30">
      <c r="A138" s="3" t="s">
        <v>1327</v>
      </c>
      <c r="B138" s="4"/>
      <c r="C138" s="4"/>
      <c r="D138" s="4"/>
    </row>
    <row r="139" spans="1:4" ht="30">
      <c r="A139" s="2" t="s">
        <v>1748</v>
      </c>
      <c r="B139" s="4">
        <v>1</v>
      </c>
      <c r="C139" s="4">
        <v>2.2999999999999998</v>
      </c>
      <c r="D139" s="4"/>
    </row>
    <row r="140" spans="1:4" ht="30">
      <c r="A140" s="2" t="s">
        <v>1788</v>
      </c>
      <c r="B140" s="4"/>
      <c r="C140" s="4"/>
      <c r="D140" s="4"/>
    </row>
    <row r="141" spans="1:4" ht="30">
      <c r="A141" s="3" t="s">
        <v>1327</v>
      </c>
      <c r="B141" s="4"/>
      <c r="C141" s="4"/>
      <c r="D141" s="4"/>
    </row>
    <row r="142" spans="1:4" ht="30">
      <c r="A142" s="2" t="s">
        <v>1748</v>
      </c>
      <c r="B142" s="4">
        <v>0</v>
      </c>
      <c r="C142" s="4">
        <v>0</v>
      </c>
      <c r="D142" s="4"/>
    </row>
    <row r="143" spans="1:4" ht="30">
      <c r="A143" s="2" t="s">
        <v>1789</v>
      </c>
      <c r="B143" s="4"/>
      <c r="C143" s="4"/>
      <c r="D143" s="4"/>
    </row>
    <row r="144" spans="1:4" ht="30">
      <c r="A144" s="3" t="s">
        <v>1327</v>
      </c>
      <c r="B144" s="4"/>
      <c r="C144" s="4"/>
      <c r="D144" s="4"/>
    </row>
    <row r="145" spans="1:4" ht="30">
      <c r="A145" s="2" t="s">
        <v>1748</v>
      </c>
      <c r="B145" s="7">
        <v>0.4</v>
      </c>
      <c r="C145" s="7">
        <v>0.5</v>
      </c>
      <c r="D145" s="7">
        <v>0.6</v>
      </c>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1790</v>
      </c>
      <c r="B1" s="10" t="s">
        <v>2</v>
      </c>
      <c r="C1" s="10"/>
    </row>
    <row r="2" spans="1:3">
      <c r="A2" s="1" t="s">
        <v>30</v>
      </c>
      <c r="B2" s="1" t="s">
        <v>3</v>
      </c>
      <c r="C2" s="1" t="s">
        <v>31</v>
      </c>
    </row>
    <row r="3" spans="1:3" ht="30">
      <c r="A3" s="3" t="s">
        <v>1736</v>
      </c>
      <c r="B3" s="4"/>
      <c r="C3" s="4"/>
    </row>
    <row r="4" spans="1:3">
      <c r="A4" s="2" t="s">
        <v>778</v>
      </c>
      <c r="B4" s="8">
        <v>543</v>
      </c>
      <c r="C4" s="7">
        <v>524.5</v>
      </c>
    </row>
    <row r="5" spans="1:3">
      <c r="A5" s="2" t="s">
        <v>1335</v>
      </c>
      <c r="B5" s="4"/>
      <c r="C5" s="4"/>
    </row>
    <row r="6" spans="1:3" ht="30">
      <c r="A6" s="3" t="s">
        <v>1736</v>
      </c>
      <c r="B6" s="4"/>
      <c r="C6" s="4"/>
    </row>
    <row r="7" spans="1:3" ht="30">
      <c r="A7" s="2" t="s">
        <v>772</v>
      </c>
      <c r="B7" s="4">
        <v>47.4</v>
      </c>
      <c r="C7" s="4">
        <v>27.5</v>
      </c>
    </row>
    <row r="8" spans="1:3">
      <c r="A8" s="2" t="s">
        <v>830</v>
      </c>
      <c r="B8" s="4">
        <v>3.4</v>
      </c>
      <c r="C8" s="4">
        <v>3.5</v>
      </c>
    </row>
    <row r="9" spans="1:3">
      <c r="A9" s="2" t="s">
        <v>831</v>
      </c>
      <c r="B9" s="4">
        <v>14.1</v>
      </c>
      <c r="C9" s="4">
        <v>16.399999999999999</v>
      </c>
    </row>
    <row r="10" spans="1:3">
      <c r="A10" s="2" t="s">
        <v>778</v>
      </c>
      <c r="B10" s="4">
        <v>64.900000000000006</v>
      </c>
      <c r="C10" s="4">
        <v>47.4</v>
      </c>
    </row>
    <row r="11" spans="1:3" ht="30">
      <c r="A11" s="2" t="s">
        <v>1791</v>
      </c>
      <c r="B11" s="4"/>
      <c r="C11" s="4"/>
    </row>
    <row r="12" spans="1:3" ht="30">
      <c r="A12" s="3" t="s">
        <v>1736</v>
      </c>
      <c r="B12" s="4"/>
      <c r="C12" s="4"/>
    </row>
    <row r="13" spans="1:3" ht="30">
      <c r="A13" s="2" t="s">
        <v>772</v>
      </c>
      <c r="B13" s="4">
        <v>46.9</v>
      </c>
      <c r="C13" s="4">
        <v>26.9</v>
      </c>
    </row>
    <row r="14" spans="1:3">
      <c r="A14" s="2" t="s">
        <v>830</v>
      </c>
      <c r="B14" s="4">
        <v>3.4</v>
      </c>
      <c r="C14" s="4">
        <v>3.5</v>
      </c>
    </row>
    <row r="15" spans="1:3">
      <c r="A15" s="2" t="s">
        <v>831</v>
      </c>
      <c r="B15" s="4">
        <v>14.2</v>
      </c>
      <c r="C15" s="4">
        <v>16.5</v>
      </c>
    </row>
    <row r="16" spans="1:3">
      <c r="A16" s="2" t="s">
        <v>778</v>
      </c>
      <c r="B16" s="4">
        <v>64.5</v>
      </c>
      <c r="C16" s="4">
        <v>46.9</v>
      </c>
    </row>
    <row r="17" spans="1:3">
      <c r="A17" s="2" t="s">
        <v>1786</v>
      </c>
      <c r="B17" s="4"/>
      <c r="C17" s="4"/>
    </row>
    <row r="18" spans="1:3" ht="30">
      <c r="A18" s="3" t="s">
        <v>1736</v>
      </c>
      <c r="B18" s="4"/>
      <c r="C18" s="4"/>
    </row>
    <row r="19" spans="1:3">
      <c r="A19" s="2" t="s">
        <v>778</v>
      </c>
      <c r="B19" s="4">
        <v>1.4</v>
      </c>
      <c r="C19" s="4">
        <v>2.8</v>
      </c>
    </row>
    <row r="20" spans="1:3" ht="30">
      <c r="A20" s="2" t="s">
        <v>1789</v>
      </c>
      <c r="B20" s="4"/>
      <c r="C20" s="4"/>
    </row>
    <row r="21" spans="1:3" ht="30">
      <c r="A21" s="3" t="s">
        <v>1736</v>
      </c>
      <c r="B21" s="4"/>
      <c r="C21" s="4"/>
    </row>
    <row r="22" spans="1:3" ht="30">
      <c r="A22" s="2" t="s">
        <v>772</v>
      </c>
      <c r="B22" s="4">
        <v>0.5</v>
      </c>
      <c r="C22" s="4">
        <v>0.6</v>
      </c>
    </row>
    <row r="23" spans="1:3">
      <c r="A23" s="2" t="s">
        <v>830</v>
      </c>
      <c r="B23" s="4">
        <v>0</v>
      </c>
      <c r="C23" s="4">
        <v>0</v>
      </c>
    </row>
    <row r="24" spans="1:3">
      <c r="A24" s="2" t="s">
        <v>831</v>
      </c>
      <c r="B24" s="4">
        <v>-0.1</v>
      </c>
      <c r="C24" s="4">
        <v>-0.1</v>
      </c>
    </row>
    <row r="25" spans="1:3">
      <c r="A25" s="2" t="s">
        <v>778</v>
      </c>
      <c r="B25" s="7">
        <v>0.4</v>
      </c>
      <c r="C25" s="7">
        <v>0.5</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1792</v>
      </c>
      <c r="B1" s="10" t="s">
        <v>2</v>
      </c>
      <c r="C1" s="10"/>
      <c r="D1" s="10"/>
    </row>
    <row r="2" spans="1:4">
      <c r="A2" s="1" t="s">
        <v>30</v>
      </c>
      <c r="B2" s="1" t="s">
        <v>3</v>
      </c>
      <c r="C2" s="1" t="s">
        <v>31</v>
      </c>
      <c r="D2" s="1" t="s">
        <v>81</v>
      </c>
    </row>
    <row r="3" spans="1:4" ht="30">
      <c r="A3" s="3" t="s">
        <v>1327</v>
      </c>
      <c r="B3" s="4"/>
      <c r="C3" s="4"/>
      <c r="D3" s="4"/>
    </row>
    <row r="4" spans="1:4" ht="30">
      <c r="A4" s="2" t="s">
        <v>844</v>
      </c>
      <c r="B4" s="7">
        <v>106.4</v>
      </c>
      <c r="C4" s="7">
        <v>-61.6</v>
      </c>
      <c r="D4" s="7">
        <v>29.4</v>
      </c>
    </row>
    <row r="5" spans="1:4" ht="30">
      <c r="A5" s="2" t="s">
        <v>847</v>
      </c>
      <c r="B5" s="4">
        <v>-7.9</v>
      </c>
      <c r="C5" s="4">
        <v>-25</v>
      </c>
      <c r="D5" s="4">
        <v>-16.2</v>
      </c>
    </row>
    <row r="6" spans="1:4" ht="30">
      <c r="A6" s="2" t="s">
        <v>1727</v>
      </c>
      <c r="B6" s="4"/>
      <c r="C6" s="4"/>
      <c r="D6" s="4"/>
    </row>
    <row r="7" spans="1:4" ht="30">
      <c r="A7" s="3" t="s">
        <v>1327</v>
      </c>
      <c r="B7" s="4"/>
      <c r="C7" s="4"/>
      <c r="D7" s="4"/>
    </row>
    <row r="8" spans="1:4">
      <c r="A8" s="2" t="s">
        <v>835</v>
      </c>
      <c r="B8" s="4">
        <v>8.6999999999999993</v>
      </c>
      <c r="C8" s="4">
        <v>10.8</v>
      </c>
      <c r="D8" s="4">
        <v>10.8</v>
      </c>
    </row>
    <row r="9" spans="1:4" ht="30">
      <c r="A9" s="2" t="s">
        <v>836</v>
      </c>
      <c r="B9" s="4">
        <v>24.8</v>
      </c>
      <c r="C9" s="4">
        <v>22.4</v>
      </c>
      <c r="D9" s="4">
        <v>22.4</v>
      </c>
    </row>
    <row r="10" spans="1:4">
      <c r="A10" s="2" t="s">
        <v>837</v>
      </c>
      <c r="B10" s="4">
        <v>-34.9</v>
      </c>
      <c r="C10" s="4">
        <v>-29.7</v>
      </c>
      <c r="D10" s="4">
        <v>-29.8</v>
      </c>
    </row>
    <row r="11" spans="1:4">
      <c r="A11" s="2" t="s">
        <v>841</v>
      </c>
      <c r="B11" s="4">
        <v>9.6999999999999993</v>
      </c>
      <c r="C11" s="4">
        <v>26.2</v>
      </c>
      <c r="D11" s="4">
        <v>18.8</v>
      </c>
    </row>
    <row r="12" spans="1:4">
      <c r="A12" s="2" t="s">
        <v>842</v>
      </c>
      <c r="B12" s="4">
        <v>0</v>
      </c>
      <c r="C12" s="4">
        <v>0</v>
      </c>
      <c r="D12" s="4">
        <v>0.3</v>
      </c>
    </row>
    <row r="13" spans="1:4" ht="30">
      <c r="A13" s="2" t="s">
        <v>843</v>
      </c>
      <c r="B13" s="4">
        <v>8.3000000000000007</v>
      </c>
      <c r="C13" s="4">
        <v>29.7</v>
      </c>
      <c r="D13" s="4">
        <v>22.5</v>
      </c>
    </row>
    <row r="14" spans="1:4" ht="30">
      <c r="A14" s="2" t="s">
        <v>844</v>
      </c>
      <c r="B14" s="4">
        <v>102</v>
      </c>
      <c r="C14" s="4">
        <v>-53.8</v>
      </c>
      <c r="D14" s="4">
        <v>34.799999999999997</v>
      </c>
    </row>
    <row r="15" spans="1:4" ht="30">
      <c r="A15" s="2" t="s">
        <v>846</v>
      </c>
      <c r="B15" s="4">
        <v>-0.6</v>
      </c>
      <c r="C15" s="4">
        <v>0</v>
      </c>
      <c r="D15" s="4">
        <v>0</v>
      </c>
    </row>
    <row r="16" spans="1:4" ht="30">
      <c r="A16" s="2" t="s">
        <v>847</v>
      </c>
      <c r="B16" s="4">
        <v>-9.6999999999999993</v>
      </c>
      <c r="C16" s="4">
        <v>-26.2</v>
      </c>
      <c r="D16" s="4">
        <v>-18.8</v>
      </c>
    </row>
    <row r="17" spans="1:4" ht="30">
      <c r="A17" s="2" t="s">
        <v>850</v>
      </c>
      <c r="B17" s="4">
        <v>100</v>
      </c>
      <c r="C17" s="4">
        <v>-50.3</v>
      </c>
      <c r="D17" s="4">
        <v>38.5</v>
      </c>
    </row>
    <row r="18" spans="1:4" ht="30">
      <c r="A18" s="2" t="s">
        <v>1793</v>
      </c>
      <c r="B18" s="4">
        <v>23</v>
      </c>
      <c r="C18" s="4"/>
      <c r="D18" s="4"/>
    </row>
    <row r="19" spans="1:4" ht="45">
      <c r="A19" s="2" t="s">
        <v>1794</v>
      </c>
      <c r="B19" s="4"/>
      <c r="C19" s="4"/>
      <c r="D19" s="4"/>
    </row>
    <row r="20" spans="1:4" ht="30">
      <c r="A20" s="3" t="s">
        <v>1327</v>
      </c>
      <c r="B20" s="4"/>
      <c r="C20" s="4"/>
      <c r="D20" s="4"/>
    </row>
    <row r="21" spans="1:4" ht="30">
      <c r="A21" s="2" t="s">
        <v>843</v>
      </c>
      <c r="B21" s="4"/>
      <c r="C21" s="4"/>
      <c r="D21" s="7">
        <v>0.5</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ustomHeight="1">
      <c r="A1" s="10" t="s">
        <v>1795</v>
      </c>
      <c r="B1" s="10" t="s">
        <v>2</v>
      </c>
      <c r="C1" s="10"/>
      <c r="D1" s="10"/>
    </row>
    <row r="2" spans="1:4">
      <c r="A2" s="10"/>
      <c r="B2" s="1" t="s">
        <v>3</v>
      </c>
      <c r="C2" s="1" t="s">
        <v>31</v>
      </c>
      <c r="D2" s="1" t="s">
        <v>81</v>
      </c>
    </row>
    <row r="3" spans="1:4" ht="30">
      <c r="A3" s="2" t="s">
        <v>1727</v>
      </c>
      <c r="B3" s="4"/>
      <c r="C3" s="4"/>
      <c r="D3" s="4"/>
    </row>
    <row r="4" spans="1:4" ht="30">
      <c r="A4" s="3" t="s">
        <v>1327</v>
      </c>
      <c r="B4" s="4"/>
      <c r="C4" s="4"/>
      <c r="D4" s="4"/>
    </row>
    <row r="5" spans="1:4">
      <c r="A5" s="2" t="s">
        <v>798</v>
      </c>
      <c r="B5" s="209">
        <v>4.9000000000000002E-2</v>
      </c>
      <c r="C5" s="209">
        <v>4.0500000000000001E-2</v>
      </c>
      <c r="D5" s="209">
        <v>4.5999999999999999E-2</v>
      </c>
    </row>
    <row r="6" spans="1:4" ht="30">
      <c r="A6" s="2" t="s">
        <v>799</v>
      </c>
      <c r="B6" s="209">
        <v>3.0499999999999999E-2</v>
      </c>
      <c r="C6" s="209">
        <v>3.0800000000000001E-2</v>
      </c>
      <c r="D6" s="209">
        <v>3.27E-2</v>
      </c>
    </row>
    <row r="7" spans="1:4" ht="30">
      <c r="A7" s="2" t="s">
        <v>855</v>
      </c>
      <c r="B7" s="209">
        <v>7.0000000000000007E-2</v>
      </c>
      <c r="C7" s="209">
        <v>7.0000000000000007E-2</v>
      </c>
      <c r="D7" s="209">
        <v>7.0000000000000007E-2</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1796</v>
      </c>
      <c r="B1" s="10" t="s">
        <v>3</v>
      </c>
    </row>
    <row r="2" spans="1:2">
      <c r="A2" s="1" t="s">
        <v>30</v>
      </c>
      <c r="B2" s="10"/>
    </row>
    <row r="3" spans="1:2" ht="30">
      <c r="A3" s="2" t="s">
        <v>1727</v>
      </c>
      <c r="B3" s="4"/>
    </row>
    <row r="4" spans="1:2" ht="30">
      <c r="A4" s="3" t="s">
        <v>1327</v>
      </c>
      <c r="B4" s="4"/>
    </row>
    <row r="5" spans="1:2" ht="30">
      <c r="A5" s="2" t="s">
        <v>1797</v>
      </c>
      <c r="B5" s="7">
        <v>25.2</v>
      </c>
    </row>
    <row r="6" spans="1:2" ht="30">
      <c r="A6" s="2" t="s">
        <v>1798</v>
      </c>
      <c r="B6" s="4">
        <v>26.5</v>
      </c>
    </row>
    <row r="7" spans="1:2" ht="30">
      <c r="A7" s="2" t="s">
        <v>1799</v>
      </c>
      <c r="B7" s="4">
        <v>27.8</v>
      </c>
    </row>
    <row r="8" spans="1:2" ht="30">
      <c r="A8" s="2" t="s">
        <v>1800</v>
      </c>
      <c r="B8" s="4">
        <v>29.2</v>
      </c>
    </row>
    <row r="9" spans="1:2" ht="30">
      <c r="A9" s="2" t="s">
        <v>1801</v>
      </c>
      <c r="B9" s="4">
        <v>30.4</v>
      </c>
    </row>
    <row r="10" spans="1:2" ht="30">
      <c r="A10" s="2" t="s">
        <v>1802</v>
      </c>
      <c r="B10" s="7">
        <v>169.6</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1803</v>
      </c>
      <c r="B1" s="10" t="s">
        <v>2</v>
      </c>
      <c r="C1" s="10"/>
    </row>
    <row r="2" spans="1:3">
      <c r="A2" s="1" t="s">
        <v>30</v>
      </c>
      <c r="B2" s="1" t="s">
        <v>3</v>
      </c>
      <c r="C2" s="10" t="s">
        <v>31</v>
      </c>
    </row>
    <row r="3" spans="1:3">
      <c r="A3" s="1"/>
      <c r="B3" s="1" t="s">
        <v>1804</v>
      </c>
      <c r="C3" s="10"/>
    </row>
    <row r="4" spans="1:3" ht="30">
      <c r="A4" s="2" t="s">
        <v>864</v>
      </c>
      <c r="B4" s="4"/>
      <c r="C4" s="4"/>
    </row>
    <row r="5" spans="1:3" ht="30">
      <c r="A5" s="3" t="s">
        <v>1327</v>
      </c>
      <c r="B5" s="4"/>
      <c r="C5" s="4"/>
    </row>
    <row r="6" spans="1:3">
      <c r="A6" s="2" t="s">
        <v>1805</v>
      </c>
      <c r="B6" s="4">
        <v>500</v>
      </c>
      <c r="C6" s="4"/>
    </row>
    <row r="7" spans="1:3">
      <c r="A7" s="2" t="s">
        <v>1806</v>
      </c>
      <c r="B7" s="4">
        <v>300</v>
      </c>
      <c r="C7" s="4"/>
    </row>
    <row r="8" spans="1:3" ht="45">
      <c r="A8" s="2" t="s">
        <v>1807</v>
      </c>
      <c r="B8" s="7">
        <v>1.7</v>
      </c>
      <c r="C8" s="7">
        <v>2.1</v>
      </c>
    </row>
    <row r="9" spans="1:3" ht="45">
      <c r="A9" s="2" t="s">
        <v>1808</v>
      </c>
      <c r="B9" s="4">
        <v>0.1</v>
      </c>
      <c r="C9" s="4">
        <v>0.1</v>
      </c>
    </row>
    <row r="10" spans="1:3" ht="30">
      <c r="A10" s="2" t="s">
        <v>1793</v>
      </c>
      <c r="B10" s="4">
        <v>-1.5</v>
      </c>
      <c r="C10" s="4"/>
    </row>
    <row r="11" spans="1:3" ht="30">
      <c r="A11" s="2" t="s">
        <v>1809</v>
      </c>
      <c r="B11" s="7">
        <v>3.2</v>
      </c>
      <c r="C11" s="4"/>
    </row>
    <row r="12" spans="1:3">
      <c r="A12" s="2" t="s">
        <v>1810</v>
      </c>
      <c r="B12" s="4"/>
      <c r="C12" s="4"/>
    </row>
    <row r="13" spans="1:3" ht="30">
      <c r="A13" s="3" t="s">
        <v>1327</v>
      </c>
      <c r="B13" s="4"/>
      <c r="C13" s="4"/>
    </row>
    <row r="14" spans="1:3" ht="30">
      <c r="A14" s="2" t="s">
        <v>1811</v>
      </c>
      <c r="B14" s="209">
        <v>0.08</v>
      </c>
      <c r="C14" s="209">
        <v>8.5000000000000006E-2</v>
      </c>
    </row>
    <row r="15" spans="1:3" ht="30">
      <c r="A15" s="2" t="s">
        <v>1812</v>
      </c>
      <c r="B15" s="209">
        <v>0.05</v>
      </c>
      <c r="C15" s="209">
        <v>0.05</v>
      </c>
    </row>
    <row r="16" spans="1:3">
      <c r="A16" s="2" t="s">
        <v>1813</v>
      </c>
      <c r="B16" s="4"/>
      <c r="C16" s="4"/>
    </row>
    <row r="17" spans="1:3" ht="30">
      <c r="A17" s="3" t="s">
        <v>1327</v>
      </c>
      <c r="B17" s="4"/>
      <c r="C17" s="4"/>
    </row>
    <row r="18" spans="1:3" ht="30">
      <c r="A18" s="2" t="s">
        <v>1811</v>
      </c>
      <c r="B18" s="209">
        <v>7.4999999999999997E-2</v>
      </c>
      <c r="C18" s="209">
        <v>0.08</v>
      </c>
    </row>
    <row r="19" spans="1:3" ht="30">
      <c r="A19" s="2" t="s">
        <v>1812</v>
      </c>
      <c r="B19" s="209">
        <v>0.05</v>
      </c>
      <c r="C19" s="209">
        <v>0.05</v>
      </c>
    </row>
  </sheetData>
  <mergeCells count="2">
    <mergeCell ref="B1:C1"/>
    <mergeCell ref="C2:C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1814</v>
      </c>
      <c r="B1" s="10" t="s">
        <v>2</v>
      </c>
      <c r="C1" s="10"/>
      <c r="D1" s="10"/>
    </row>
    <row r="2" spans="1:4">
      <c r="A2" s="1" t="s">
        <v>30</v>
      </c>
      <c r="B2" s="1" t="s">
        <v>3</v>
      </c>
      <c r="C2" s="1" t="s">
        <v>31</v>
      </c>
      <c r="D2" s="1" t="s">
        <v>81</v>
      </c>
    </row>
    <row r="3" spans="1:4" ht="30">
      <c r="A3" s="2" t="s">
        <v>864</v>
      </c>
      <c r="B3" s="4"/>
      <c r="C3" s="4"/>
      <c r="D3" s="4"/>
    </row>
    <row r="4" spans="1:4" ht="30">
      <c r="A4" s="3" t="s">
        <v>1736</v>
      </c>
      <c r="B4" s="4"/>
      <c r="C4" s="4"/>
      <c r="D4" s="4"/>
    </row>
    <row r="5" spans="1:4" ht="30">
      <c r="A5" s="2" t="s">
        <v>772</v>
      </c>
      <c r="B5" s="8">
        <v>0</v>
      </c>
      <c r="C5" s="8">
        <v>0</v>
      </c>
      <c r="D5" s="4"/>
    </row>
    <row r="6" spans="1:4">
      <c r="A6" s="2" t="s">
        <v>774</v>
      </c>
      <c r="B6" s="4">
        <v>3.4</v>
      </c>
      <c r="C6" s="4">
        <v>2.9</v>
      </c>
      <c r="D6" s="4"/>
    </row>
    <row r="7" spans="1:4">
      <c r="A7" s="2" t="s">
        <v>1815</v>
      </c>
      <c r="B7" s="4">
        <v>1.2</v>
      </c>
      <c r="C7" s="4">
        <v>1.2</v>
      </c>
      <c r="D7" s="4"/>
    </row>
    <row r="8" spans="1:4">
      <c r="A8" s="2" t="s">
        <v>775</v>
      </c>
      <c r="B8" s="4">
        <v>-4.5999999999999996</v>
      </c>
      <c r="C8" s="4">
        <v>-4.0999999999999996</v>
      </c>
      <c r="D8" s="4"/>
    </row>
    <row r="9" spans="1:4">
      <c r="A9" s="2" t="s">
        <v>778</v>
      </c>
      <c r="B9" s="4">
        <v>0</v>
      </c>
      <c r="C9" s="4">
        <v>0</v>
      </c>
      <c r="D9" s="4">
        <v>0</v>
      </c>
    </row>
    <row r="10" spans="1:4" ht="30">
      <c r="A10" s="3" t="s">
        <v>1737</v>
      </c>
      <c r="B10" s="4"/>
      <c r="C10" s="4"/>
      <c r="D10" s="4"/>
    </row>
    <row r="11" spans="1:4" ht="30">
      <c r="A11" s="2" t="s">
        <v>1738</v>
      </c>
      <c r="B11" s="4">
        <v>35.1</v>
      </c>
      <c r="C11" s="4">
        <v>42.8</v>
      </c>
      <c r="D11" s="4"/>
    </row>
    <row r="12" spans="1:4">
      <c r="A12" s="2" t="s">
        <v>780</v>
      </c>
      <c r="B12" s="4">
        <v>0.2</v>
      </c>
      <c r="C12" s="4">
        <v>0.2</v>
      </c>
      <c r="D12" s="4">
        <v>0.2</v>
      </c>
    </row>
    <row r="13" spans="1:4">
      <c r="A13" s="2" t="s">
        <v>781</v>
      </c>
      <c r="B13" s="4">
        <v>1.1000000000000001</v>
      </c>
      <c r="C13" s="4">
        <v>1.2</v>
      </c>
      <c r="D13" s="4">
        <v>1.6</v>
      </c>
    </row>
    <row r="14" spans="1:4">
      <c r="A14" s="2" t="s">
        <v>1815</v>
      </c>
      <c r="B14" s="4">
        <v>1.2</v>
      </c>
      <c r="C14" s="4">
        <v>1.2</v>
      </c>
      <c r="D14" s="4"/>
    </row>
    <row r="15" spans="1:4">
      <c r="A15" s="2" t="s">
        <v>775</v>
      </c>
      <c r="B15" s="4">
        <v>-4.5999999999999996</v>
      </c>
      <c r="C15" s="4">
        <v>-4.0999999999999996</v>
      </c>
      <c r="D15" s="4"/>
    </row>
    <row r="16" spans="1:4">
      <c r="A16" s="2" t="s">
        <v>874</v>
      </c>
      <c r="B16" s="4">
        <v>0.1</v>
      </c>
      <c r="C16" s="4">
        <v>0</v>
      </c>
      <c r="D16" s="4"/>
    </row>
    <row r="17" spans="1:4">
      <c r="A17" s="2" t="s">
        <v>783</v>
      </c>
      <c r="B17" s="4">
        <v>-2</v>
      </c>
      <c r="C17" s="4">
        <v>-6.2</v>
      </c>
      <c r="D17" s="4"/>
    </row>
    <row r="18" spans="1:4" ht="30">
      <c r="A18" s="2" t="s">
        <v>785</v>
      </c>
      <c r="B18" s="4">
        <v>31.1</v>
      </c>
      <c r="C18" s="4">
        <v>35.1</v>
      </c>
      <c r="D18" s="4">
        <v>42.8</v>
      </c>
    </row>
    <row r="19" spans="1:4" ht="45">
      <c r="A19" s="2" t="s">
        <v>1739</v>
      </c>
      <c r="B19" s="4">
        <v>-31.1</v>
      </c>
      <c r="C19" s="4">
        <v>-35.1</v>
      </c>
      <c r="D19" s="4"/>
    </row>
    <row r="20" spans="1:4" ht="30">
      <c r="A20" s="2" t="s">
        <v>880</v>
      </c>
      <c r="B20" s="7">
        <v>-18.600000000000001</v>
      </c>
      <c r="C20" s="7">
        <v>-18.399999999999999</v>
      </c>
      <c r="D20"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90">
      <c r="A1" s="1" t="s">
        <v>1816</v>
      </c>
      <c r="B1" s="1" t="s">
        <v>3</v>
      </c>
      <c r="C1" s="1" t="s">
        <v>31</v>
      </c>
    </row>
    <row r="2" spans="1:3" ht="30">
      <c r="A2" s="2" t="s">
        <v>864</v>
      </c>
      <c r="B2" s="4"/>
      <c r="C2" s="4"/>
    </row>
    <row r="3" spans="1:3" ht="30">
      <c r="A3" s="3" t="s">
        <v>1327</v>
      </c>
      <c r="B3" s="4"/>
      <c r="C3" s="4"/>
    </row>
    <row r="4" spans="1:3">
      <c r="A4" s="2" t="s">
        <v>798</v>
      </c>
      <c r="B4" s="209">
        <v>3.4000000000000002E-2</v>
      </c>
      <c r="C4" s="209">
        <v>0.04</v>
      </c>
    </row>
    <row r="5" spans="1:3" ht="30">
      <c r="A5" s="2" t="s">
        <v>799</v>
      </c>
      <c r="B5" s="209">
        <v>2.6800000000000001E-2</v>
      </c>
      <c r="C5" s="209">
        <v>2.1000000000000001E-2</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1817</v>
      </c>
      <c r="B1" s="10" t="s">
        <v>2</v>
      </c>
      <c r="C1" s="10"/>
      <c r="D1" s="10"/>
    </row>
    <row r="2" spans="1:4">
      <c r="A2" s="1" t="s">
        <v>30</v>
      </c>
      <c r="B2" s="1" t="s">
        <v>3</v>
      </c>
      <c r="C2" s="1" t="s">
        <v>31</v>
      </c>
      <c r="D2" s="1" t="s">
        <v>81</v>
      </c>
    </row>
    <row r="3" spans="1:4" ht="30">
      <c r="A3" s="3" t="s">
        <v>1327</v>
      </c>
      <c r="B3" s="4"/>
      <c r="C3" s="4"/>
      <c r="D3" s="4"/>
    </row>
    <row r="4" spans="1:4" ht="30">
      <c r="A4" s="2" t="s">
        <v>1185</v>
      </c>
      <c r="B4" s="7">
        <v>-106.4</v>
      </c>
      <c r="C4" s="7">
        <v>61.6</v>
      </c>
      <c r="D4" s="7">
        <v>-29.4</v>
      </c>
    </row>
    <row r="5" spans="1:4" ht="30">
      <c r="A5" s="2" t="s">
        <v>847</v>
      </c>
      <c r="B5" s="4">
        <v>-7.9</v>
      </c>
      <c r="C5" s="4">
        <v>-25</v>
      </c>
      <c r="D5" s="4">
        <v>-16.2</v>
      </c>
    </row>
    <row r="6" spans="1:4" ht="30">
      <c r="A6" s="2" t="s">
        <v>864</v>
      </c>
      <c r="B6" s="4"/>
      <c r="C6" s="4"/>
      <c r="D6" s="4"/>
    </row>
    <row r="7" spans="1:4" ht="30">
      <c r="A7" s="3" t="s">
        <v>1327</v>
      </c>
      <c r="B7" s="4"/>
      <c r="C7" s="4"/>
      <c r="D7" s="4"/>
    </row>
    <row r="8" spans="1:4">
      <c r="A8" s="2" t="s">
        <v>835</v>
      </c>
      <c r="B8" s="4">
        <v>0.2</v>
      </c>
      <c r="C8" s="4">
        <v>0.2</v>
      </c>
      <c r="D8" s="4">
        <v>0.2</v>
      </c>
    </row>
    <row r="9" spans="1:4" ht="30">
      <c r="A9" s="2" t="s">
        <v>887</v>
      </c>
      <c r="B9" s="4">
        <v>1.1000000000000001</v>
      </c>
      <c r="C9" s="4">
        <v>1.2</v>
      </c>
      <c r="D9" s="4">
        <v>1.6</v>
      </c>
    </row>
    <row r="10" spans="1:4">
      <c r="A10" s="2" t="s">
        <v>841</v>
      </c>
      <c r="B10" s="4">
        <v>-1.8</v>
      </c>
      <c r="C10" s="4">
        <v>-1.2</v>
      </c>
      <c r="D10" s="4">
        <v>-1.2</v>
      </c>
    </row>
    <row r="11" spans="1:4" ht="30">
      <c r="A11" s="2" t="s">
        <v>843</v>
      </c>
      <c r="B11" s="4">
        <v>-0.5</v>
      </c>
      <c r="C11" s="4">
        <v>0.2</v>
      </c>
      <c r="D11" s="4">
        <v>0.6</v>
      </c>
    </row>
    <row r="12" spans="1:4" ht="30">
      <c r="A12" s="2" t="s">
        <v>1185</v>
      </c>
      <c r="B12" s="4">
        <v>2</v>
      </c>
      <c r="C12" s="4">
        <v>6.2</v>
      </c>
      <c r="D12" s="4">
        <v>5.5</v>
      </c>
    </row>
    <row r="13" spans="1:4" ht="30">
      <c r="A13" s="2" t="s">
        <v>847</v>
      </c>
      <c r="B13" s="4">
        <v>1.8</v>
      </c>
      <c r="C13" s="4">
        <v>1.2</v>
      </c>
      <c r="D13" s="4">
        <v>1.2</v>
      </c>
    </row>
    <row r="14" spans="1:4">
      <c r="A14" s="2" t="s">
        <v>1818</v>
      </c>
      <c r="B14" s="7">
        <v>-0.7</v>
      </c>
      <c r="C14" s="7">
        <v>-4.8</v>
      </c>
      <c r="D14" s="7">
        <v>-3.7</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ustomHeight="1">
      <c r="A1" s="10" t="s">
        <v>1819</v>
      </c>
      <c r="B1" s="10" t="s">
        <v>2</v>
      </c>
      <c r="C1" s="10"/>
      <c r="D1" s="10"/>
    </row>
    <row r="2" spans="1:4">
      <c r="A2" s="10"/>
      <c r="B2" s="1" t="s">
        <v>3</v>
      </c>
      <c r="C2" s="1" t="s">
        <v>31</v>
      </c>
      <c r="D2" s="1" t="s">
        <v>81</v>
      </c>
    </row>
    <row r="3" spans="1:4" ht="30">
      <c r="A3" s="2" t="s">
        <v>864</v>
      </c>
      <c r="B3" s="4"/>
      <c r="C3" s="4"/>
      <c r="D3" s="4"/>
    </row>
    <row r="4" spans="1:4" ht="30">
      <c r="A4" s="3" t="s">
        <v>1327</v>
      </c>
      <c r="B4" s="4"/>
      <c r="C4" s="4"/>
      <c r="D4" s="4"/>
    </row>
    <row r="5" spans="1:4">
      <c r="A5" s="2" t="s">
        <v>798</v>
      </c>
      <c r="B5" s="209">
        <v>0.04</v>
      </c>
      <c r="C5" s="209">
        <v>3.15E-2</v>
      </c>
      <c r="D5" s="209">
        <v>4.2500000000000003E-2</v>
      </c>
    </row>
    <row r="6" spans="1:4" ht="30">
      <c r="A6" s="2" t="s">
        <v>799</v>
      </c>
      <c r="B6" s="209">
        <v>2.1000000000000001E-2</v>
      </c>
      <c r="C6" s="209">
        <v>2.1000000000000001E-2</v>
      </c>
      <c r="D6" s="209">
        <v>2.1000000000000001E-2</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75">
      <c r="A1" s="1" t="s">
        <v>1820</v>
      </c>
      <c r="B1" s="10" t="s">
        <v>3</v>
      </c>
    </row>
    <row r="2" spans="1:2">
      <c r="A2" s="1" t="s">
        <v>30</v>
      </c>
      <c r="B2" s="10"/>
    </row>
    <row r="3" spans="1:2" ht="30">
      <c r="A3" s="2" t="s">
        <v>864</v>
      </c>
      <c r="B3" s="4"/>
    </row>
    <row r="4" spans="1:2" ht="30">
      <c r="A4" s="3" t="s">
        <v>1327</v>
      </c>
      <c r="B4" s="4"/>
    </row>
    <row r="5" spans="1:2" ht="30">
      <c r="A5" s="2" t="s">
        <v>1821</v>
      </c>
      <c r="B5" s="7">
        <v>3.6</v>
      </c>
    </row>
    <row r="6" spans="1:2" ht="30">
      <c r="A6" s="2" t="s">
        <v>1822</v>
      </c>
      <c r="B6" s="4">
        <v>-0.4</v>
      </c>
    </row>
    <row r="7" spans="1:2">
      <c r="A7" s="2" t="s">
        <v>1823</v>
      </c>
      <c r="B7" s="4">
        <v>3.2</v>
      </c>
    </row>
    <row r="8" spans="1:2" ht="30">
      <c r="A8" s="2" t="s">
        <v>1824</v>
      </c>
      <c r="B8" s="4">
        <v>3.7</v>
      </c>
    </row>
    <row r="9" spans="1:2" ht="30">
      <c r="A9" s="2" t="s">
        <v>1825</v>
      </c>
      <c r="B9" s="4">
        <v>-0.4</v>
      </c>
    </row>
    <row r="10" spans="1:2">
      <c r="A10" s="2" t="s">
        <v>1826</v>
      </c>
      <c r="B10" s="4">
        <v>3.3</v>
      </c>
    </row>
    <row r="11" spans="1:2" ht="30">
      <c r="A11" s="2" t="s">
        <v>1827</v>
      </c>
      <c r="B11" s="4">
        <v>3.6</v>
      </c>
    </row>
    <row r="12" spans="1:2" ht="30">
      <c r="A12" s="2" t="s">
        <v>1828</v>
      </c>
      <c r="B12" s="4">
        <v>-0.4</v>
      </c>
    </row>
    <row r="13" spans="1:2">
      <c r="A13" s="2" t="s">
        <v>1829</v>
      </c>
      <c r="B13" s="4">
        <v>3.2</v>
      </c>
    </row>
    <row r="14" spans="1:2" ht="30">
      <c r="A14" s="2" t="s">
        <v>1830</v>
      </c>
      <c r="B14" s="4">
        <v>3.5</v>
      </c>
    </row>
    <row r="15" spans="1:2" ht="30">
      <c r="A15" s="2" t="s">
        <v>1831</v>
      </c>
      <c r="B15" s="4">
        <v>-0.4</v>
      </c>
    </row>
    <row r="16" spans="1:2">
      <c r="A16" s="2" t="s">
        <v>1832</v>
      </c>
      <c r="B16" s="4">
        <v>3.1</v>
      </c>
    </row>
    <row r="17" spans="1:2" ht="30">
      <c r="A17" s="2" t="s">
        <v>1833</v>
      </c>
      <c r="B17" s="4">
        <v>3.4</v>
      </c>
    </row>
    <row r="18" spans="1:2" ht="30">
      <c r="A18" s="2" t="s">
        <v>1834</v>
      </c>
      <c r="B18" s="4">
        <v>-0.4</v>
      </c>
    </row>
    <row r="19" spans="1:2">
      <c r="A19" s="2" t="s">
        <v>1835</v>
      </c>
      <c r="B19" s="4">
        <v>3</v>
      </c>
    </row>
    <row r="20" spans="1:2" ht="30">
      <c r="A20" s="2" t="s">
        <v>1836</v>
      </c>
      <c r="B20" s="4">
        <v>13.8</v>
      </c>
    </row>
    <row r="21" spans="1:2" ht="30">
      <c r="A21" s="2" t="s">
        <v>1837</v>
      </c>
      <c r="B21" s="4">
        <v>-1.6</v>
      </c>
    </row>
    <row r="22" spans="1:2" ht="30">
      <c r="A22" s="2" t="s">
        <v>1838</v>
      </c>
      <c r="B22" s="7">
        <v>12.2</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 bestFit="1" customWidth="1"/>
    <col min="2" max="4" width="12.28515625" bestFit="1" customWidth="1"/>
  </cols>
  <sheetData>
    <row r="1" spans="1:4" ht="15" customHeight="1">
      <c r="A1" s="1" t="s">
        <v>1839</v>
      </c>
      <c r="B1" s="10" t="s">
        <v>2</v>
      </c>
      <c r="C1" s="10"/>
      <c r="D1" s="10"/>
    </row>
    <row r="2" spans="1:4">
      <c r="A2" s="1" t="s">
        <v>30</v>
      </c>
      <c r="B2" s="1" t="s">
        <v>3</v>
      </c>
      <c r="C2" s="10" t="s">
        <v>31</v>
      </c>
      <c r="D2" s="10" t="s">
        <v>81</v>
      </c>
    </row>
    <row r="3" spans="1:4">
      <c r="A3" s="1"/>
      <c r="B3" s="1" t="s">
        <v>1840</v>
      </c>
      <c r="C3" s="10"/>
      <c r="D3" s="10"/>
    </row>
    <row r="4" spans="1:4">
      <c r="A4" s="3" t="s">
        <v>904</v>
      </c>
      <c r="B4" s="4"/>
      <c r="C4" s="4"/>
      <c r="D4" s="4"/>
    </row>
    <row r="5" spans="1:4">
      <c r="A5" s="2" t="s">
        <v>1841</v>
      </c>
      <c r="B5" s="4">
        <v>2</v>
      </c>
      <c r="C5" s="4"/>
      <c r="D5" s="4"/>
    </row>
    <row r="6" spans="1:4">
      <c r="A6" s="2" t="s">
        <v>1842</v>
      </c>
      <c r="B6" s="7">
        <v>42.1</v>
      </c>
      <c r="C6" s="7">
        <v>39.700000000000003</v>
      </c>
      <c r="D6" s="7">
        <v>31.7</v>
      </c>
    </row>
  </sheetData>
  <mergeCells count="3">
    <mergeCell ref="B1:D1"/>
    <mergeCell ref="C2:C3"/>
    <mergeCell ref="D2:D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1843</v>
      </c>
      <c r="B1" s="10" t="s">
        <v>3</v>
      </c>
      <c r="C1" s="10" t="s">
        <v>31</v>
      </c>
    </row>
    <row r="2" spans="1:3">
      <c r="A2" s="1" t="s">
        <v>30</v>
      </c>
      <c r="B2" s="10"/>
      <c r="C2" s="10"/>
    </row>
    <row r="3" spans="1:3" ht="30">
      <c r="A3" s="3" t="s">
        <v>1844</v>
      </c>
      <c r="B3" s="4"/>
      <c r="C3" s="4"/>
    </row>
    <row r="4" spans="1:3">
      <c r="A4" s="2" t="s">
        <v>813</v>
      </c>
      <c r="B4" s="7">
        <v>7833.4</v>
      </c>
      <c r="C4" s="7">
        <v>7656.4</v>
      </c>
    </row>
    <row r="5" spans="1:3" ht="30">
      <c r="A5" s="2" t="s">
        <v>1366</v>
      </c>
      <c r="B5" s="4"/>
      <c r="C5" s="4"/>
    </row>
    <row r="6" spans="1:3" ht="30">
      <c r="A6" s="3" t="s">
        <v>1844</v>
      </c>
      <c r="B6" s="4"/>
      <c r="C6" s="4"/>
    </row>
    <row r="7" spans="1:3">
      <c r="A7" s="2" t="s">
        <v>813</v>
      </c>
      <c r="B7" s="9">
        <v>2486.1</v>
      </c>
      <c r="C7" s="9">
        <v>2648.6</v>
      </c>
    </row>
    <row r="8" spans="1:3">
      <c r="A8" s="2" t="s">
        <v>1427</v>
      </c>
      <c r="B8" s="4"/>
      <c r="C8" s="4"/>
    </row>
    <row r="9" spans="1:3" ht="30">
      <c r="A9" s="3" t="s">
        <v>1844</v>
      </c>
      <c r="B9" s="4"/>
      <c r="C9" s="4"/>
    </row>
    <row r="10" spans="1:3">
      <c r="A10" s="2" t="s">
        <v>813</v>
      </c>
      <c r="B10" s="9">
        <v>4810.6000000000004</v>
      </c>
      <c r="C10" s="9">
        <v>4545.6000000000004</v>
      </c>
    </row>
    <row r="11" spans="1:3">
      <c r="A11" s="2" t="s">
        <v>1845</v>
      </c>
      <c r="B11" s="4"/>
      <c r="C11" s="4"/>
    </row>
    <row r="12" spans="1:3" ht="30">
      <c r="A12" s="3" t="s">
        <v>1844</v>
      </c>
      <c r="B12" s="4"/>
      <c r="C12" s="4"/>
    </row>
    <row r="13" spans="1:3">
      <c r="A13" s="2" t="s">
        <v>813</v>
      </c>
      <c r="B13" s="7">
        <v>536.70000000000005</v>
      </c>
      <c r="C13" s="7">
        <v>462.2</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1846</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ht="30">
      <c r="A3" s="3" t="s">
        <v>1847</v>
      </c>
      <c r="B3" s="4"/>
      <c r="C3" s="4"/>
      <c r="D3" s="4"/>
      <c r="E3" s="4"/>
      <c r="F3" s="4"/>
      <c r="G3" s="4"/>
      <c r="H3" s="4"/>
      <c r="I3" s="4"/>
      <c r="J3" s="4"/>
      <c r="K3" s="4"/>
      <c r="L3" s="4"/>
    </row>
    <row r="4" spans="1:12">
      <c r="A4" s="2" t="s">
        <v>1848</v>
      </c>
      <c r="B4" s="4"/>
      <c r="C4" s="4"/>
      <c r="D4" s="4"/>
      <c r="E4" s="4"/>
      <c r="F4" s="4"/>
      <c r="G4" s="4"/>
      <c r="H4" s="4"/>
      <c r="I4" s="4"/>
      <c r="J4" s="7">
        <v>387.6</v>
      </c>
      <c r="K4" s="7">
        <v>392.7</v>
      </c>
      <c r="L4" s="7">
        <v>393.4</v>
      </c>
    </row>
    <row r="5" spans="1:12" ht="30">
      <c r="A5" s="2" t="s">
        <v>1849</v>
      </c>
      <c r="B5" s="4"/>
      <c r="C5" s="4"/>
      <c r="D5" s="4"/>
      <c r="E5" s="4"/>
      <c r="F5" s="4"/>
      <c r="G5" s="4"/>
      <c r="H5" s="4"/>
      <c r="I5" s="4"/>
      <c r="J5" s="4">
        <v>148.6</v>
      </c>
      <c r="K5" s="4">
        <v>161.4</v>
      </c>
      <c r="L5" s="4">
        <v>165.2</v>
      </c>
    </row>
    <row r="6" spans="1:12">
      <c r="A6" s="2" t="s">
        <v>83</v>
      </c>
      <c r="B6" s="4">
        <v>451.5</v>
      </c>
      <c r="C6" s="4">
        <v>462.8</v>
      </c>
      <c r="D6" s="4">
        <v>470.3</v>
      </c>
      <c r="E6" s="4">
        <v>477.6</v>
      </c>
      <c r="F6" s="4">
        <v>495.6</v>
      </c>
      <c r="G6" s="4">
        <v>507.5</v>
      </c>
      <c r="H6" s="4">
        <v>512.79999999999995</v>
      </c>
      <c r="I6" s="4">
        <v>509.9</v>
      </c>
      <c r="J6" s="9">
        <v>1862.2</v>
      </c>
      <c r="K6" s="9">
        <v>2025.8</v>
      </c>
      <c r="L6" s="9">
        <v>2107.1</v>
      </c>
    </row>
    <row r="7" spans="1:12">
      <c r="A7" s="2" t="s">
        <v>1850</v>
      </c>
      <c r="B7" s="4"/>
      <c r="C7" s="4"/>
      <c r="D7" s="4"/>
      <c r="E7" s="4"/>
      <c r="F7" s="4"/>
      <c r="G7" s="4"/>
      <c r="H7" s="4"/>
      <c r="I7" s="4"/>
      <c r="J7" s="4"/>
      <c r="K7" s="4"/>
      <c r="L7" s="4"/>
    </row>
    <row r="8" spans="1:12" ht="30">
      <c r="A8" s="3" t="s">
        <v>1847</v>
      </c>
      <c r="B8" s="4"/>
      <c r="C8" s="4"/>
      <c r="D8" s="4"/>
      <c r="E8" s="4"/>
      <c r="F8" s="4"/>
      <c r="G8" s="4"/>
      <c r="H8" s="4"/>
      <c r="I8" s="4"/>
      <c r="J8" s="4"/>
      <c r="K8" s="4"/>
      <c r="L8" s="4"/>
    </row>
    <row r="9" spans="1:12" ht="30">
      <c r="A9" s="2" t="s">
        <v>1851</v>
      </c>
      <c r="B9" s="4"/>
      <c r="C9" s="4"/>
      <c r="D9" s="4"/>
      <c r="E9" s="4"/>
      <c r="F9" s="4"/>
      <c r="G9" s="4"/>
      <c r="H9" s="4"/>
      <c r="I9" s="4"/>
      <c r="J9" s="4">
        <v>831.4</v>
      </c>
      <c r="K9" s="4">
        <v>959.1</v>
      </c>
      <c r="L9" s="9">
        <v>1050.0999999999999</v>
      </c>
    </row>
    <row r="10" spans="1:12">
      <c r="A10" s="2" t="s">
        <v>1852</v>
      </c>
      <c r="B10" s="4"/>
      <c r="C10" s="4"/>
      <c r="D10" s="4"/>
      <c r="E10" s="4"/>
      <c r="F10" s="4"/>
      <c r="G10" s="4"/>
      <c r="H10" s="4"/>
      <c r="I10" s="4"/>
      <c r="J10" s="4"/>
      <c r="K10" s="4"/>
      <c r="L10" s="4"/>
    </row>
    <row r="11" spans="1:12" ht="30">
      <c r="A11" s="3" t="s">
        <v>1847</v>
      </c>
      <c r="B11" s="4"/>
      <c r="C11" s="4"/>
      <c r="D11" s="4"/>
      <c r="E11" s="4"/>
      <c r="F11" s="4"/>
      <c r="G11" s="4"/>
      <c r="H11" s="4"/>
      <c r="I11" s="4"/>
      <c r="J11" s="4"/>
      <c r="K11" s="4"/>
      <c r="L11" s="4"/>
    </row>
    <row r="12" spans="1:12" ht="30">
      <c r="A12" s="2" t="s">
        <v>1851</v>
      </c>
      <c r="B12" s="4"/>
      <c r="C12" s="4"/>
      <c r="D12" s="4"/>
      <c r="E12" s="4"/>
      <c r="F12" s="4"/>
      <c r="G12" s="4"/>
      <c r="H12" s="4"/>
      <c r="I12" s="4"/>
      <c r="J12" s="4">
        <v>312.39999999999998</v>
      </c>
      <c r="K12" s="4">
        <v>326.2</v>
      </c>
      <c r="L12" s="4">
        <v>318</v>
      </c>
    </row>
    <row r="13" spans="1:12">
      <c r="A13" s="2" t="s">
        <v>1853</v>
      </c>
      <c r="B13" s="4"/>
      <c r="C13" s="4"/>
      <c r="D13" s="4"/>
      <c r="E13" s="4"/>
      <c r="F13" s="4"/>
      <c r="G13" s="4"/>
      <c r="H13" s="4"/>
      <c r="I13" s="4"/>
      <c r="J13" s="4"/>
      <c r="K13" s="4"/>
      <c r="L13" s="4"/>
    </row>
    <row r="14" spans="1:12" ht="30">
      <c r="A14" s="3" t="s">
        <v>1847</v>
      </c>
      <c r="B14" s="4"/>
      <c r="C14" s="4"/>
      <c r="D14" s="4"/>
      <c r="E14" s="4"/>
      <c r="F14" s="4"/>
      <c r="G14" s="4"/>
      <c r="H14" s="4"/>
      <c r="I14" s="4"/>
      <c r="J14" s="4"/>
      <c r="K14" s="4"/>
      <c r="L14" s="4"/>
    </row>
    <row r="15" spans="1:12" ht="30">
      <c r="A15" s="2" t="s">
        <v>1851</v>
      </c>
      <c r="B15" s="4"/>
      <c r="C15" s="4"/>
      <c r="D15" s="4"/>
      <c r="E15" s="4"/>
      <c r="F15" s="4"/>
      <c r="G15" s="4"/>
      <c r="H15" s="4"/>
      <c r="I15" s="4"/>
      <c r="J15" s="4">
        <v>127.4</v>
      </c>
      <c r="K15" s="4">
        <v>134.1</v>
      </c>
      <c r="L15" s="4">
        <v>136.9</v>
      </c>
    </row>
    <row r="16" spans="1:12">
      <c r="A16" s="2" t="s">
        <v>1854</v>
      </c>
      <c r="B16" s="4"/>
      <c r="C16" s="4"/>
      <c r="D16" s="4"/>
      <c r="E16" s="4"/>
      <c r="F16" s="4"/>
      <c r="G16" s="4"/>
      <c r="H16" s="4"/>
      <c r="I16" s="4"/>
      <c r="J16" s="4"/>
      <c r="K16" s="4"/>
      <c r="L16" s="4"/>
    </row>
    <row r="17" spans="1:12" ht="30">
      <c r="A17" s="3" t="s">
        <v>1847</v>
      </c>
      <c r="B17" s="4"/>
      <c r="C17" s="4"/>
      <c r="D17" s="4"/>
      <c r="E17" s="4"/>
      <c r="F17" s="4"/>
      <c r="G17" s="4"/>
      <c r="H17" s="4"/>
      <c r="I17" s="4"/>
      <c r="J17" s="4"/>
      <c r="K17" s="4"/>
      <c r="L17" s="4"/>
    </row>
    <row r="18" spans="1:12" ht="30">
      <c r="A18" s="2" t="s">
        <v>1851</v>
      </c>
      <c r="B18" s="4"/>
      <c r="C18" s="4"/>
      <c r="D18" s="4"/>
      <c r="E18" s="4"/>
      <c r="F18" s="4"/>
      <c r="G18" s="4"/>
      <c r="H18" s="4"/>
      <c r="I18" s="4"/>
      <c r="J18" s="7">
        <v>54.8</v>
      </c>
      <c r="K18" s="7">
        <v>52.3</v>
      </c>
      <c r="L18" s="7">
        <v>43.5</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1855</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ht="30">
      <c r="A3" s="3" t="s">
        <v>1844</v>
      </c>
      <c r="B3" s="4"/>
      <c r="C3" s="4"/>
      <c r="D3" s="4"/>
      <c r="E3" s="4"/>
      <c r="F3" s="4"/>
      <c r="G3" s="4"/>
      <c r="H3" s="4"/>
      <c r="I3" s="4"/>
      <c r="J3" s="4"/>
      <c r="K3" s="4"/>
      <c r="L3" s="4"/>
    </row>
    <row r="4" spans="1:12">
      <c r="A4" s="2" t="s">
        <v>83</v>
      </c>
      <c r="B4" s="7">
        <v>451.5</v>
      </c>
      <c r="C4" s="7">
        <v>462.8</v>
      </c>
      <c r="D4" s="7">
        <v>470.3</v>
      </c>
      <c r="E4" s="7">
        <v>477.6</v>
      </c>
      <c r="F4" s="7">
        <v>495.6</v>
      </c>
      <c r="G4" s="7">
        <v>507.5</v>
      </c>
      <c r="H4" s="7">
        <v>512.79999999999995</v>
      </c>
      <c r="I4" s="7">
        <v>509.9</v>
      </c>
      <c r="J4" s="7">
        <v>1862.2</v>
      </c>
      <c r="K4" s="7">
        <v>2025.8</v>
      </c>
      <c r="L4" s="7">
        <v>2107.1</v>
      </c>
    </row>
    <row r="5" spans="1:12">
      <c r="A5" s="2" t="s">
        <v>84</v>
      </c>
      <c r="B5" s="4">
        <v>93.1</v>
      </c>
      <c r="C5" s="4">
        <v>72.3</v>
      </c>
      <c r="D5" s="4">
        <v>72.599999999999994</v>
      </c>
      <c r="E5" s="4">
        <v>71.099999999999994</v>
      </c>
      <c r="F5" s="4">
        <v>76.900000000000006</v>
      </c>
      <c r="G5" s="4">
        <v>82.4</v>
      </c>
      <c r="H5" s="4">
        <v>74.599999999999994</v>
      </c>
      <c r="I5" s="4">
        <v>80.8</v>
      </c>
      <c r="J5" s="4">
        <v>309.10000000000002</v>
      </c>
      <c r="K5" s="4">
        <v>314.7</v>
      </c>
      <c r="L5" s="4">
        <v>295.89999999999998</v>
      </c>
    </row>
    <row r="6" spans="1:12">
      <c r="A6" s="2" t="s">
        <v>85</v>
      </c>
      <c r="B6" s="4">
        <v>0.6</v>
      </c>
      <c r="C6" s="4">
        <v>0.5</v>
      </c>
      <c r="D6" s="4">
        <v>0.2</v>
      </c>
      <c r="E6" s="4">
        <v>0.1</v>
      </c>
      <c r="F6" s="4">
        <v>0.3</v>
      </c>
      <c r="G6" s="4">
        <v>0.1</v>
      </c>
      <c r="H6" s="4">
        <v>0.2</v>
      </c>
      <c r="I6" s="4">
        <v>0.2</v>
      </c>
      <c r="J6" s="4">
        <v>1.4</v>
      </c>
      <c r="K6" s="4">
        <v>0.8</v>
      </c>
      <c r="L6" s="4">
        <v>0.8</v>
      </c>
    </row>
    <row r="7" spans="1:12">
      <c r="A7" s="2" t="s">
        <v>91</v>
      </c>
      <c r="B7" s="4">
        <v>559.70000000000005</v>
      </c>
      <c r="C7" s="4">
        <v>539.79999999999995</v>
      </c>
      <c r="D7" s="4">
        <v>542.5</v>
      </c>
      <c r="E7" s="4">
        <v>554.6</v>
      </c>
      <c r="F7" s="4">
        <v>586</v>
      </c>
      <c r="G7" s="4">
        <v>635.70000000000005</v>
      </c>
      <c r="H7" s="4">
        <v>588.9</v>
      </c>
      <c r="I7" s="4">
        <v>615.9</v>
      </c>
      <c r="J7" s="9">
        <v>2196.6</v>
      </c>
      <c r="K7" s="9">
        <v>2426.5</v>
      </c>
      <c r="L7" s="9">
        <v>2462.3000000000002</v>
      </c>
    </row>
    <row r="8" spans="1:12" ht="30">
      <c r="A8" s="2" t="s">
        <v>86</v>
      </c>
      <c r="B8" s="4">
        <v>21</v>
      </c>
      <c r="C8" s="4">
        <v>8</v>
      </c>
      <c r="D8" s="4">
        <v>3.5</v>
      </c>
      <c r="E8" s="4">
        <v>6.6</v>
      </c>
      <c r="F8" s="4">
        <v>20.8</v>
      </c>
      <c r="G8" s="4">
        <v>49.1</v>
      </c>
      <c r="H8" s="4">
        <v>2.2999999999999998</v>
      </c>
      <c r="I8" s="4">
        <v>26.9</v>
      </c>
      <c r="J8" s="4">
        <v>39.1</v>
      </c>
      <c r="K8" s="4">
        <v>99.1</v>
      </c>
      <c r="L8" s="4">
        <v>65.400000000000006</v>
      </c>
    </row>
    <row r="9" spans="1:12" ht="30">
      <c r="A9" s="2" t="s">
        <v>90</v>
      </c>
      <c r="B9" s="4">
        <v>-6.5</v>
      </c>
      <c r="C9" s="4">
        <v>-3.8</v>
      </c>
      <c r="D9" s="4">
        <v>-4.0999999999999996</v>
      </c>
      <c r="E9" s="4">
        <v>-0.8</v>
      </c>
      <c r="F9" s="4">
        <v>-7.6</v>
      </c>
      <c r="G9" s="4">
        <v>-3.4</v>
      </c>
      <c r="H9" s="4">
        <v>-1</v>
      </c>
      <c r="I9" s="4">
        <v>-1.9</v>
      </c>
      <c r="J9" s="4">
        <v>-15.2</v>
      </c>
      <c r="K9" s="4">
        <v>-13.9</v>
      </c>
      <c r="L9" s="4">
        <v>-6.9</v>
      </c>
    </row>
    <row r="10" spans="1:12">
      <c r="A10" s="2" t="s">
        <v>1856</v>
      </c>
      <c r="B10" s="4"/>
      <c r="C10" s="4"/>
      <c r="D10" s="4"/>
      <c r="E10" s="4"/>
      <c r="F10" s="4"/>
      <c r="G10" s="4"/>
      <c r="H10" s="4"/>
      <c r="I10" s="4"/>
      <c r="J10" s="4"/>
      <c r="K10" s="4"/>
      <c r="L10" s="4"/>
    </row>
    <row r="11" spans="1:12" ht="30">
      <c r="A11" s="3" t="s">
        <v>1844</v>
      </c>
      <c r="B11" s="4"/>
      <c r="C11" s="4"/>
      <c r="D11" s="4"/>
      <c r="E11" s="4"/>
      <c r="F11" s="4"/>
      <c r="G11" s="4"/>
      <c r="H11" s="4"/>
      <c r="I11" s="4"/>
      <c r="J11" s="4"/>
      <c r="K11" s="4"/>
      <c r="L11" s="4"/>
    </row>
    <row r="12" spans="1:12">
      <c r="A12" s="2" t="s">
        <v>91</v>
      </c>
      <c r="B12" s="4"/>
      <c r="C12" s="4"/>
      <c r="D12" s="4"/>
      <c r="E12" s="4"/>
      <c r="F12" s="4"/>
      <c r="G12" s="4"/>
      <c r="H12" s="4"/>
      <c r="I12" s="4"/>
      <c r="J12" s="6">
        <v>2155</v>
      </c>
      <c r="K12" s="9">
        <v>2327.3000000000002</v>
      </c>
      <c r="L12" s="9">
        <v>2390.1</v>
      </c>
    </row>
    <row r="13" spans="1:12" ht="45">
      <c r="A13" s="2" t="s">
        <v>1857</v>
      </c>
      <c r="B13" s="4"/>
      <c r="C13" s="4"/>
      <c r="D13" s="4"/>
      <c r="E13" s="4"/>
      <c r="F13" s="4"/>
      <c r="G13" s="4"/>
      <c r="H13" s="4"/>
      <c r="I13" s="4"/>
      <c r="J13" s="4"/>
      <c r="K13" s="4"/>
      <c r="L13" s="4"/>
    </row>
    <row r="14" spans="1:12" ht="30">
      <c r="A14" s="3" t="s">
        <v>1844</v>
      </c>
      <c r="B14" s="4"/>
      <c r="C14" s="4"/>
      <c r="D14" s="4"/>
      <c r="E14" s="4"/>
      <c r="F14" s="4"/>
      <c r="G14" s="4"/>
      <c r="H14" s="4"/>
      <c r="I14" s="4"/>
      <c r="J14" s="4"/>
      <c r="K14" s="4"/>
      <c r="L14" s="4"/>
    </row>
    <row r="15" spans="1:12">
      <c r="A15" s="2" t="s">
        <v>83</v>
      </c>
      <c r="B15" s="4"/>
      <c r="C15" s="4"/>
      <c r="D15" s="4"/>
      <c r="E15" s="4"/>
      <c r="F15" s="4"/>
      <c r="G15" s="4"/>
      <c r="H15" s="4"/>
      <c r="I15" s="4"/>
      <c r="J15" s="9">
        <v>1249.5</v>
      </c>
      <c r="K15" s="9">
        <v>1392.9</v>
      </c>
      <c r="L15" s="9">
        <v>1467.2</v>
      </c>
    </row>
    <row r="16" spans="1:12">
      <c r="A16" s="2" t="s">
        <v>84</v>
      </c>
      <c r="B16" s="4"/>
      <c r="C16" s="4"/>
      <c r="D16" s="4"/>
      <c r="E16" s="4"/>
      <c r="F16" s="4"/>
      <c r="G16" s="4"/>
      <c r="H16" s="4"/>
      <c r="I16" s="4"/>
      <c r="J16" s="4">
        <v>72.7</v>
      </c>
      <c r="K16" s="4">
        <v>90.9</v>
      </c>
      <c r="L16" s="4">
        <v>77.900000000000006</v>
      </c>
    </row>
    <row r="17" spans="1:12">
      <c r="A17" s="2" t="s">
        <v>85</v>
      </c>
      <c r="B17" s="4"/>
      <c r="C17" s="4"/>
      <c r="D17" s="4"/>
      <c r="E17" s="4"/>
      <c r="F17" s="4"/>
      <c r="G17" s="4"/>
      <c r="H17" s="4"/>
      <c r="I17" s="4"/>
      <c r="J17" s="4">
        <v>0.5</v>
      </c>
      <c r="K17" s="4">
        <v>0.5</v>
      </c>
      <c r="L17" s="4">
        <v>0.7</v>
      </c>
    </row>
    <row r="18" spans="1:12">
      <c r="A18" s="2" t="s">
        <v>91</v>
      </c>
      <c r="B18" s="4"/>
      <c r="C18" s="4"/>
      <c r="D18" s="4"/>
      <c r="E18" s="4"/>
      <c r="F18" s="4"/>
      <c r="G18" s="4"/>
      <c r="H18" s="4"/>
      <c r="I18" s="4"/>
      <c r="J18" s="9">
        <v>1322.7</v>
      </c>
      <c r="K18" s="9">
        <v>1484.3</v>
      </c>
      <c r="L18" s="9">
        <v>1545.8</v>
      </c>
    </row>
    <row r="19" spans="1:12" ht="30">
      <c r="A19" s="2" t="s">
        <v>1858</v>
      </c>
      <c r="B19" s="4"/>
      <c r="C19" s="4"/>
      <c r="D19" s="4"/>
      <c r="E19" s="4"/>
      <c r="F19" s="4"/>
      <c r="G19" s="4"/>
      <c r="H19" s="4"/>
      <c r="I19" s="4"/>
      <c r="J19" s="4"/>
      <c r="K19" s="4"/>
      <c r="L19" s="4"/>
    </row>
    <row r="20" spans="1:12" ht="30">
      <c r="A20" s="3" t="s">
        <v>1844</v>
      </c>
      <c r="B20" s="4"/>
      <c r="C20" s="4"/>
      <c r="D20" s="4"/>
      <c r="E20" s="4"/>
      <c r="F20" s="4"/>
      <c r="G20" s="4"/>
      <c r="H20" s="4"/>
      <c r="I20" s="4"/>
      <c r="J20" s="4"/>
      <c r="K20" s="4"/>
      <c r="L20" s="4"/>
    </row>
    <row r="21" spans="1:12">
      <c r="A21" s="2" t="s">
        <v>83</v>
      </c>
      <c r="B21" s="4"/>
      <c r="C21" s="4"/>
      <c r="D21" s="4"/>
      <c r="E21" s="4"/>
      <c r="F21" s="4"/>
      <c r="G21" s="4"/>
      <c r="H21" s="4"/>
      <c r="I21" s="4"/>
      <c r="J21" s="4">
        <v>612.70000000000005</v>
      </c>
      <c r="K21" s="4">
        <v>632.9</v>
      </c>
      <c r="L21" s="4">
        <v>639.9</v>
      </c>
    </row>
    <row r="22" spans="1:12">
      <c r="A22" s="2" t="s">
        <v>84</v>
      </c>
      <c r="B22" s="4"/>
      <c r="C22" s="4"/>
      <c r="D22" s="4"/>
      <c r="E22" s="4"/>
      <c r="F22" s="4"/>
      <c r="G22" s="4"/>
      <c r="H22" s="4"/>
      <c r="I22" s="4"/>
      <c r="J22" s="4">
        <v>218.7</v>
      </c>
      <c r="K22" s="4">
        <v>209.9</v>
      </c>
      <c r="L22" s="4">
        <v>204.3</v>
      </c>
    </row>
    <row r="23" spans="1:12">
      <c r="A23" s="2" t="s">
        <v>85</v>
      </c>
      <c r="B23" s="4"/>
      <c r="C23" s="4"/>
      <c r="D23" s="4"/>
      <c r="E23" s="4"/>
      <c r="F23" s="4"/>
      <c r="G23" s="4"/>
      <c r="H23" s="4"/>
      <c r="I23" s="4"/>
      <c r="J23" s="4">
        <v>0.9</v>
      </c>
      <c r="K23" s="4">
        <v>0.2</v>
      </c>
      <c r="L23" s="4">
        <v>0.1</v>
      </c>
    </row>
    <row r="24" spans="1:12">
      <c r="A24" s="2" t="s">
        <v>91</v>
      </c>
      <c r="B24" s="4"/>
      <c r="C24" s="4"/>
      <c r="D24" s="4"/>
      <c r="E24" s="4"/>
      <c r="F24" s="4"/>
      <c r="G24" s="4"/>
      <c r="H24" s="4"/>
      <c r="I24" s="4"/>
      <c r="J24" s="4">
        <v>832.3</v>
      </c>
      <c r="K24" s="4">
        <v>843</v>
      </c>
      <c r="L24" s="4">
        <v>844.3</v>
      </c>
    </row>
    <row r="25" spans="1:12">
      <c r="A25" s="2" t="s">
        <v>1859</v>
      </c>
      <c r="B25" s="4"/>
      <c r="C25" s="4"/>
      <c r="D25" s="4"/>
      <c r="E25" s="4"/>
      <c r="F25" s="4"/>
      <c r="G25" s="4"/>
      <c r="H25" s="4"/>
      <c r="I25" s="4"/>
      <c r="J25" s="4"/>
      <c r="K25" s="4"/>
      <c r="L25" s="4"/>
    </row>
    <row r="26" spans="1:12" ht="30">
      <c r="A26" s="3" t="s">
        <v>1844</v>
      </c>
      <c r="B26" s="4"/>
      <c r="C26" s="4"/>
      <c r="D26" s="4"/>
      <c r="E26" s="4"/>
      <c r="F26" s="4"/>
      <c r="G26" s="4"/>
      <c r="H26" s="4"/>
      <c r="I26" s="4"/>
      <c r="J26" s="4"/>
      <c r="K26" s="4"/>
      <c r="L26" s="4"/>
    </row>
    <row r="27" spans="1:12">
      <c r="A27" s="2" t="s">
        <v>85</v>
      </c>
      <c r="B27" s="4"/>
      <c r="C27" s="4"/>
      <c r="D27" s="4"/>
      <c r="E27" s="4"/>
      <c r="F27" s="4"/>
      <c r="G27" s="4"/>
      <c r="H27" s="4"/>
      <c r="I27" s="4"/>
      <c r="J27" s="4">
        <v>17.7</v>
      </c>
      <c r="K27" s="4">
        <v>14</v>
      </c>
      <c r="L27" s="4">
        <v>13.7</v>
      </c>
    </row>
    <row r="28" spans="1:12" ht="30">
      <c r="A28" s="2" t="s">
        <v>86</v>
      </c>
      <c r="B28" s="4"/>
      <c r="C28" s="4"/>
      <c r="D28" s="4"/>
      <c r="E28" s="4"/>
      <c r="F28" s="4"/>
      <c r="G28" s="4"/>
      <c r="H28" s="4"/>
      <c r="I28" s="4"/>
      <c r="J28" s="4">
        <v>39.1</v>
      </c>
      <c r="K28" s="4">
        <v>99.1</v>
      </c>
      <c r="L28" s="4">
        <v>65.400000000000006</v>
      </c>
    </row>
    <row r="29" spans="1:12" ht="30">
      <c r="A29" s="2" t="s">
        <v>90</v>
      </c>
      <c r="B29" s="4"/>
      <c r="C29" s="4"/>
      <c r="D29" s="4"/>
      <c r="E29" s="4"/>
      <c r="F29" s="4"/>
      <c r="G29" s="4"/>
      <c r="H29" s="4"/>
      <c r="I29" s="4"/>
      <c r="J29" s="7">
        <v>-15.2</v>
      </c>
      <c r="K29" s="7">
        <v>-13.9</v>
      </c>
      <c r="L29" s="7">
        <v>-6.9</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1860</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ht="30">
      <c r="A3" s="3" t="s">
        <v>1844</v>
      </c>
      <c r="B3" s="4"/>
      <c r="C3" s="4"/>
      <c r="D3" s="4"/>
      <c r="E3" s="4"/>
      <c r="F3" s="4"/>
      <c r="G3" s="4"/>
      <c r="H3" s="4"/>
      <c r="I3" s="4"/>
      <c r="J3" s="4"/>
      <c r="K3" s="4"/>
      <c r="L3" s="4"/>
    </row>
    <row r="4" spans="1:12">
      <c r="A4" s="2" t="s">
        <v>1861</v>
      </c>
      <c r="B4" s="4"/>
      <c r="C4" s="4"/>
      <c r="D4" s="4"/>
      <c r="E4" s="4"/>
      <c r="F4" s="4"/>
      <c r="G4" s="4"/>
      <c r="H4" s="4"/>
      <c r="I4" s="4"/>
      <c r="J4" s="7">
        <v>136.30000000000001</v>
      </c>
      <c r="K4" s="7">
        <v>229.2</v>
      </c>
      <c r="L4" s="7">
        <v>63.9</v>
      </c>
    </row>
    <row r="5" spans="1:12" ht="30">
      <c r="A5" s="2" t="s">
        <v>86</v>
      </c>
      <c r="B5" s="4">
        <v>21</v>
      </c>
      <c r="C5" s="4">
        <v>8</v>
      </c>
      <c r="D5" s="4">
        <v>3.5</v>
      </c>
      <c r="E5" s="4">
        <v>6.6</v>
      </c>
      <c r="F5" s="4">
        <v>20.8</v>
      </c>
      <c r="G5" s="4">
        <v>49.1</v>
      </c>
      <c r="H5" s="4">
        <v>2.2999999999999998</v>
      </c>
      <c r="I5" s="4">
        <v>26.9</v>
      </c>
      <c r="J5" s="4">
        <v>39.1</v>
      </c>
      <c r="K5" s="4">
        <v>99.1</v>
      </c>
      <c r="L5" s="4">
        <v>65.400000000000006</v>
      </c>
    </row>
    <row r="6" spans="1:12" ht="30">
      <c r="A6" s="2" t="s">
        <v>90</v>
      </c>
      <c r="B6" s="4">
        <v>-6.5</v>
      </c>
      <c r="C6" s="4">
        <v>-3.8</v>
      </c>
      <c r="D6" s="4">
        <v>-4.0999999999999996</v>
      </c>
      <c r="E6" s="4">
        <v>-0.8</v>
      </c>
      <c r="F6" s="4">
        <v>-7.6</v>
      </c>
      <c r="G6" s="4">
        <v>-3.4</v>
      </c>
      <c r="H6" s="4">
        <v>-1</v>
      </c>
      <c r="I6" s="4">
        <v>-1.9</v>
      </c>
      <c r="J6" s="4">
        <v>-15.2</v>
      </c>
      <c r="K6" s="4">
        <v>-13.9</v>
      </c>
      <c r="L6" s="4">
        <v>-6.9</v>
      </c>
    </row>
    <row r="7" spans="1:12" ht="30">
      <c r="A7" s="2" t="s">
        <v>98</v>
      </c>
      <c r="B7" s="4">
        <v>93.1</v>
      </c>
      <c r="C7" s="4">
        <v>4</v>
      </c>
      <c r="D7" s="4">
        <v>11.2</v>
      </c>
      <c r="E7" s="4">
        <v>51.9</v>
      </c>
      <c r="F7" s="4">
        <v>81.400000000000006</v>
      </c>
      <c r="G7" s="4">
        <v>102</v>
      </c>
      <c r="H7" s="4">
        <v>46.4</v>
      </c>
      <c r="I7" s="4">
        <v>84.6</v>
      </c>
      <c r="J7" s="4">
        <v>160.19999999999999</v>
      </c>
      <c r="K7" s="4">
        <v>314.39999999999998</v>
      </c>
      <c r="L7" s="4">
        <v>122.4</v>
      </c>
    </row>
    <row r="8" spans="1:12">
      <c r="A8" s="2" t="s">
        <v>1856</v>
      </c>
      <c r="B8" s="4"/>
      <c r="C8" s="4"/>
      <c r="D8" s="4"/>
      <c r="E8" s="4"/>
      <c r="F8" s="4"/>
      <c r="G8" s="4"/>
      <c r="H8" s="4"/>
      <c r="I8" s="4"/>
      <c r="J8" s="4"/>
      <c r="K8" s="4"/>
      <c r="L8" s="4"/>
    </row>
    <row r="9" spans="1:12" ht="30">
      <c r="A9" s="3" t="s">
        <v>1844</v>
      </c>
      <c r="B9" s="4"/>
      <c r="C9" s="4"/>
      <c r="D9" s="4"/>
      <c r="E9" s="4"/>
      <c r="F9" s="4"/>
      <c r="G9" s="4"/>
      <c r="H9" s="4"/>
      <c r="I9" s="4"/>
      <c r="J9" s="4"/>
      <c r="K9" s="4"/>
      <c r="L9" s="4"/>
    </row>
    <row r="10" spans="1:12">
      <c r="A10" s="2" t="s">
        <v>1861</v>
      </c>
      <c r="B10" s="4"/>
      <c r="C10" s="4"/>
      <c r="D10" s="4"/>
      <c r="E10" s="4"/>
      <c r="F10" s="4"/>
      <c r="G10" s="4"/>
      <c r="H10" s="4"/>
      <c r="I10" s="4"/>
      <c r="J10" s="4">
        <v>169</v>
      </c>
      <c r="K10" s="4">
        <v>276.5</v>
      </c>
      <c r="L10" s="4">
        <v>104.8</v>
      </c>
    </row>
    <row r="11" spans="1:12" ht="45">
      <c r="A11" s="2" t="s">
        <v>1857</v>
      </c>
      <c r="B11" s="4"/>
      <c r="C11" s="4"/>
      <c r="D11" s="4"/>
      <c r="E11" s="4"/>
      <c r="F11" s="4"/>
      <c r="G11" s="4"/>
      <c r="H11" s="4"/>
      <c r="I11" s="4"/>
      <c r="J11" s="4"/>
      <c r="K11" s="4"/>
      <c r="L11" s="4"/>
    </row>
    <row r="12" spans="1:12" ht="30">
      <c r="A12" s="3" t="s">
        <v>1844</v>
      </c>
      <c r="B12" s="4"/>
      <c r="C12" s="4"/>
      <c r="D12" s="4"/>
      <c r="E12" s="4"/>
      <c r="F12" s="4"/>
      <c r="G12" s="4"/>
      <c r="H12" s="4"/>
      <c r="I12" s="4"/>
      <c r="J12" s="4"/>
      <c r="K12" s="4"/>
      <c r="L12" s="4"/>
    </row>
    <row r="13" spans="1:12">
      <c r="A13" s="2" t="s">
        <v>1861</v>
      </c>
      <c r="B13" s="4"/>
      <c r="C13" s="4"/>
      <c r="D13" s="4"/>
      <c r="E13" s="4"/>
      <c r="F13" s="4"/>
      <c r="G13" s="4"/>
      <c r="H13" s="4"/>
      <c r="I13" s="4"/>
      <c r="J13" s="4">
        <v>27.1</v>
      </c>
      <c r="K13" s="4">
        <v>139.6</v>
      </c>
      <c r="L13" s="4">
        <v>-35.6</v>
      </c>
    </row>
    <row r="14" spans="1:12" ht="30">
      <c r="A14" s="2" t="s">
        <v>1858</v>
      </c>
      <c r="B14" s="4"/>
      <c r="C14" s="4"/>
      <c r="D14" s="4"/>
      <c r="E14" s="4"/>
      <c r="F14" s="4"/>
      <c r="G14" s="4"/>
      <c r="H14" s="4"/>
      <c r="I14" s="4"/>
      <c r="J14" s="4"/>
      <c r="K14" s="4"/>
      <c r="L14" s="4"/>
    </row>
    <row r="15" spans="1:12" ht="30">
      <c r="A15" s="3" t="s">
        <v>1844</v>
      </c>
      <c r="B15" s="4"/>
      <c r="C15" s="4"/>
      <c r="D15" s="4"/>
      <c r="E15" s="4"/>
      <c r="F15" s="4"/>
      <c r="G15" s="4"/>
      <c r="H15" s="4"/>
      <c r="I15" s="4"/>
      <c r="J15" s="4"/>
      <c r="K15" s="4"/>
      <c r="L15" s="4"/>
    </row>
    <row r="16" spans="1:12">
      <c r="A16" s="2" t="s">
        <v>1861</v>
      </c>
      <c r="B16" s="4"/>
      <c r="C16" s="4"/>
      <c r="D16" s="4"/>
      <c r="E16" s="4"/>
      <c r="F16" s="4"/>
      <c r="G16" s="4"/>
      <c r="H16" s="4"/>
      <c r="I16" s="4"/>
      <c r="J16" s="4">
        <v>141.9</v>
      </c>
      <c r="K16" s="4">
        <v>136.9</v>
      </c>
      <c r="L16" s="4">
        <v>140.4</v>
      </c>
    </row>
    <row r="17" spans="1:12">
      <c r="A17" s="2" t="s">
        <v>1862</v>
      </c>
      <c r="B17" s="4"/>
      <c r="C17" s="4"/>
      <c r="D17" s="4"/>
      <c r="E17" s="4"/>
      <c r="F17" s="4"/>
      <c r="G17" s="4"/>
      <c r="H17" s="4"/>
      <c r="I17" s="4"/>
      <c r="J17" s="4"/>
      <c r="K17" s="4"/>
      <c r="L17" s="4"/>
    </row>
    <row r="18" spans="1:12" ht="30">
      <c r="A18" s="3" t="s">
        <v>1844</v>
      </c>
      <c r="B18" s="4"/>
      <c r="C18" s="4"/>
      <c r="D18" s="4"/>
      <c r="E18" s="4"/>
      <c r="F18" s="4"/>
      <c r="G18" s="4"/>
      <c r="H18" s="4"/>
      <c r="I18" s="4"/>
      <c r="J18" s="4"/>
      <c r="K18" s="4"/>
      <c r="L18" s="4"/>
    </row>
    <row r="19" spans="1:12">
      <c r="A19" s="2" t="s">
        <v>1861</v>
      </c>
      <c r="B19" s="4"/>
      <c r="C19" s="4"/>
      <c r="D19" s="4"/>
      <c r="E19" s="4"/>
      <c r="F19" s="4"/>
      <c r="G19" s="4"/>
      <c r="H19" s="4"/>
      <c r="I19" s="4"/>
      <c r="J19" s="4">
        <v>-32.700000000000003</v>
      </c>
      <c r="K19" s="4">
        <v>-47.3</v>
      </c>
      <c r="L19" s="4">
        <v>-40.9</v>
      </c>
    </row>
    <row r="20" spans="1:12">
      <c r="A20" s="2" t="s">
        <v>1859</v>
      </c>
      <c r="B20" s="4"/>
      <c r="C20" s="4"/>
      <c r="D20" s="4"/>
      <c r="E20" s="4"/>
      <c r="F20" s="4"/>
      <c r="G20" s="4"/>
      <c r="H20" s="4"/>
      <c r="I20" s="4"/>
      <c r="J20" s="4"/>
      <c r="K20" s="4"/>
      <c r="L20" s="4"/>
    </row>
    <row r="21" spans="1:12" ht="30">
      <c r="A21" s="3" t="s">
        <v>1844</v>
      </c>
      <c r="B21" s="4"/>
      <c r="C21" s="4"/>
      <c r="D21" s="4"/>
      <c r="E21" s="4"/>
      <c r="F21" s="4"/>
      <c r="G21" s="4"/>
      <c r="H21" s="4"/>
      <c r="I21" s="4"/>
      <c r="J21" s="4"/>
      <c r="K21" s="4"/>
      <c r="L21" s="4"/>
    </row>
    <row r="22" spans="1:12" ht="30">
      <c r="A22" s="2" t="s">
        <v>86</v>
      </c>
      <c r="B22" s="4"/>
      <c r="C22" s="4"/>
      <c r="D22" s="4"/>
      <c r="E22" s="4"/>
      <c r="F22" s="4"/>
      <c r="G22" s="4"/>
      <c r="H22" s="4"/>
      <c r="I22" s="4"/>
      <c r="J22" s="4">
        <v>39.1</v>
      </c>
      <c r="K22" s="4">
        <v>99.1</v>
      </c>
      <c r="L22" s="4">
        <v>65.400000000000006</v>
      </c>
    </row>
    <row r="23" spans="1:12" ht="30">
      <c r="A23" s="2" t="s">
        <v>90</v>
      </c>
      <c r="B23" s="4"/>
      <c r="C23" s="4"/>
      <c r="D23" s="4"/>
      <c r="E23" s="4"/>
      <c r="F23" s="4"/>
      <c r="G23" s="4"/>
      <c r="H23" s="4"/>
      <c r="I23" s="4"/>
      <c r="J23" s="7">
        <v>-15.2</v>
      </c>
      <c r="K23" s="7">
        <v>-13.9</v>
      </c>
      <c r="L23" s="7">
        <v>-6.9</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1863</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ht="30">
      <c r="A3" s="3" t="s">
        <v>1844</v>
      </c>
      <c r="B3" s="4"/>
      <c r="C3" s="4"/>
      <c r="D3" s="4"/>
      <c r="E3" s="4"/>
      <c r="F3" s="4"/>
      <c r="G3" s="4"/>
      <c r="H3" s="4"/>
      <c r="I3" s="4"/>
      <c r="J3" s="4"/>
      <c r="K3" s="4"/>
      <c r="L3" s="4"/>
    </row>
    <row r="4" spans="1:12">
      <c r="A4" s="2" t="s">
        <v>1864</v>
      </c>
      <c r="B4" s="4"/>
      <c r="C4" s="4"/>
      <c r="D4" s="4"/>
      <c r="E4" s="4"/>
      <c r="F4" s="4"/>
      <c r="G4" s="4"/>
      <c r="H4" s="4"/>
      <c r="I4" s="4"/>
      <c r="J4" s="7">
        <v>97.1</v>
      </c>
      <c r="K4" s="7">
        <v>159.19999999999999</v>
      </c>
      <c r="L4" s="7">
        <v>53.8</v>
      </c>
    </row>
    <row r="5" spans="1:12">
      <c r="A5" s="2" t="s">
        <v>100</v>
      </c>
      <c r="B5" s="4">
        <v>63.3</v>
      </c>
      <c r="C5" s="4">
        <v>4.8</v>
      </c>
      <c r="D5" s="4">
        <v>9.3000000000000007</v>
      </c>
      <c r="E5" s="4">
        <v>35.200000000000003</v>
      </c>
      <c r="F5" s="4">
        <v>54.8</v>
      </c>
      <c r="G5" s="4">
        <v>68.599999999999994</v>
      </c>
      <c r="H5" s="4">
        <v>32.5</v>
      </c>
      <c r="I5" s="4">
        <v>58.6</v>
      </c>
      <c r="J5" s="4">
        <v>112.6</v>
      </c>
      <c r="K5" s="4">
        <v>214.5</v>
      </c>
      <c r="L5" s="4">
        <v>91.8</v>
      </c>
    </row>
    <row r="6" spans="1:12">
      <c r="A6" s="2" t="s">
        <v>1856</v>
      </c>
      <c r="B6" s="4"/>
      <c r="C6" s="4"/>
      <c r="D6" s="4"/>
      <c r="E6" s="4"/>
      <c r="F6" s="4"/>
      <c r="G6" s="4"/>
      <c r="H6" s="4"/>
      <c r="I6" s="4"/>
      <c r="J6" s="4"/>
      <c r="K6" s="4"/>
      <c r="L6" s="4"/>
    </row>
    <row r="7" spans="1:12" ht="30">
      <c r="A7" s="3" t="s">
        <v>1844</v>
      </c>
      <c r="B7" s="4"/>
      <c r="C7" s="4"/>
      <c r="D7" s="4"/>
      <c r="E7" s="4"/>
      <c r="F7" s="4"/>
      <c r="G7" s="4"/>
      <c r="H7" s="4"/>
      <c r="I7" s="4"/>
      <c r="J7" s="4"/>
      <c r="K7" s="4"/>
      <c r="L7" s="4"/>
    </row>
    <row r="8" spans="1:12">
      <c r="A8" s="2" t="s">
        <v>1864</v>
      </c>
      <c r="B8" s="4"/>
      <c r="C8" s="4"/>
      <c r="D8" s="4"/>
      <c r="E8" s="4"/>
      <c r="F8" s="4"/>
      <c r="G8" s="4"/>
      <c r="H8" s="4"/>
      <c r="I8" s="4"/>
      <c r="J8" s="4">
        <v>116.7</v>
      </c>
      <c r="K8" s="4">
        <v>189.9</v>
      </c>
      <c r="L8" s="4">
        <v>79.900000000000006</v>
      </c>
    </row>
    <row r="9" spans="1:12" ht="45">
      <c r="A9" s="2" t="s">
        <v>1857</v>
      </c>
      <c r="B9" s="4"/>
      <c r="C9" s="4"/>
      <c r="D9" s="4"/>
      <c r="E9" s="4"/>
      <c r="F9" s="4"/>
      <c r="G9" s="4"/>
      <c r="H9" s="4"/>
      <c r="I9" s="4"/>
      <c r="J9" s="4"/>
      <c r="K9" s="4"/>
      <c r="L9" s="4"/>
    </row>
    <row r="10" spans="1:12" ht="30">
      <c r="A10" s="3" t="s">
        <v>1844</v>
      </c>
      <c r="B10" s="4"/>
      <c r="C10" s="4"/>
      <c r="D10" s="4"/>
      <c r="E10" s="4"/>
      <c r="F10" s="4"/>
      <c r="G10" s="4"/>
      <c r="H10" s="4"/>
      <c r="I10" s="4"/>
      <c r="J10" s="4"/>
      <c r="K10" s="4"/>
      <c r="L10" s="4"/>
    </row>
    <row r="11" spans="1:12">
      <c r="A11" s="2" t="s">
        <v>1864</v>
      </c>
      <c r="B11" s="4"/>
      <c r="C11" s="4"/>
      <c r="D11" s="4"/>
      <c r="E11" s="4"/>
      <c r="F11" s="4"/>
      <c r="G11" s="4"/>
      <c r="H11" s="4"/>
      <c r="I11" s="4"/>
      <c r="J11" s="4">
        <v>24.9</v>
      </c>
      <c r="K11" s="4">
        <v>100.6</v>
      </c>
      <c r="L11" s="4">
        <v>-10.9</v>
      </c>
    </row>
    <row r="12" spans="1:12" ht="30">
      <c r="A12" s="2" t="s">
        <v>1858</v>
      </c>
      <c r="B12" s="4"/>
      <c r="C12" s="4"/>
      <c r="D12" s="4"/>
      <c r="E12" s="4"/>
      <c r="F12" s="4"/>
      <c r="G12" s="4"/>
      <c r="H12" s="4"/>
      <c r="I12" s="4"/>
      <c r="J12" s="4"/>
      <c r="K12" s="4"/>
      <c r="L12" s="4"/>
    </row>
    <row r="13" spans="1:12" ht="30">
      <c r="A13" s="3" t="s">
        <v>1844</v>
      </c>
      <c r="B13" s="4"/>
      <c r="C13" s="4"/>
      <c r="D13" s="4"/>
      <c r="E13" s="4"/>
      <c r="F13" s="4"/>
      <c r="G13" s="4"/>
      <c r="H13" s="4"/>
      <c r="I13" s="4"/>
      <c r="J13" s="4"/>
      <c r="K13" s="4"/>
      <c r="L13" s="4"/>
    </row>
    <row r="14" spans="1:12">
      <c r="A14" s="2" t="s">
        <v>1864</v>
      </c>
      <c r="B14" s="4"/>
      <c r="C14" s="4"/>
      <c r="D14" s="4"/>
      <c r="E14" s="4"/>
      <c r="F14" s="4"/>
      <c r="G14" s="4"/>
      <c r="H14" s="4"/>
      <c r="I14" s="4"/>
      <c r="J14" s="4">
        <v>91.8</v>
      </c>
      <c r="K14" s="4">
        <v>89.3</v>
      </c>
      <c r="L14" s="4">
        <v>90.8</v>
      </c>
    </row>
    <row r="15" spans="1:12">
      <c r="A15" s="2" t="s">
        <v>1862</v>
      </c>
      <c r="B15" s="4"/>
      <c r="C15" s="4"/>
      <c r="D15" s="4"/>
      <c r="E15" s="4"/>
      <c r="F15" s="4"/>
      <c r="G15" s="4"/>
      <c r="H15" s="4"/>
      <c r="I15" s="4"/>
      <c r="J15" s="4"/>
      <c r="K15" s="4"/>
      <c r="L15" s="4"/>
    </row>
    <row r="16" spans="1:12" ht="30">
      <c r="A16" s="3" t="s">
        <v>1844</v>
      </c>
      <c r="B16" s="4"/>
      <c r="C16" s="4"/>
      <c r="D16" s="4"/>
      <c r="E16" s="4"/>
      <c r="F16" s="4"/>
      <c r="G16" s="4"/>
      <c r="H16" s="4"/>
      <c r="I16" s="4"/>
      <c r="J16" s="4"/>
      <c r="K16" s="4"/>
      <c r="L16" s="4"/>
    </row>
    <row r="17" spans="1:12">
      <c r="A17" s="2" t="s">
        <v>1864</v>
      </c>
      <c r="B17" s="4"/>
      <c r="C17" s="4"/>
      <c r="D17" s="4"/>
      <c r="E17" s="4"/>
      <c r="F17" s="4"/>
      <c r="G17" s="4"/>
      <c r="H17" s="4"/>
      <c r="I17" s="4"/>
      <c r="J17" s="4">
        <v>-19.600000000000001</v>
      </c>
      <c r="K17" s="4">
        <v>-30.7</v>
      </c>
      <c r="L17" s="4">
        <v>-26.1</v>
      </c>
    </row>
    <row r="18" spans="1:12">
      <c r="A18" s="2" t="s">
        <v>1859</v>
      </c>
      <c r="B18" s="4"/>
      <c r="C18" s="4"/>
      <c r="D18" s="4"/>
      <c r="E18" s="4"/>
      <c r="F18" s="4"/>
      <c r="G18" s="4"/>
      <c r="H18" s="4"/>
      <c r="I18" s="4"/>
      <c r="J18" s="4"/>
      <c r="K18" s="4"/>
      <c r="L18" s="4"/>
    </row>
    <row r="19" spans="1:12" ht="30">
      <c r="A19" s="3" t="s">
        <v>1844</v>
      </c>
      <c r="B19" s="4"/>
      <c r="C19" s="4"/>
      <c r="D19" s="4"/>
      <c r="E19" s="4"/>
      <c r="F19" s="4"/>
      <c r="G19" s="4"/>
      <c r="H19" s="4"/>
      <c r="I19" s="4"/>
      <c r="J19" s="4"/>
      <c r="K19" s="4"/>
      <c r="L19" s="4"/>
    </row>
    <row r="20" spans="1:12" ht="30">
      <c r="A20" s="2" t="s">
        <v>86</v>
      </c>
      <c r="B20" s="4"/>
      <c r="C20" s="4"/>
      <c r="D20" s="4"/>
      <c r="E20" s="4"/>
      <c r="F20" s="4"/>
      <c r="G20" s="4"/>
      <c r="H20" s="4"/>
      <c r="I20" s="4"/>
      <c r="J20" s="4">
        <v>25.4</v>
      </c>
      <c r="K20" s="4">
        <v>64.400000000000006</v>
      </c>
      <c r="L20" s="4">
        <v>42.5</v>
      </c>
    </row>
    <row r="21" spans="1:12" ht="30">
      <c r="A21" s="2" t="s">
        <v>90</v>
      </c>
      <c r="B21" s="4"/>
      <c r="C21" s="4"/>
      <c r="D21" s="4"/>
      <c r="E21" s="4"/>
      <c r="F21" s="4"/>
      <c r="G21" s="4"/>
      <c r="H21" s="4"/>
      <c r="I21" s="4"/>
      <c r="J21" s="7">
        <v>9.9</v>
      </c>
      <c r="K21" s="7">
        <v>9.1</v>
      </c>
      <c r="L21" s="7">
        <v>4.5</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1865</v>
      </c>
      <c r="B1" s="10" t="s">
        <v>2</v>
      </c>
      <c r="C1" s="10"/>
      <c r="D1" s="10"/>
    </row>
    <row r="2" spans="1:4">
      <c r="A2" s="1" t="s">
        <v>30</v>
      </c>
      <c r="B2" s="1" t="s">
        <v>3</v>
      </c>
      <c r="C2" s="1" t="s">
        <v>31</v>
      </c>
      <c r="D2" s="1" t="s">
        <v>81</v>
      </c>
    </row>
    <row r="3" spans="1:4" ht="30">
      <c r="A3" s="3" t="s">
        <v>1844</v>
      </c>
      <c r="B3" s="4"/>
      <c r="C3" s="4"/>
      <c r="D3" s="4"/>
    </row>
    <row r="4" spans="1:4" ht="30">
      <c r="A4" s="2" t="s">
        <v>1866</v>
      </c>
      <c r="B4" s="7">
        <v>235.4</v>
      </c>
      <c r="C4" s="7">
        <v>253.9</v>
      </c>
      <c r="D4" s="8">
        <v>257</v>
      </c>
    </row>
    <row r="5" spans="1:4">
      <c r="A5" s="2" t="s">
        <v>1856</v>
      </c>
      <c r="B5" s="4"/>
      <c r="C5" s="4"/>
      <c r="D5" s="4"/>
    </row>
    <row r="6" spans="1:4" ht="30">
      <c r="A6" s="3" t="s">
        <v>1844</v>
      </c>
      <c r="B6" s="4"/>
      <c r="C6" s="4"/>
      <c r="D6" s="4"/>
    </row>
    <row r="7" spans="1:4" ht="30">
      <c r="A7" s="2" t="s">
        <v>1866</v>
      </c>
      <c r="B7" s="4">
        <v>235.4</v>
      </c>
      <c r="C7" s="4">
        <v>253.9</v>
      </c>
      <c r="D7" s="4">
        <v>257</v>
      </c>
    </row>
    <row r="8" spans="1:4" ht="30">
      <c r="A8" s="2" t="s">
        <v>1366</v>
      </c>
      <c r="B8" s="4"/>
      <c r="C8" s="4"/>
      <c r="D8" s="4"/>
    </row>
    <row r="9" spans="1:4" ht="30">
      <c r="A9" s="3" t="s">
        <v>1844</v>
      </c>
      <c r="B9" s="4"/>
      <c r="C9" s="4"/>
      <c r="D9" s="4"/>
    </row>
    <row r="10" spans="1:4" ht="30">
      <c r="A10" s="2" t="s">
        <v>1866</v>
      </c>
      <c r="B10" s="4">
        <v>187.5</v>
      </c>
      <c r="C10" s="4">
        <v>207.2</v>
      </c>
      <c r="D10" s="4">
        <v>212.6</v>
      </c>
    </row>
    <row r="11" spans="1:4">
      <c r="A11" s="2" t="s">
        <v>1427</v>
      </c>
      <c r="B11" s="4"/>
      <c r="C11" s="4"/>
      <c r="D11" s="4"/>
    </row>
    <row r="12" spans="1:4" ht="30">
      <c r="A12" s="3" t="s">
        <v>1844</v>
      </c>
      <c r="B12" s="4"/>
      <c r="C12" s="4"/>
      <c r="D12" s="4"/>
    </row>
    <row r="13" spans="1:4" ht="30">
      <c r="A13" s="2" t="s">
        <v>1866</v>
      </c>
      <c r="B13" s="7">
        <v>47.9</v>
      </c>
      <c r="C13" s="7">
        <v>46.7</v>
      </c>
      <c r="D13" s="7">
        <v>44.4</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1867</v>
      </c>
      <c r="B1" s="10" t="s">
        <v>75</v>
      </c>
      <c r="C1" s="10"/>
      <c r="D1" s="10"/>
      <c r="E1" s="10"/>
      <c r="F1" s="10"/>
      <c r="G1" s="10"/>
      <c r="H1" s="10"/>
      <c r="I1" s="10"/>
      <c r="J1" s="10" t="s">
        <v>2</v>
      </c>
      <c r="K1" s="10"/>
      <c r="L1" s="10"/>
      <c r="M1" s="1"/>
    </row>
    <row r="2" spans="1:13" ht="30">
      <c r="A2" s="1" t="s">
        <v>74</v>
      </c>
      <c r="B2" s="1" t="s">
        <v>3</v>
      </c>
      <c r="C2" s="1" t="s">
        <v>76</v>
      </c>
      <c r="D2" s="1" t="s">
        <v>5</v>
      </c>
      <c r="E2" s="1" t="s">
        <v>77</v>
      </c>
      <c r="F2" s="1" t="s">
        <v>31</v>
      </c>
      <c r="G2" s="1" t="s">
        <v>78</v>
      </c>
      <c r="H2" s="1" t="s">
        <v>79</v>
      </c>
      <c r="I2" s="1" t="s">
        <v>80</v>
      </c>
      <c r="J2" s="1" t="s">
        <v>3</v>
      </c>
      <c r="K2" s="1" t="s">
        <v>31</v>
      </c>
      <c r="L2" s="1" t="s">
        <v>81</v>
      </c>
      <c r="M2" s="1" t="s">
        <v>1616</v>
      </c>
    </row>
    <row r="3" spans="1:13" ht="60">
      <c r="A3" s="3" t="s">
        <v>1868</v>
      </c>
      <c r="B3" s="4"/>
      <c r="C3" s="4"/>
      <c r="D3" s="4"/>
      <c r="E3" s="4"/>
      <c r="F3" s="4"/>
      <c r="G3" s="4"/>
      <c r="H3" s="4"/>
      <c r="I3" s="4"/>
      <c r="J3" s="4"/>
      <c r="K3" s="4"/>
      <c r="L3" s="4"/>
      <c r="M3" s="4"/>
    </row>
    <row r="4" spans="1:13">
      <c r="A4" s="2" t="s">
        <v>1869</v>
      </c>
      <c r="B4" s="4"/>
      <c r="C4" s="4"/>
      <c r="D4" s="4"/>
      <c r="E4" s="4"/>
      <c r="F4" s="4"/>
      <c r="G4" s="4"/>
      <c r="H4" s="4"/>
      <c r="I4" s="4"/>
      <c r="J4" s="8">
        <v>0</v>
      </c>
      <c r="K4" s="8">
        <v>0</v>
      </c>
      <c r="L4" s="7">
        <v>12.9</v>
      </c>
      <c r="M4" s="4"/>
    </row>
    <row r="5" spans="1:13" ht="45">
      <c r="A5" s="3" t="s">
        <v>1870</v>
      </c>
      <c r="B5" s="4"/>
      <c r="C5" s="4"/>
      <c r="D5" s="4"/>
      <c r="E5" s="4"/>
      <c r="F5" s="4"/>
      <c r="G5" s="4"/>
      <c r="H5" s="4"/>
      <c r="I5" s="4"/>
      <c r="J5" s="4"/>
      <c r="K5" s="4"/>
      <c r="L5" s="4"/>
      <c r="M5" s="4"/>
    </row>
    <row r="6" spans="1:13">
      <c r="A6" s="2" t="s">
        <v>1869</v>
      </c>
      <c r="B6" s="4"/>
      <c r="C6" s="4"/>
      <c r="D6" s="4"/>
      <c r="E6" s="4"/>
      <c r="F6" s="4"/>
      <c r="G6" s="4"/>
      <c r="H6" s="4"/>
      <c r="I6" s="4"/>
      <c r="J6" s="4">
        <v>0</v>
      </c>
      <c r="K6" s="4">
        <v>0</v>
      </c>
      <c r="L6" s="4">
        <v>12.9</v>
      </c>
      <c r="M6" s="4"/>
    </row>
    <row r="7" spans="1:13" ht="30">
      <c r="A7" s="2" t="s">
        <v>962</v>
      </c>
      <c r="B7" s="4"/>
      <c r="C7" s="4"/>
      <c r="D7" s="4"/>
      <c r="E7" s="4"/>
      <c r="F7" s="4"/>
      <c r="G7" s="4"/>
      <c r="H7" s="4"/>
      <c r="I7" s="4"/>
      <c r="J7" s="4">
        <v>3</v>
      </c>
      <c r="K7" s="4">
        <v>4.9000000000000004</v>
      </c>
      <c r="L7" s="4">
        <v>18.899999999999999</v>
      </c>
      <c r="M7" s="4"/>
    </row>
    <row r="8" spans="1:13">
      <c r="A8" s="2" t="s">
        <v>99</v>
      </c>
      <c r="B8" s="4"/>
      <c r="C8" s="4"/>
      <c r="D8" s="4"/>
      <c r="E8" s="4"/>
      <c r="F8" s="4"/>
      <c r="G8" s="4"/>
      <c r="H8" s="4"/>
      <c r="I8" s="4"/>
      <c r="J8" s="4">
        <v>-1.1000000000000001</v>
      </c>
      <c r="K8" s="4">
        <v>-1.7</v>
      </c>
      <c r="L8" s="4">
        <v>-7.3</v>
      </c>
      <c r="M8" s="4"/>
    </row>
    <row r="9" spans="1:13">
      <c r="A9" s="2" t="s">
        <v>102</v>
      </c>
      <c r="B9" s="4">
        <v>2.1</v>
      </c>
      <c r="C9" s="4">
        <v>-0.1</v>
      </c>
      <c r="D9" s="4">
        <v>0</v>
      </c>
      <c r="E9" s="4">
        <v>-0.1</v>
      </c>
      <c r="F9" s="4">
        <v>0.4</v>
      </c>
      <c r="G9" s="4">
        <v>1.5</v>
      </c>
      <c r="H9" s="4">
        <v>1.5</v>
      </c>
      <c r="I9" s="4">
        <v>-0.2</v>
      </c>
      <c r="J9" s="4">
        <v>1.9</v>
      </c>
      <c r="K9" s="4">
        <v>3.2</v>
      </c>
      <c r="L9" s="4">
        <v>11.6</v>
      </c>
      <c r="M9" s="4"/>
    </row>
    <row r="10" spans="1:13" ht="30">
      <c r="A10" s="3" t="s">
        <v>963</v>
      </c>
      <c r="B10" s="4"/>
      <c r="C10" s="4"/>
      <c r="D10" s="4"/>
      <c r="E10" s="4"/>
      <c r="F10" s="4"/>
      <c r="G10" s="4"/>
      <c r="H10" s="4"/>
      <c r="I10" s="4"/>
      <c r="J10" s="4"/>
      <c r="K10" s="4"/>
      <c r="L10" s="4"/>
      <c r="M10" s="4"/>
    </row>
    <row r="11" spans="1:13">
      <c r="A11" s="2" t="s">
        <v>1871</v>
      </c>
      <c r="B11" s="4"/>
      <c r="C11" s="4"/>
      <c r="D11" s="4"/>
      <c r="E11" s="4"/>
      <c r="F11" s="4"/>
      <c r="G11" s="4"/>
      <c r="H11" s="4"/>
      <c r="I11" s="4"/>
      <c r="J11" s="7">
        <v>0.04</v>
      </c>
      <c r="K11" s="7">
        <v>0.06</v>
      </c>
      <c r="L11" s="7">
        <v>0.2</v>
      </c>
      <c r="M11" s="4"/>
    </row>
    <row r="12" spans="1:13">
      <c r="A12" s="2" t="s">
        <v>1872</v>
      </c>
      <c r="B12" s="4"/>
      <c r="C12" s="4"/>
      <c r="D12" s="4"/>
      <c r="E12" s="4"/>
      <c r="F12" s="4"/>
      <c r="G12" s="4"/>
      <c r="H12" s="4"/>
      <c r="I12" s="4"/>
      <c r="J12" s="7">
        <v>0.04</v>
      </c>
      <c r="K12" s="7">
        <v>0.06</v>
      </c>
      <c r="L12" s="7">
        <v>0.2</v>
      </c>
      <c r="M12" s="4"/>
    </row>
    <row r="13" spans="1:13">
      <c r="A13" s="2" t="s">
        <v>50</v>
      </c>
      <c r="B13" s="4">
        <v>733.9</v>
      </c>
      <c r="C13" s="4"/>
      <c r="D13" s="4"/>
      <c r="E13" s="4"/>
      <c r="F13" s="4">
        <v>843.5</v>
      </c>
      <c r="G13" s="4"/>
      <c r="H13" s="4"/>
      <c r="I13" s="4"/>
      <c r="J13" s="4">
        <v>733.9</v>
      </c>
      <c r="K13" s="4">
        <v>843.5</v>
      </c>
      <c r="L13" s="4">
        <v>970.6</v>
      </c>
      <c r="M13" s="9">
        <v>1029.0999999999999</v>
      </c>
    </row>
    <row r="14" spans="1:13">
      <c r="A14" s="2" t="s">
        <v>1873</v>
      </c>
      <c r="B14" s="4"/>
      <c r="C14" s="4"/>
      <c r="D14" s="4"/>
      <c r="E14" s="4"/>
      <c r="F14" s="4"/>
      <c r="G14" s="4"/>
      <c r="H14" s="4"/>
      <c r="I14" s="4"/>
      <c r="J14" s="4"/>
      <c r="K14" s="4"/>
      <c r="L14" s="4"/>
      <c r="M14" s="4"/>
    </row>
    <row r="15" spans="1:13" ht="60">
      <c r="A15" s="3" t="s">
        <v>1868</v>
      </c>
      <c r="B15" s="4"/>
      <c r="C15" s="4"/>
      <c r="D15" s="4"/>
      <c r="E15" s="4"/>
      <c r="F15" s="4"/>
      <c r="G15" s="4"/>
      <c r="H15" s="4"/>
      <c r="I15" s="4"/>
      <c r="J15" s="4"/>
      <c r="K15" s="4"/>
      <c r="L15" s="4"/>
      <c r="M15" s="4"/>
    </row>
    <row r="16" spans="1:13">
      <c r="A16" s="2" t="s">
        <v>1869</v>
      </c>
      <c r="B16" s="4"/>
      <c r="C16" s="4"/>
      <c r="D16" s="4"/>
      <c r="E16" s="4"/>
      <c r="F16" s="4"/>
      <c r="G16" s="4"/>
      <c r="H16" s="4"/>
      <c r="I16" s="4"/>
      <c r="J16" s="4">
        <v>0</v>
      </c>
      <c r="K16" s="4">
        <v>0</v>
      </c>
      <c r="L16" s="4">
        <v>12.9</v>
      </c>
      <c r="M16" s="4"/>
    </row>
    <row r="17" spans="1:13" ht="45">
      <c r="A17" s="3" t="s">
        <v>1870</v>
      </c>
      <c r="B17" s="4"/>
      <c r="C17" s="4"/>
      <c r="D17" s="4"/>
      <c r="E17" s="4"/>
      <c r="F17" s="4"/>
      <c r="G17" s="4"/>
      <c r="H17" s="4"/>
      <c r="I17" s="4"/>
      <c r="J17" s="4"/>
      <c r="K17" s="4"/>
      <c r="L17" s="4"/>
      <c r="M17" s="4"/>
    </row>
    <row r="18" spans="1:13">
      <c r="A18" s="2" t="s">
        <v>959</v>
      </c>
      <c r="B18" s="4"/>
      <c r="C18" s="4"/>
      <c r="D18" s="4"/>
      <c r="E18" s="4"/>
      <c r="F18" s="4"/>
      <c r="G18" s="4"/>
      <c r="H18" s="4"/>
      <c r="I18" s="4"/>
      <c r="J18" s="4">
        <v>0</v>
      </c>
      <c r="K18" s="4">
        <v>0</v>
      </c>
      <c r="L18" s="4">
        <v>-0.2</v>
      </c>
      <c r="M18" s="4"/>
    </row>
    <row r="19" spans="1:13">
      <c r="A19" s="2" t="s">
        <v>1869</v>
      </c>
      <c r="B19" s="4"/>
      <c r="C19" s="4"/>
      <c r="D19" s="4"/>
      <c r="E19" s="4"/>
      <c r="F19" s="4"/>
      <c r="G19" s="4"/>
      <c r="H19" s="4"/>
      <c r="I19" s="4"/>
      <c r="J19" s="4">
        <v>0</v>
      </c>
      <c r="K19" s="4">
        <v>0</v>
      </c>
      <c r="L19" s="4">
        <v>12.9</v>
      </c>
      <c r="M19" s="4"/>
    </row>
    <row r="20" spans="1:13">
      <c r="A20" s="2" t="s">
        <v>1874</v>
      </c>
      <c r="B20" s="4"/>
      <c r="C20" s="4"/>
      <c r="D20" s="4"/>
      <c r="E20" s="4"/>
      <c r="F20" s="4"/>
      <c r="G20" s="4"/>
      <c r="H20" s="4"/>
      <c r="I20" s="4"/>
      <c r="J20" s="4"/>
      <c r="K20" s="4"/>
      <c r="L20" s="4"/>
      <c r="M20" s="4"/>
    </row>
    <row r="21" spans="1:13" ht="45">
      <c r="A21" s="3" t="s">
        <v>1870</v>
      </c>
      <c r="B21" s="4"/>
      <c r="C21" s="4"/>
      <c r="D21" s="4"/>
      <c r="E21" s="4"/>
      <c r="F21" s="4"/>
      <c r="G21" s="4"/>
      <c r="H21" s="4"/>
      <c r="I21" s="4"/>
      <c r="J21" s="4"/>
      <c r="K21" s="4"/>
      <c r="L21" s="4"/>
      <c r="M21" s="4"/>
    </row>
    <row r="22" spans="1:13">
      <c r="A22" s="2" t="s">
        <v>959</v>
      </c>
      <c r="B22" s="4"/>
      <c r="C22" s="4"/>
      <c r="D22" s="4"/>
      <c r="E22" s="4"/>
      <c r="F22" s="4"/>
      <c r="G22" s="4"/>
      <c r="H22" s="4"/>
      <c r="I22" s="4"/>
      <c r="J22" s="4">
        <v>3</v>
      </c>
      <c r="K22" s="4">
        <v>4.9000000000000004</v>
      </c>
      <c r="L22" s="4">
        <v>6.2</v>
      </c>
      <c r="M22" s="4"/>
    </row>
    <row r="23" spans="1:13" ht="30">
      <c r="A23" s="3" t="s">
        <v>963</v>
      </c>
      <c r="B23" s="4"/>
      <c r="C23" s="4"/>
      <c r="D23" s="4"/>
      <c r="E23" s="4"/>
      <c r="F23" s="4"/>
      <c r="G23" s="4"/>
      <c r="H23" s="4"/>
      <c r="I23" s="4"/>
      <c r="J23" s="4"/>
      <c r="K23" s="4"/>
      <c r="L23" s="4"/>
      <c r="M23" s="4"/>
    </row>
    <row r="24" spans="1:13">
      <c r="A24" s="2" t="s">
        <v>50</v>
      </c>
      <c r="B24" s="4">
        <v>69.3</v>
      </c>
      <c r="C24" s="4"/>
      <c r="D24" s="4"/>
      <c r="E24" s="4"/>
      <c r="F24" s="4">
        <v>82</v>
      </c>
      <c r="G24" s="4"/>
      <c r="H24" s="4"/>
      <c r="I24" s="4"/>
      <c r="J24" s="4">
        <v>69.3</v>
      </c>
      <c r="K24" s="4">
        <v>82</v>
      </c>
      <c r="L24" s="4"/>
      <c r="M24" s="4"/>
    </row>
    <row r="25" spans="1:13" ht="30">
      <c r="A25" s="2" t="s">
        <v>1875</v>
      </c>
      <c r="B25" s="4"/>
      <c r="C25" s="4"/>
      <c r="D25" s="4"/>
      <c r="E25" s="4"/>
      <c r="F25" s="4"/>
      <c r="G25" s="4"/>
      <c r="H25" s="4"/>
      <c r="I25" s="4"/>
      <c r="J25" s="4"/>
      <c r="K25" s="4"/>
      <c r="L25" s="4"/>
      <c r="M25" s="4"/>
    </row>
    <row r="26" spans="1:13" ht="60">
      <c r="A26" s="3" t="s">
        <v>1868</v>
      </c>
      <c r="B26" s="4"/>
      <c r="C26" s="4"/>
      <c r="D26" s="4"/>
      <c r="E26" s="4"/>
      <c r="F26" s="4"/>
      <c r="G26" s="4"/>
      <c r="H26" s="4"/>
      <c r="I26" s="4"/>
      <c r="J26" s="4"/>
      <c r="K26" s="4"/>
      <c r="L26" s="4"/>
      <c r="M26" s="4"/>
    </row>
    <row r="27" spans="1:13">
      <c r="A27" s="2" t="s">
        <v>1869</v>
      </c>
      <c r="B27" s="4"/>
      <c r="C27" s="4"/>
      <c r="D27" s="4"/>
      <c r="E27" s="4"/>
      <c r="F27" s="4"/>
      <c r="G27" s="4"/>
      <c r="H27" s="4"/>
      <c r="I27" s="4"/>
      <c r="J27" s="4"/>
      <c r="K27" s="4"/>
      <c r="L27" s="4">
        <v>12.9</v>
      </c>
      <c r="M27" s="4"/>
    </row>
    <row r="28" spans="1:13" ht="45">
      <c r="A28" s="3" t="s">
        <v>1870</v>
      </c>
      <c r="B28" s="4"/>
      <c r="C28" s="4"/>
      <c r="D28" s="4"/>
      <c r="E28" s="4"/>
      <c r="F28" s="4"/>
      <c r="G28" s="4"/>
      <c r="H28" s="4"/>
      <c r="I28" s="4"/>
      <c r="J28" s="4"/>
      <c r="K28" s="4"/>
      <c r="L28" s="4"/>
      <c r="M28" s="4"/>
    </row>
    <row r="29" spans="1:13">
      <c r="A29" s="2" t="s">
        <v>1869</v>
      </c>
      <c r="B29" s="4"/>
      <c r="C29" s="4"/>
      <c r="D29" s="4"/>
      <c r="E29" s="4"/>
      <c r="F29" s="4"/>
      <c r="G29" s="4"/>
      <c r="H29" s="4"/>
      <c r="I29" s="4"/>
      <c r="J29" s="4"/>
      <c r="K29" s="4"/>
      <c r="L29" s="7">
        <v>12.9</v>
      </c>
      <c r="M29" s="4"/>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1876</v>
      </c>
      <c r="B1" s="1" t="s">
        <v>2</v>
      </c>
    </row>
    <row r="2" spans="1:2">
      <c r="A2" s="1" t="s">
        <v>30</v>
      </c>
      <c r="B2" s="1" t="s">
        <v>3</v>
      </c>
    </row>
    <row r="3" spans="1:2">
      <c r="A3" s="3" t="s">
        <v>1877</v>
      </c>
      <c r="B3" s="4"/>
    </row>
    <row r="4" spans="1:2">
      <c r="A4" s="2" t="s">
        <v>1878</v>
      </c>
      <c r="B4" s="8">
        <v>25</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28515625" bestFit="1" customWidth="1"/>
  </cols>
  <sheetData>
    <row r="1" spans="1:4" ht="15" customHeight="1">
      <c r="A1" s="1" t="s">
        <v>1879</v>
      </c>
      <c r="B1" s="10" t="s">
        <v>2</v>
      </c>
      <c r="C1" s="10"/>
      <c r="D1" s="10"/>
    </row>
    <row r="2" spans="1:4">
      <c r="A2" s="1" t="s">
        <v>30</v>
      </c>
      <c r="B2" s="1" t="s">
        <v>3</v>
      </c>
      <c r="C2" s="1" t="s">
        <v>31</v>
      </c>
      <c r="D2" s="1" t="s">
        <v>81</v>
      </c>
    </row>
    <row r="3" spans="1:4" ht="30">
      <c r="A3" s="2" t="s">
        <v>1880</v>
      </c>
      <c r="B3" s="4"/>
      <c r="C3" s="4"/>
      <c r="D3" s="4"/>
    </row>
    <row r="4" spans="1:4" ht="30">
      <c r="A4" s="3" t="s">
        <v>1881</v>
      </c>
      <c r="B4" s="4"/>
      <c r="C4" s="4"/>
      <c r="D4" s="4"/>
    </row>
    <row r="5" spans="1:4" ht="30">
      <c r="A5" s="2" t="s">
        <v>1882</v>
      </c>
      <c r="B5" s="209">
        <v>0</v>
      </c>
      <c r="C5" s="209">
        <v>0</v>
      </c>
      <c r="D5" s="209">
        <v>0</v>
      </c>
    </row>
    <row r="6" spans="1:4" ht="45">
      <c r="A6" s="2" t="s">
        <v>1883</v>
      </c>
      <c r="B6" s="4"/>
      <c r="C6" s="4"/>
      <c r="D6" s="4"/>
    </row>
    <row r="7" spans="1:4" ht="30">
      <c r="A7" s="3" t="s">
        <v>1881</v>
      </c>
      <c r="B7" s="4"/>
      <c r="C7" s="4"/>
      <c r="D7" s="4"/>
    </row>
    <row r="8" spans="1:4" ht="30">
      <c r="A8" s="2" t="s">
        <v>1884</v>
      </c>
      <c r="B8" s="209">
        <v>0.95</v>
      </c>
      <c r="C8" s="209">
        <v>0.65</v>
      </c>
      <c r="D8" s="209">
        <v>0.65</v>
      </c>
    </row>
    <row r="9" spans="1:4" ht="45">
      <c r="A9" s="2" t="s">
        <v>1885</v>
      </c>
      <c r="B9" s="4"/>
      <c r="C9" s="4"/>
      <c r="D9" s="4"/>
    </row>
    <row r="10" spans="1:4" ht="30">
      <c r="A10" s="3" t="s">
        <v>1881</v>
      </c>
      <c r="B10" s="4"/>
      <c r="C10" s="4"/>
      <c r="D10" s="4"/>
    </row>
    <row r="11" spans="1:4" ht="30">
      <c r="A11" s="2" t="s">
        <v>1884</v>
      </c>
      <c r="B11" s="209">
        <v>0.95</v>
      </c>
      <c r="C11" s="209">
        <v>0.95</v>
      </c>
      <c r="D11" s="209">
        <v>0.95</v>
      </c>
    </row>
    <row r="12" spans="1:4" ht="45">
      <c r="A12" s="2" t="s">
        <v>1886</v>
      </c>
      <c r="B12" s="4"/>
      <c r="C12" s="4"/>
      <c r="D12" s="4"/>
    </row>
    <row r="13" spans="1:4" ht="30">
      <c r="A13" s="3" t="s">
        <v>1881</v>
      </c>
      <c r="B13" s="4"/>
      <c r="C13" s="4"/>
      <c r="D13" s="4"/>
    </row>
    <row r="14" spans="1:4" ht="30">
      <c r="A14" s="2" t="s">
        <v>1884</v>
      </c>
      <c r="B14" s="209">
        <v>0.95</v>
      </c>
      <c r="C14" s="209">
        <v>0.9</v>
      </c>
      <c r="D14" s="209">
        <v>0.9</v>
      </c>
    </row>
    <row r="15" spans="1:4" ht="45">
      <c r="A15" s="2" t="s">
        <v>1887</v>
      </c>
      <c r="B15" s="4"/>
      <c r="C15" s="4"/>
      <c r="D15" s="4"/>
    </row>
    <row r="16" spans="1:4" ht="30">
      <c r="A16" s="3" t="s">
        <v>1881</v>
      </c>
      <c r="B16" s="4"/>
      <c r="C16" s="4"/>
      <c r="D16" s="4"/>
    </row>
    <row r="17" spans="1:4" ht="30">
      <c r="A17" s="2" t="s">
        <v>1884</v>
      </c>
      <c r="B17" s="4"/>
      <c r="C17" s="209">
        <v>0.5</v>
      </c>
      <c r="D17" s="209">
        <v>0.5</v>
      </c>
    </row>
    <row r="18" spans="1:4" ht="45">
      <c r="A18" s="2" t="s">
        <v>1888</v>
      </c>
      <c r="B18" s="4"/>
      <c r="C18" s="4"/>
      <c r="D18" s="4"/>
    </row>
    <row r="19" spans="1:4" ht="30">
      <c r="A19" s="3" t="s">
        <v>1881</v>
      </c>
      <c r="B19" s="4"/>
      <c r="C19" s="4"/>
      <c r="D19" s="4"/>
    </row>
    <row r="20" spans="1:4" ht="30">
      <c r="A20" s="2" t="s">
        <v>1889</v>
      </c>
      <c r="B20" s="4">
        <v>0</v>
      </c>
      <c r="C20" s="4">
        <v>0</v>
      </c>
      <c r="D20" s="4">
        <v>0</v>
      </c>
    </row>
    <row r="21" spans="1:4" ht="45">
      <c r="A21" s="2" t="s">
        <v>1890</v>
      </c>
      <c r="B21" s="4"/>
      <c r="C21" s="4"/>
      <c r="D21" s="4"/>
    </row>
    <row r="22" spans="1:4" ht="30">
      <c r="A22" s="3" t="s">
        <v>1881</v>
      </c>
      <c r="B22" s="4"/>
      <c r="C22" s="4"/>
      <c r="D22" s="4"/>
    </row>
    <row r="23" spans="1:4" ht="30">
      <c r="A23" s="2" t="s">
        <v>1891</v>
      </c>
      <c r="B23" s="4">
        <v>50</v>
      </c>
      <c r="C23" s="4">
        <v>50</v>
      </c>
      <c r="D23" s="4">
        <v>50</v>
      </c>
    </row>
    <row r="24" spans="1:4" ht="45">
      <c r="A24" s="2" t="s">
        <v>1892</v>
      </c>
      <c r="B24" s="4"/>
      <c r="C24" s="4"/>
      <c r="D24" s="4"/>
    </row>
    <row r="25" spans="1:4" ht="30">
      <c r="A25" s="3" t="s">
        <v>1881</v>
      </c>
      <c r="B25" s="4"/>
      <c r="C25" s="4"/>
      <c r="D25" s="4"/>
    </row>
    <row r="26" spans="1:4" ht="30">
      <c r="A26" s="2" t="s">
        <v>1891</v>
      </c>
      <c r="B26" s="4">
        <v>100</v>
      </c>
      <c r="C26" s="4">
        <v>100</v>
      </c>
      <c r="D26" s="4">
        <v>100</v>
      </c>
    </row>
    <row r="27" spans="1:4" ht="45">
      <c r="A27" s="2" t="s">
        <v>1893</v>
      </c>
      <c r="B27" s="4"/>
      <c r="C27" s="4"/>
      <c r="D27" s="4"/>
    </row>
    <row r="28" spans="1:4" ht="30">
      <c r="A28" s="3" t="s">
        <v>1881</v>
      </c>
      <c r="B28" s="4"/>
      <c r="C28" s="4"/>
      <c r="D28" s="4"/>
    </row>
    <row r="29" spans="1:4" ht="30">
      <c r="A29" s="2" t="s">
        <v>1891</v>
      </c>
      <c r="B29" s="4">
        <v>200</v>
      </c>
      <c r="C29" s="4">
        <v>200</v>
      </c>
      <c r="D29" s="4">
        <v>200</v>
      </c>
    </row>
    <row r="30" spans="1:4" ht="45">
      <c r="A30" s="2" t="s">
        <v>1894</v>
      </c>
      <c r="B30" s="4"/>
      <c r="C30" s="4"/>
      <c r="D30" s="4"/>
    </row>
    <row r="31" spans="1:4" ht="30">
      <c r="A31" s="3" t="s">
        <v>1881</v>
      </c>
      <c r="B31" s="4"/>
      <c r="C31" s="4"/>
      <c r="D31" s="4"/>
    </row>
    <row r="32" spans="1:4" ht="30">
      <c r="A32" s="2" t="s">
        <v>1891</v>
      </c>
      <c r="B32" s="4"/>
      <c r="C32" s="4">
        <v>350</v>
      </c>
      <c r="D32" s="4">
        <v>350</v>
      </c>
    </row>
    <row r="33" spans="1:4" ht="45">
      <c r="A33" s="2" t="s">
        <v>1895</v>
      </c>
      <c r="B33" s="4"/>
      <c r="C33" s="4"/>
      <c r="D33" s="4"/>
    </row>
    <row r="34" spans="1:4" ht="30">
      <c r="A34" s="3" t="s">
        <v>1881</v>
      </c>
      <c r="B34" s="4"/>
      <c r="C34" s="4"/>
      <c r="D34" s="4"/>
    </row>
    <row r="35" spans="1:4" ht="30">
      <c r="A35" s="2" t="s">
        <v>1889</v>
      </c>
      <c r="B35" s="4">
        <v>50</v>
      </c>
      <c r="C35" s="4">
        <v>50</v>
      </c>
      <c r="D35" s="4">
        <v>50</v>
      </c>
    </row>
    <row r="36" spans="1:4" ht="45">
      <c r="A36" s="2" t="s">
        <v>1896</v>
      </c>
      <c r="B36" s="4"/>
      <c r="C36" s="4"/>
      <c r="D36" s="4"/>
    </row>
    <row r="37" spans="1:4" ht="30">
      <c r="A37" s="3" t="s">
        <v>1881</v>
      </c>
      <c r="B37" s="4"/>
      <c r="C37" s="4"/>
      <c r="D37" s="4"/>
    </row>
    <row r="38" spans="1:4" ht="30">
      <c r="A38" s="2" t="s">
        <v>1891</v>
      </c>
      <c r="B38" s="4">
        <v>100</v>
      </c>
      <c r="C38" s="4">
        <v>100</v>
      </c>
      <c r="D38" s="4">
        <v>100</v>
      </c>
    </row>
    <row r="39" spans="1:4" ht="45">
      <c r="A39" s="2" t="s">
        <v>1897</v>
      </c>
      <c r="B39" s="4"/>
      <c r="C39" s="4"/>
      <c r="D39" s="4"/>
    </row>
    <row r="40" spans="1:4" ht="30">
      <c r="A40" s="3" t="s">
        <v>1881</v>
      </c>
      <c r="B40" s="4"/>
      <c r="C40" s="4"/>
      <c r="D40" s="4"/>
    </row>
    <row r="41" spans="1:4" ht="30">
      <c r="A41" s="2" t="s">
        <v>1891</v>
      </c>
      <c r="B41" s="4">
        <v>200</v>
      </c>
      <c r="C41" s="4">
        <v>200</v>
      </c>
      <c r="D41" s="4">
        <v>200</v>
      </c>
    </row>
    <row r="42" spans="1:4" ht="45">
      <c r="A42" s="2" t="s">
        <v>1898</v>
      </c>
      <c r="B42" s="4"/>
      <c r="C42" s="4"/>
      <c r="D42" s="4"/>
    </row>
    <row r="43" spans="1:4" ht="30">
      <c r="A43" s="3" t="s">
        <v>1881</v>
      </c>
      <c r="B43" s="4"/>
      <c r="C43" s="4"/>
      <c r="D43" s="4"/>
    </row>
    <row r="44" spans="1:4" ht="30">
      <c r="A44" s="2" t="s">
        <v>1891</v>
      </c>
      <c r="B44" s="4">
        <v>400</v>
      </c>
      <c r="C44" s="4">
        <v>350</v>
      </c>
      <c r="D44" s="4">
        <v>350</v>
      </c>
    </row>
    <row r="45" spans="1:4" ht="45">
      <c r="A45" s="2" t="s">
        <v>1899</v>
      </c>
      <c r="B45" s="4"/>
      <c r="C45" s="4"/>
      <c r="D45" s="4"/>
    </row>
    <row r="46" spans="1:4" ht="30">
      <c r="A46" s="3" t="s">
        <v>1881</v>
      </c>
      <c r="B46" s="4"/>
      <c r="C46" s="4"/>
      <c r="D46" s="4"/>
    </row>
    <row r="47" spans="1:4" ht="30">
      <c r="A47" s="2" t="s">
        <v>1891</v>
      </c>
      <c r="B47" s="4"/>
      <c r="C47" s="4">
        <v>450</v>
      </c>
      <c r="D47" s="4">
        <v>450</v>
      </c>
    </row>
    <row r="48" spans="1:4" ht="45">
      <c r="A48" s="2" t="s">
        <v>1900</v>
      </c>
      <c r="B48" s="4"/>
      <c r="C48" s="4"/>
      <c r="D48" s="4"/>
    </row>
    <row r="49" spans="1:4" ht="30">
      <c r="A49" s="3" t="s">
        <v>1881</v>
      </c>
      <c r="B49" s="4"/>
      <c r="C49" s="4"/>
      <c r="D49" s="4"/>
    </row>
    <row r="50" spans="1:4" ht="30">
      <c r="A50" s="2" t="s">
        <v>1882</v>
      </c>
      <c r="B50" s="4"/>
      <c r="C50" s="4"/>
      <c r="D50" s="209">
        <v>0</v>
      </c>
    </row>
    <row r="51" spans="1:4" ht="45">
      <c r="A51" s="2" t="s">
        <v>1901</v>
      </c>
      <c r="B51" s="4"/>
      <c r="C51" s="4"/>
      <c r="D51" s="4"/>
    </row>
    <row r="52" spans="1:4" ht="30">
      <c r="A52" s="3" t="s">
        <v>1881</v>
      </c>
      <c r="B52" s="4"/>
      <c r="C52" s="4"/>
      <c r="D52" s="4"/>
    </row>
    <row r="53" spans="1:4" ht="30">
      <c r="A53" s="2" t="s">
        <v>1884</v>
      </c>
      <c r="B53" s="4"/>
      <c r="C53" s="4"/>
      <c r="D53" s="209">
        <v>0.7</v>
      </c>
    </row>
    <row r="54" spans="1:4" ht="45">
      <c r="A54" s="2" t="s">
        <v>1902</v>
      </c>
      <c r="B54" s="4"/>
      <c r="C54" s="4"/>
      <c r="D54" s="4"/>
    </row>
    <row r="55" spans="1:4" ht="30">
      <c r="A55" s="3" t="s">
        <v>1881</v>
      </c>
      <c r="B55" s="4"/>
      <c r="C55" s="4"/>
      <c r="D55" s="4"/>
    </row>
    <row r="56" spans="1:4" ht="30">
      <c r="A56" s="2" t="s">
        <v>1884</v>
      </c>
      <c r="B56" s="4"/>
      <c r="C56" s="4"/>
      <c r="D56" s="209">
        <v>0.7</v>
      </c>
    </row>
    <row r="57" spans="1:4" ht="60">
      <c r="A57" s="2" t="s">
        <v>1903</v>
      </c>
      <c r="B57" s="4"/>
      <c r="C57" s="4"/>
      <c r="D57" s="4"/>
    </row>
    <row r="58" spans="1:4" ht="30">
      <c r="A58" s="3" t="s">
        <v>1881</v>
      </c>
      <c r="B58" s="4"/>
      <c r="C58" s="4"/>
      <c r="D58" s="4"/>
    </row>
    <row r="59" spans="1:4" ht="30">
      <c r="A59" s="2" t="s">
        <v>1889</v>
      </c>
      <c r="B59" s="4"/>
      <c r="C59" s="4"/>
      <c r="D59" s="4">
        <v>0</v>
      </c>
    </row>
    <row r="60" spans="1:4" ht="60">
      <c r="A60" s="2" t="s">
        <v>1904</v>
      </c>
      <c r="B60" s="4"/>
      <c r="C60" s="4"/>
      <c r="D60" s="4"/>
    </row>
    <row r="61" spans="1:4" ht="30">
      <c r="A61" s="3" t="s">
        <v>1881</v>
      </c>
      <c r="B61" s="4"/>
      <c r="C61" s="4"/>
      <c r="D61" s="4"/>
    </row>
    <row r="62" spans="1:4" ht="30">
      <c r="A62" s="2" t="s">
        <v>1891</v>
      </c>
      <c r="B62" s="4"/>
      <c r="C62" s="4"/>
      <c r="D62" s="4">
        <v>8</v>
      </c>
    </row>
    <row r="63" spans="1:4" ht="60">
      <c r="A63" s="2" t="s">
        <v>1905</v>
      </c>
      <c r="B63" s="4"/>
      <c r="C63" s="4"/>
      <c r="D63" s="4"/>
    </row>
    <row r="64" spans="1:4" ht="30">
      <c r="A64" s="3" t="s">
        <v>1881</v>
      </c>
      <c r="B64" s="4"/>
      <c r="C64" s="4"/>
      <c r="D64" s="4"/>
    </row>
    <row r="65" spans="1:4" ht="30">
      <c r="A65" s="2" t="s">
        <v>1891</v>
      </c>
      <c r="B65" s="4"/>
      <c r="C65" s="4"/>
      <c r="D65" s="4">
        <v>15</v>
      </c>
    </row>
    <row r="66" spans="1:4" ht="60">
      <c r="A66" s="2" t="s">
        <v>1906</v>
      </c>
      <c r="B66" s="4"/>
      <c r="C66" s="4"/>
      <c r="D66" s="4"/>
    </row>
    <row r="67" spans="1:4" ht="30">
      <c r="A67" s="3" t="s">
        <v>1881</v>
      </c>
      <c r="B67" s="4"/>
      <c r="C67" s="4"/>
      <c r="D67" s="4"/>
    </row>
    <row r="68" spans="1:4" ht="30">
      <c r="A68" s="2" t="s">
        <v>1889</v>
      </c>
      <c r="B68" s="4"/>
      <c r="C68" s="4"/>
      <c r="D68" s="4">
        <v>8</v>
      </c>
    </row>
    <row r="69" spans="1:4" ht="60">
      <c r="A69" s="2" t="s">
        <v>1907</v>
      </c>
      <c r="B69" s="4"/>
      <c r="C69" s="4"/>
      <c r="D69" s="4"/>
    </row>
    <row r="70" spans="1:4" ht="30">
      <c r="A70" s="3" t="s">
        <v>1881</v>
      </c>
      <c r="B70" s="4"/>
      <c r="C70" s="4"/>
      <c r="D70" s="4"/>
    </row>
    <row r="71" spans="1:4" ht="30">
      <c r="A71" s="2" t="s">
        <v>1891</v>
      </c>
      <c r="B71" s="4"/>
      <c r="C71" s="4"/>
      <c r="D71" s="4">
        <v>15</v>
      </c>
    </row>
    <row r="72" spans="1:4" ht="60">
      <c r="A72" s="2" t="s">
        <v>1908</v>
      </c>
      <c r="B72" s="4"/>
      <c r="C72" s="4"/>
      <c r="D72" s="4"/>
    </row>
    <row r="73" spans="1:4" ht="30">
      <c r="A73" s="3" t="s">
        <v>1881</v>
      </c>
      <c r="B73" s="4"/>
      <c r="C73" s="4"/>
      <c r="D73" s="4"/>
    </row>
    <row r="74" spans="1:4" ht="30">
      <c r="A74" s="2" t="s">
        <v>1891</v>
      </c>
      <c r="B74" s="4"/>
      <c r="C74" s="4"/>
      <c r="D74" s="4">
        <v>40</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1909</v>
      </c>
      <c r="B1" s="10" t="s">
        <v>2</v>
      </c>
      <c r="C1" s="10"/>
      <c r="D1" s="10"/>
    </row>
    <row r="2" spans="1:4">
      <c r="A2" s="1" t="s">
        <v>30</v>
      </c>
      <c r="B2" s="1" t="s">
        <v>3</v>
      </c>
      <c r="C2" s="1" t="s">
        <v>31</v>
      </c>
      <c r="D2" s="1" t="s">
        <v>81</v>
      </c>
    </row>
    <row r="3" spans="1:4" ht="30">
      <c r="A3" s="3" t="s">
        <v>1881</v>
      </c>
      <c r="B3" s="4"/>
      <c r="C3" s="4"/>
      <c r="D3" s="4"/>
    </row>
    <row r="4" spans="1:4" ht="30">
      <c r="A4" s="2" t="s">
        <v>1910</v>
      </c>
      <c r="B4" s="8">
        <v>26</v>
      </c>
      <c r="C4" s="7">
        <v>33.9</v>
      </c>
      <c r="D4" s="7">
        <v>42.5</v>
      </c>
    </row>
    <row r="5" spans="1:4">
      <c r="A5" s="2" t="s">
        <v>1911</v>
      </c>
      <c r="B5" s="4"/>
      <c r="C5" s="4"/>
      <c r="D5" s="4"/>
    </row>
    <row r="6" spans="1:4" ht="30">
      <c r="A6" s="3" t="s">
        <v>1881</v>
      </c>
      <c r="B6" s="4"/>
      <c r="C6" s="4"/>
      <c r="D6" s="4"/>
    </row>
    <row r="7" spans="1:4" ht="30">
      <c r="A7" s="2" t="s">
        <v>1910</v>
      </c>
      <c r="B7" s="4">
        <v>17.7</v>
      </c>
      <c r="C7" s="4">
        <v>23.6</v>
      </c>
      <c r="D7" s="4">
        <v>27.1</v>
      </c>
    </row>
    <row r="8" spans="1:4" ht="45">
      <c r="A8" s="2" t="s">
        <v>1912</v>
      </c>
      <c r="B8" s="4"/>
      <c r="C8" s="4"/>
      <c r="D8" s="4"/>
    </row>
    <row r="9" spans="1:4" ht="30">
      <c r="A9" s="3" t="s">
        <v>1881</v>
      </c>
      <c r="B9" s="4"/>
      <c r="C9" s="4"/>
      <c r="D9" s="4"/>
    </row>
    <row r="10" spans="1:4" ht="30">
      <c r="A10" s="2" t="s">
        <v>1910</v>
      </c>
      <c r="B10" s="4">
        <v>17.600000000000001</v>
      </c>
      <c r="C10" s="4">
        <v>23.6</v>
      </c>
      <c r="D10" s="4">
        <v>25.1</v>
      </c>
    </row>
    <row r="11" spans="1:4" ht="30">
      <c r="A11" s="2" t="s">
        <v>1913</v>
      </c>
      <c r="B11" s="4"/>
      <c r="C11" s="4"/>
      <c r="D11" s="4"/>
    </row>
    <row r="12" spans="1:4" ht="30">
      <c r="A12" s="3" t="s">
        <v>1881</v>
      </c>
      <c r="B12" s="4"/>
      <c r="C12" s="4"/>
      <c r="D12" s="4"/>
    </row>
    <row r="13" spans="1:4" ht="30">
      <c r="A13" s="2" t="s">
        <v>1910</v>
      </c>
      <c r="B13" s="7">
        <v>0.1</v>
      </c>
      <c r="C13" s="8">
        <v>0</v>
      </c>
      <c r="D13" s="8">
        <v>2</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1914</v>
      </c>
      <c r="B1" s="10" t="s">
        <v>2</v>
      </c>
      <c r="C1" s="10"/>
      <c r="D1" s="10"/>
    </row>
    <row r="2" spans="1:4">
      <c r="A2" s="1" t="s">
        <v>30</v>
      </c>
      <c r="B2" s="1" t="s">
        <v>3</v>
      </c>
      <c r="C2" s="1" t="s">
        <v>31</v>
      </c>
      <c r="D2" s="1" t="s">
        <v>81</v>
      </c>
    </row>
    <row r="3" spans="1:4" ht="30">
      <c r="A3" s="3" t="s">
        <v>1881</v>
      </c>
      <c r="B3" s="4"/>
      <c r="C3" s="4"/>
      <c r="D3" s="4"/>
    </row>
    <row r="4" spans="1:4">
      <c r="A4" s="2" t="s">
        <v>1915</v>
      </c>
      <c r="B4" s="7">
        <v>908.3</v>
      </c>
      <c r="C4" s="7">
        <v>991.9</v>
      </c>
      <c r="D4" s="7">
        <v>1221.5999999999999</v>
      </c>
    </row>
    <row r="5" spans="1:4" ht="30">
      <c r="A5" s="2" t="s">
        <v>1916</v>
      </c>
      <c r="B5" s="4">
        <v>57.1</v>
      </c>
      <c r="C5" s="4">
        <v>64.599999999999994</v>
      </c>
      <c r="D5" s="4">
        <v>31.5</v>
      </c>
    </row>
    <row r="6" spans="1:4">
      <c r="A6" s="2" t="s">
        <v>1917</v>
      </c>
      <c r="B6" s="4"/>
      <c r="C6" s="4"/>
      <c r="D6" s="4"/>
    </row>
    <row r="7" spans="1:4" ht="30">
      <c r="A7" s="3" t="s">
        <v>1881</v>
      </c>
      <c r="B7" s="4"/>
      <c r="C7" s="4"/>
      <c r="D7" s="4"/>
    </row>
    <row r="8" spans="1:4">
      <c r="A8" s="2" t="s">
        <v>1915</v>
      </c>
      <c r="B8" s="4">
        <v>83.8</v>
      </c>
      <c r="C8" s="4">
        <v>36.200000000000003</v>
      </c>
      <c r="D8" s="4">
        <v>118.2</v>
      </c>
    </row>
    <row r="9" spans="1:4" ht="30">
      <c r="A9" s="2" t="s">
        <v>1916</v>
      </c>
      <c r="B9" s="4">
        <v>-14.7</v>
      </c>
      <c r="C9" s="4">
        <v>-14.5</v>
      </c>
      <c r="D9" s="4">
        <v>-6.3</v>
      </c>
    </row>
    <row r="10" spans="1:4" ht="30">
      <c r="A10" s="2" t="s">
        <v>1918</v>
      </c>
      <c r="B10" s="4"/>
      <c r="C10" s="4"/>
      <c r="D10" s="4"/>
    </row>
    <row r="11" spans="1:4" ht="30">
      <c r="A11" s="3" t="s">
        <v>1881</v>
      </c>
      <c r="B11" s="4"/>
      <c r="C11" s="4"/>
      <c r="D11" s="4"/>
    </row>
    <row r="12" spans="1:4" ht="30">
      <c r="A12" s="2" t="s">
        <v>1919</v>
      </c>
      <c r="B12" s="4"/>
      <c r="C12" s="4"/>
      <c r="D12" s="4">
        <v>48.5</v>
      </c>
    </row>
    <row r="13" spans="1:4" ht="30">
      <c r="A13" s="2" t="s">
        <v>1920</v>
      </c>
      <c r="B13" s="4"/>
      <c r="C13" s="4"/>
      <c r="D13" s="4"/>
    </row>
    <row r="14" spans="1:4" ht="30">
      <c r="A14" s="3" t="s">
        <v>1881</v>
      </c>
      <c r="B14" s="4"/>
      <c r="C14" s="4"/>
      <c r="D14" s="4"/>
    </row>
    <row r="15" spans="1:4">
      <c r="A15" s="2" t="s">
        <v>1915</v>
      </c>
      <c r="B15" s="4">
        <v>80.7</v>
      </c>
      <c r="C15" s="4">
        <v>34.6</v>
      </c>
      <c r="D15" s="4">
        <v>112.1</v>
      </c>
    </row>
    <row r="16" spans="1:4" ht="30">
      <c r="A16" s="2" t="s">
        <v>1916</v>
      </c>
      <c r="B16" s="4">
        <v>-15.8</v>
      </c>
      <c r="C16" s="4">
        <v>-12.5</v>
      </c>
      <c r="D16" s="4">
        <v>-6.4</v>
      </c>
    </row>
    <row r="17" spans="1:4" ht="30">
      <c r="A17" s="2" t="s">
        <v>1921</v>
      </c>
      <c r="B17" s="4"/>
      <c r="C17" s="4"/>
      <c r="D17" s="4"/>
    </row>
    <row r="18" spans="1:4" ht="30">
      <c r="A18" s="3" t="s">
        <v>1881</v>
      </c>
      <c r="B18" s="4"/>
      <c r="C18" s="4"/>
      <c r="D18" s="4"/>
    </row>
    <row r="19" spans="1:4">
      <c r="A19" s="2" t="s">
        <v>1915</v>
      </c>
      <c r="B19" s="4">
        <v>3.1</v>
      </c>
      <c r="C19" s="4">
        <v>1.6</v>
      </c>
      <c r="D19" s="4">
        <v>6.1</v>
      </c>
    </row>
    <row r="20" spans="1:4" ht="30">
      <c r="A20" s="2" t="s">
        <v>1916</v>
      </c>
      <c r="B20" s="7">
        <v>1.1000000000000001</v>
      </c>
      <c r="C20" s="8">
        <v>-2</v>
      </c>
      <c r="D20" s="7">
        <v>0.1</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1922</v>
      </c>
      <c r="B1" s="10" t="s">
        <v>2</v>
      </c>
      <c r="C1" s="10"/>
      <c r="D1" s="10"/>
    </row>
    <row r="2" spans="1:4">
      <c r="A2" s="1" t="s">
        <v>30</v>
      </c>
      <c r="B2" s="1" t="s">
        <v>3</v>
      </c>
      <c r="C2" s="1" t="s">
        <v>31</v>
      </c>
      <c r="D2" s="1" t="s">
        <v>81</v>
      </c>
    </row>
    <row r="3" spans="1:4">
      <c r="A3" s="3" t="s">
        <v>1923</v>
      </c>
      <c r="B3" s="4"/>
      <c r="C3" s="4"/>
      <c r="D3" s="4"/>
    </row>
    <row r="4" spans="1:4">
      <c r="A4" s="2" t="s">
        <v>1924</v>
      </c>
      <c r="B4" s="8">
        <v>26</v>
      </c>
      <c r="C4" s="7">
        <v>33.9</v>
      </c>
      <c r="D4" s="7">
        <v>42.5</v>
      </c>
    </row>
    <row r="5" spans="1:4">
      <c r="A5" s="2" t="s">
        <v>1911</v>
      </c>
      <c r="B5" s="4"/>
      <c r="C5" s="4"/>
      <c r="D5" s="4"/>
    </row>
    <row r="6" spans="1:4">
      <c r="A6" s="3" t="s">
        <v>1923</v>
      </c>
      <c r="B6" s="4"/>
      <c r="C6" s="4"/>
      <c r="D6" s="4"/>
    </row>
    <row r="7" spans="1:4">
      <c r="A7" s="2" t="s">
        <v>1924</v>
      </c>
      <c r="B7" s="7">
        <v>17.7</v>
      </c>
      <c r="C7" s="7">
        <v>23.6</v>
      </c>
      <c r="D7" s="7">
        <v>27.1</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1925</v>
      </c>
      <c r="B1" s="10" t="s">
        <v>2</v>
      </c>
      <c r="C1" s="10"/>
      <c r="D1" s="10"/>
    </row>
    <row r="2" spans="1:4">
      <c r="A2" s="1" t="s">
        <v>30</v>
      </c>
      <c r="B2" s="1" t="s">
        <v>3</v>
      </c>
      <c r="C2" s="1" t="s">
        <v>31</v>
      </c>
      <c r="D2" s="1" t="s">
        <v>81</v>
      </c>
    </row>
    <row r="3" spans="1:4">
      <c r="A3" s="3" t="s">
        <v>1926</v>
      </c>
      <c r="B3" s="4"/>
      <c r="C3" s="4"/>
      <c r="D3" s="4"/>
    </row>
    <row r="4" spans="1:4">
      <c r="A4" s="2" t="s">
        <v>1927</v>
      </c>
      <c r="B4" s="7">
        <v>57.1</v>
      </c>
      <c r="C4" s="7">
        <v>52.7</v>
      </c>
      <c r="D4" s="8">
        <v>44</v>
      </c>
    </row>
    <row r="5" spans="1:4">
      <c r="A5" s="2" t="s">
        <v>1928</v>
      </c>
      <c r="B5" s="4"/>
      <c r="C5" s="4"/>
      <c r="D5" s="4"/>
    </row>
    <row r="6" spans="1:4">
      <c r="A6" s="3" t="s">
        <v>1926</v>
      </c>
      <c r="B6" s="4"/>
      <c r="C6" s="4"/>
      <c r="D6" s="4"/>
    </row>
    <row r="7" spans="1:4" ht="30">
      <c r="A7" s="2" t="s">
        <v>1929</v>
      </c>
      <c r="B7" s="4">
        <v>5</v>
      </c>
      <c r="C7" s="4"/>
      <c r="D7" s="4"/>
    </row>
    <row r="8" spans="1:4">
      <c r="A8" s="2" t="s">
        <v>1930</v>
      </c>
      <c r="B8" s="4">
        <v>5</v>
      </c>
      <c r="C8" s="4"/>
      <c r="D8" s="4"/>
    </row>
    <row r="9" spans="1:4">
      <c r="A9" s="2" t="s">
        <v>1931</v>
      </c>
      <c r="B9" s="4"/>
      <c r="C9" s="4"/>
      <c r="D9" s="4"/>
    </row>
    <row r="10" spans="1:4">
      <c r="A10" s="3" t="s">
        <v>1926</v>
      </c>
      <c r="B10" s="4"/>
      <c r="C10" s="4"/>
      <c r="D10" s="4"/>
    </row>
    <row r="11" spans="1:4" ht="30">
      <c r="A11" s="2" t="s">
        <v>1929</v>
      </c>
      <c r="B11" s="4">
        <v>9</v>
      </c>
      <c r="C11" s="4"/>
      <c r="D11" s="4"/>
    </row>
    <row r="12" spans="1:4">
      <c r="A12" s="2" t="s">
        <v>1930</v>
      </c>
      <c r="B12" s="4">
        <v>9</v>
      </c>
      <c r="C12" s="4"/>
      <c r="D12" s="4"/>
    </row>
    <row r="13" spans="1:4">
      <c r="A13" s="2" t="s">
        <v>1928</v>
      </c>
      <c r="B13" s="4"/>
      <c r="C13" s="4"/>
      <c r="D13" s="4"/>
    </row>
    <row r="14" spans="1:4">
      <c r="A14" s="3" t="s">
        <v>1926</v>
      </c>
      <c r="B14" s="4"/>
      <c r="C14" s="4"/>
      <c r="D14" s="4"/>
    </row>
    <row r="15" spans="1:4">
      <c r="A15" s="2" t="s">
        <v>1927</v>
      </c>
      <c r="B15" s="4">
        <v>21.9</v>
      </c>
      <c r="C15" s="4">
        <v>22.4</v>
      </c>
      <c r="D15" s="4">
        <v>25</v>
      </c>
    </row>
    <row r="16" spans="1:4">
      <c r="A16" s="2" t="s">
        <v>1932</v>
      </c>
      <c r="B16" s="4"/>
      <c r="C16" s="4"/>
      <c r="D16" s="4"/>
    </row>
    <row r="17" spans="1:4">
      <c r="A17" s="3" t="s">
        <v>1926</v>
      </c>
      <c r="B17" s="4"/>
      <c r="C17" s="4"/>
      <c r="D17" s="4"/>
    </row>
    <row r="18" spans="1:4" ht="30">
      <c r="A18" s="2" t="s">
        <v>1933</v>
      </c>
      <c r="B18" s="209">
        <v>1</v>
      </c>
      <c r="C18" s="4"/>
      <c r="D18" s="4"/>
    </row>
    <row r="19" spans="1:4">
      <c r="A19" s="2" t="s">
        <v>1931</v>
      </c>
      <c r="B19" s="4"/>
      <c r="C19" s="4"/>
      <c r="D19" s="4"/>
    </row>
    <row r="20" spans="1:4">
      <c r="A20" s="3" t="s">
        <v>1926</v>
      </c>
      <c r="B20" s="4"/>
      <c r="C20" s="4"/>
      <c r="D20" s="4"/>
    </row>
    <row r="21" spans="1:4">
      <c r="A21" s="2" t="s">
        <v>1927</v>
      </c>
      <c r="B21" s="4">
        <v>6.7</v>
      </c>
      <c r="C21" s="4">
        <v>7.2</v>
      </c>
      <c r="D21" s="4">
        <v>8.1999999999999993</v>
      </c>
    </row>
    <row r="22" spans="1:4">
      <c r="A22" s="2" t="s">
        <v>1934</v>
      </c>
      <c r="B22" s="4"/>
      <c r="C22" s="4"/>
      <c r="D22" s="4"/>
    </row>
    <row r="23" spans="1:4">
      <c r="A23" s="3" t="s">
        <v>1926</v>
      </c>
      <c r="B23" s="4"/>
      <c r="C23" s="4"/>
      <c r="D23" s="4"/>
    </row>
    <row r="24" spans="1:4" ht="30">
      <c r="A24" s="2" t="s">
        <v>1933</v>
      </c>
      <c r="B24" s="209">
        <v>1</v>
      </c>
      <c r="C24" s="4"/>
      <c r="D24" s="4"/>
    </row>
    <row r="25" spans="1:4" ht="30">
      <c r="A25" s="2" t="s">
        <v>1935</v>
      </c>
      <c r="B25" s="4"/>
      <c r="C25" s="4"/>
      <c r="D25" s="4"/>
    </row>
    <row r="26" spans="1:4">
      <c r="A26" s="3" t="s">
        <v>1926</v>
      </c>
      <c r="B26" s="4"/>
      <c r="C26" s="4"/>
      <c r="D26" s="4"/>
    </row>
    <row r="27" spans="1:4">
      <c r="A27" s="2" t="s">
        <v>1927</v>
      </c>
      <c r="B27" s="7">
        <v>57.1</v>
      </c>
      <c r="C27" s="7">
        <v>52.7</v>
      </c>
      <c r="D27" s="8">
        <v>44</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showGridLines="0" workbookViewId="0"/>
  </sheetViews>
  <sheetFormatPr defaultRowHeight="15"/>
  <cols>
    <col min="1" max="1" width="36.5703125" bestFit="1" customWidth="1"/>
    <col min="2" max="3" width="12.28515625" bestFit="1" customWidth="1"/>
  </cols>
  <sheetData>
    <row r="1" spans="1:3" ht="45">
      <c r="A1" s="1" t="s">
        <v>1936</v>
      </c>
      <c r="B1" s="10" t="s">
        <v>3</v>
      </c>
      <c r="C1" s="10" t="s">
        <v>31</v>
      </c>
    </row>
    <row r="2" spans="1:3">
      <c r="A2" s="1" t="s">
        <v>30</v>
      </c>
      <c r="B2" s="10"/>
      <c r="C2" s="10"/>
    </row>
    <row r="3" spans="1:3" ht="45">
      <c r="A3" s="3" t="s">
        <v>1937</v>
      </c>
      <c r="B3" s="4"/>
      <c r="C3" s="4"/>
    </row>
    <row r="4" spans="1:3">
      <c r="A4" s="2" t="s">
        <v>36</v>
      </c>
      <c r="B4" s="7">
        <v>53.3</v>
      </c>
      <c r="C4" s="8">
        <v>0</v>
      </c>
    </row>
    <row r="5" spans="1:3">
      <c r="A5" s="2" t="s">
        <v>376</v>
      </c>
      <c r="B5" s="4">
        <v>4.9000000000000004</v>
      </c>
      <c r="C5" s="4">
        <v>5</v>
      </c>
    </row>
    <row r="6" spans="1:3" ht="30">
      <c r="A6" s="2" t="s">
        <v>1938</v>
      </c>
      <c r="B6" s="4"/>
      <c r="C6" s="4"/>
    </row>
    <row r="7" spans="1:3" ht="45">
      <c r="A7" s="3" t="s">
        <v>1937</v>
      </c>
      <c r="B7" s="4"/>
      <c r="C7" s="4"/>
    </row>
    <row r="8" spans="1:3">
      <c r="A8" s="2" t="s">
        <v>36</v>
      </c>
      <c r="B8" s="4">
        <v>53.3</v>
      </c>
      <c r="C8" s="4"/>
    </row>
    <row r="9" spans="1:3">
      <c r="A9" s="2" t="s">
        <v>376</v>
      </c>
      <c r="B9" s="4">
        <v>4.9000000000000004</v>
      </c>
      <c r="C9" s="4">
        <v>5</v>
      </c>
    </row>
    <row r="10" spans="1:3">
      <c r="A10" s="2" t="s">
        <v>1939</v>
      </c>
      <c r="B10" s="6">
        <v>5468</v>
      </c>
      <c r="C10" s="9">
        <v>5178.5</v>
      </c>
    </row>
    <row r="11" spans="1:3" ht="45">
      <c r="A11" s="2" t="s">
        <v>1940</v>
      </c>
      <c r="B11" s="4"/>
      <c r="C11" s="4"/>
    </row>
    <row r="12" spans="1:3" ht="45">
      <c r="A12" s="3" t="s">
        <v>1937</v>
      </c>
      <c r="B12" s="4"/>
      <c r="C12" s="4"/>
    </row>
    <row r="13" spans="1:3">
      <c r="A13" s="2" t="s">
        <v>36</v>
      </c>
      <c r="B13" s="4">
        <v>0</v>
      </c>
      <c r="C13" s="4"/>
    </row>
    <row r="14" spans="1:3">
      <c r="A14" s="2" t="s">
        <v>376</v>
      </c>
      <c r="B14" s="4">
        <v>4.9000000000000004</v>
      </c>
      <c r="C14" s="4">
        <v>5</v>
      </c>
    </row>
    <row r="15" spans="1:3">
      <c r="A15" s="2" t="s">
        <v>1939</v>
      </c>
      <c r="B15" s="4">
        <v>446.7</v>
      </c>
      <c r="C15" s="4">
        <v>417.9</v>
      </c>
    </row>
    <row r="16" spans="1:3" ht="45">
      <c r="A16" s="2" t="s">
        <v>1941</v>
      </c>
      <c r="B16" s="4"/>
      <c r="C16" s="4"/>
    </row>
    <row r="17" spans="1:3" ht="45">
      <c r="A17" s="3" t="s">
        <v>1937</v>
      </c>
      <c r="B17" s="4"/>
      <c r="C17" s="4"/>
    </row>
    <row r="18" spans="1:3">
      <c r="A18" s="2" t="s">
        <v>36</v>
      </c>
      <c r="B18" s="4">
        <v>0</v>
      </c>
      <c r="C18" s="4"/>
    </row>
    <row r="19" spans="1:3">
      <c r="A19" s="2" t="s">
        <v>376</v>
      </c>
      <c r="B19" s="4">
        <v>0</v>
      </c>
      <c r="C19" s="4">
        <v>0</v>
      </c>
    </row>
    <row r="20" spans="1:3">
      <c r="A20" s="2" t="s">
        <v>1939</v>
      </c>
      <c r="B20" s="9">
        <v>4307.3999999999996</v>
      </c>
      <c r="C20" s="9">
        <v>4133.8999999999996</v>
      </c>
    </row>
    <row r="21" spans="1:3" ht="45">
      <c r="A21" s="2" t="s">
        <v>1942</v>
      </c>
      <c r="B21" s="4"/>
      <c r="C21" s="4"/>
    </row>
    <row r="22" spans="1:3" ht="45">
      <c r="A22" s="3" t="s">
        <v>1937</v>
      </c>
      <c r="B22" s="4"/>
      <c r="C22" s="4"/>
    </row>
    <row r="23" spans="1:3">
      <c r="A23" s="2" t="s">
        <v>36</v>
      </c>
      <c r="B23" s="4">
        <v>53.3</v>
      </c>
      <c r="C23" s="4"/>
    </row>
    <row r="24" spans="1:3">
      <c r="A24" s="2" t="s">
        <v>376</v>
      </c>
      <c r="B24" s="4">
        <v>0</v>
      </c>
      <c r="C24" s="4">
        <v>0</v>
      </c>
    </row>
    <row r="25" spans="1:3">
      <c r="A25" s="2" t="s">
        <v>1939</v>
      </c>
      <c r="B25" s="4">
        <v>713.9</v>
      </c>
      <c r="C25" s="4">
        <v>626.70000000000005</v>
      </c>
    </row>
    <row r="26" spans="1:3" ht="45">
      <c r="A26" s="2" t="s">
        <v>1943</v>
      </c>
      <c r="B26" s="4"/>
      <c r="C26" s="4"/>
    </row>
    <row r="27" spans="1:3" ht="45">
      <c r="A27" s="3" t="s">
        <v>1937</v>
      </c>
      <c r="B27" s="4"/>
      <c r="C27" s="4"/>
    </row>
    <row r="28" spans="1:3">
      <c r="A28" s="2" t="s">
        <v>1944</v>
      </c>
      <c r="B28" s="9">
        <v>4777.6000000000004</v>
      </c>
      <c r="C28" s="6">
        <v>4575</v>
      </c>
    </row>
    <row r="29" spans="1:3" ht="60">
      <c r="A29" s="2" t="s">
        <v>1945</v>
      </c>
      <c r="B29" s="4"/>
      <c r="C29" s="4"/>
    </row>
    <row r="30" spans="1:3" ht="45">
      <c r="A30" s="3" t="s">
        <v>1937</v>
      </c>
      <c r="B30" s="4"/>
      <c r="C30" s="4"/>
    </row>
    <row r="31" spans="1:3">
      <c r="A31" s="2" t="s">
        <v>1944</v>
      </c>
      <c r="B31" s="4">
        <v>129.19999999999999</v>
      </c>
      <c r="C31" s="4">
        <v>121.2</v>
      </c>
    </row>
    <row r="32" spans="1:3" ht="60">
      <c r="A32" s="2" t="s">
        <v>1946</v>
      </c>
      <c r="B32" s="4"/>
      <c r="C32" s="4"/>
    </row>
    <row r="33" spans="1:3" ht="45">
      <c r="A33" s="3" t="s">
        <v>1937</v>
      </c>
      <c r="B33" s="4"/>
      <c r="C33" s="4"/>
    </row>
    <row r="34" spans="1:3">
      <c r="A34" s="2" t="s">
        <v>1944</v>
      </c>
      <c r="B34" s="9">
        <v>4212.8</v>
      </c>
      <c r="C34" s="9">
        <v>4033.1</v>
      </c>
    </row>
    <row r="35" spans="1:3" ht="60">
      <c r="A35" s="2" t="s">
        <v>1947</v>
      </c>
      <c r="B35" s="4"/>
      <c r="C35" s="4"/>
    </row>
    <row r="36" spans="1:3" ht="45">
      <c r="A36" s="3" t="s">
        <v>1937</v>
      </c>
      <c r="B36" s="4"/>
      <c r="C36" s="4"/>
    </row>
    <row r="37" spans="1:3">
      <c r="A37" s="2" t="s">
        <v>1944</v>
      </c>
      <c r="B37" s="4">
        <v>435.6</v>
      </c>
      <c r="C37" s="4">
        <v>420.7</v>
      </c>
    </row>
    <row r="38" spans="1:3" ht="60">
      <c r="A38" s="2" t="s">
        <v>1948</v>
      </c>
      <c r="B38" s="4"/>
      <c r="C38" s="4"/>
    </row>
    <row r="39" spans="1:3" ht="45">
      <c r="A39" s="3" t="s">
        <v>1937</v>
      </c>
      <c r="B39" s="4"/>
      <c r="C39" s="4"/>
    </row>
    <row r="40" spans="1:3">
      <c r="A40" s="2" t="s">
        <v>1944</v>
      </c>
      <c r="B40" s="4">
        <v>345.5</v>
      </c>
      <c r="C40" s="4">
        <v>362.2</v>
      </c>
    </row>
    <row r="41" spans="1:3" ht="75">
      <c r="A41" s="2" t="s">
        <v>1949</v>
      </c>
      <c r="B41" s="4"/>
      <c r="C41" s="4"/>
    </row>
    <row r="42" spans="1:3" ht="45">
      <c r="A42" s="3" t="s">
        <v>1937</v>
      </c>
      <c r="B42" s="4"/>
      <c r="C42" s="4"/>
    </row>
    <row r="43" spans="1:3">
      <c r="A43" s="2" t="s">
        <v>1944</v>
      </c>
      <c r="B43" s="4">
        <v>129.19999999999999</v>
      </c>
      <c r="C43" s="4">
        <v>121.2</v>
      </c>
    </row>
    <row r="44" spans="1:3" ht="75">
      <c r="A44" s="2" t="s">
        <v>1950</v>
      </c>
      <c r="B44" s="4"/>
      <c r="C44" s="4"/>
    </row>
    <row r="45" spans="1:3" ht="45">
      <c r="A45" s="3" t="s">
        <v>1937</v>
      </c>
      <c r="B45" s="4"/>
      <c r="C45" s="4"/>
    </row>
    <row r="46" spans="1:3">
      <c r="A46" s="2" t="s">
        <v>1944</v>
      </c>
      <c r="B46" s="4">
        <v>216.3</v>
      </c>
      <c r="C46" s="4">
        <v>241</v>
      </c>
    </row>
    <row r="47" spans="1:3" ht="75">
      <c r="A47" s="2" t="s">
        <v>1951</v>
      </c>
      <c r="B47" s="4"/>
      <c r="C47" s="4"/>
    </row>
    <row r="48" spans="1:3" ht="45">
      <c r="A48" s="3" t="s">
        <v>1937</v>
      </c>
      <c r="B48" s="4"/>
      <c r="C48" s="4"/>
    </row>
    <row r="49" spans="1:3">
      <c r="A49" s="2" t="s">
        <v>1944</v>
      </c>
      <c r="B49" s="4">
        <v>0</v>
      </c>
      <c r="C49" s="4">
        <v>0</v>
      </c>
    </row>
    <row r="50" spans="1:3" ht="45">
      <c r="A50" s="2" t="s">
        <v>1952</v>
      </c>
      <c r="B50" s="4"/>
      <c r="C50" s="4"/>
    </row>
    <row r="51" spans="1:3" ht="45">
      <c r="A51" s="3" t="s">
        <v>1937</v>
      </c>
      <c r="B51" s="4"/>
      <c r="C51" s="4"/>
    </row>
    <row r="52" spans="1:3">
      <c r="A52" s="2" t="s">
        <v>1944</v>
      </c>
      <c r="B52" s="9">
        <v>1477.1</v>
      </c>
      <c r="C52" s="6">
        <v>1361</v>
      </c>
    </row>
    <row r="53" spans="1:3" ht="60">
      <c r="A53" s="2" t="s">
        <v>1953</v>
      </c>
      <c r="B53" s="4"/>
      <c r="C53" s="4"/>
    </row>
    <row r="54" spans="1:3" ht="45">
      <c r="A54" s="3" t="s">
        <v>1937</v>
      </c>
      <c r="B54" s="4"/>
      <c r="C54" s="4"/>
    </row>
    <row r="55" spans="1:3">
      <c r="A55" s="2" t="s">
        <v>1944</v>
      </c>
      <c r="B55" s="4">
        <v>0</v>
      </c>
      <c r="C55" s="4">
        <v>0</v>
      </c>
    </row>
    <row r="56" spans="1:3" ht="60">
      <c r="A56" s="2" t="s">
        <v>1954</v>
      </c>
      <c r="B56" s="4"/>
      <c r="C56" s="4"/>
    </row>
    <row r="57" spans="1:3" ht="45">
      <c r="A57" s="3" t="s">
        <v>1937</v>
      </c>
      <c r="B57" s="4"/>
      <c r="C57" s="4"/>
    </row>
    <row r="58" spans="1:3">
      <c r="A58" s="2" t="s">
        <v>1944</v>
      </c>
      <c r="B58" s="9">
        <v>1477.1</v>
      </c>
      <c r="C58" s="6">
        <v>1361</v>
      </c>
    </row>
    <row r="59" spans="1:3" ht="60">
      <c r="A59" s="2" t="s">
        <v>1955</v>
      </c>
      <c r="B59" s="4"/>
      <c r="C59" s="4"/>
    </row>
    <row r="60" spans="1:3" ht="45">
      <c r="A60" s="3" t="s">
        <v>1937</v>
      </c>
      <c r="B60" s="4"/>
      <c r="C60" s="4"/>
    </row>
    <row r="61" spans="1:3">
      <c r="A61" s="2" t="s">
        <v>1944</v>
      </c>
      <c r="B61" s="4">
        <v>0</v>
      </c>
      <c r="C61" s="4">
        <v>0</v>
      </c>
    </row>
    <row r="62" spans="1:3" ht="45">
      <c r="A62" s="2" t="s">
        <v>1956</v>
      </c>
      <c r="B62" s="4"/>
      <c r="C62" s="4"/>
    </row>
    <row r="63" spans="1:3" ht="45">
      <c r="A63" s="3" t="s">
        <v>1937</v>
      </c>
      <c r="B63" s="4"/>
      <c r="C63" s="4"/>
    </row>
    <row r="64" spans="1:3">
      <c r="A64" s="2" t="s">
        <v>1944</v>
      </c>
      <c r="B64" s="9">
        <v>2878.5</v>
      </c>
      <c r="C64" s="9">
        <v>2793.7</v>
      </c>
    </row>
    <row r="65" spans="1:3" ht="60">
      <c r="A65" s="2" t="s">
        <v>1957</v>
      </c>
      <c r="B65" s="4"/>
      <c r="C65" s="4"/>
    </row>
    <row r="66" spans="1:3" ht="45">
      <c r="A66" s="3" t="s">
        <v>1937</v>
      </c>
      <c r="B66" s="4"/>
      <c r="C66" s="4"/>
    </row>
    <row r="67" spans="1:3">
      <c r="A67" s="2" t="s">
        <v>1944</v>
      </c>
      <c r="B67" s="4">
        <v>0</v>
      </c>
      <c r="C67" s="4">
        <v>0</v>
      </c>
    </row>
    <row r="68" spans="1:3" ht="60">
      <c r="A68" s="2" t="s">
        <v>1958</v>
      </c>
      <c r="B68" s="4"/>
      <c r="C68" s="4"/>
    </row>
    <row r="69" spans="1:3" ht="45">
      <c r="A69" s="3" t="s">
        <v>1937</v>
      </c>
      <c r="B69" s="4"/>
      <c r="C69" s="4"/>
    </row>
    <row r="70" spans="1:3">
      <c r="A70" s="2" t="s">
        <v>1944</v>
      </c>
      <c r="B70" s="9">
        <v>2517.9</v>
      </c>
      <c r="C70" s="9">
        <v>2429.6</v>
      </c>
    </row>
    <row r="71" spans="1:3" ht="60">
      <c r="A71" s="2" t="s">
        <v>1959</v>
      </c>
      <c r="B71" s="4"/>
      <c r="C71" s="4"/>
    </row>
    <row r="72" spans="1:3" ht="45">
      <c r="A72" s="3" t="s">
        <v>1937</v>
      </c>
      <c r="B72" s="4"/>
      <c r="C72" s="4"/>
    </row>
    <row r="73" spans="1:3">
      <c r="A73" s="2" t="s">
        <v>1944</v>
      </c>
      <c r="B73" s="4">
        <v>360.6</v>
      </c>
      <c r="C73" s="4">
        <v>364.1</v>
      </c>
    </row>
    <row r="74" spans="1:3" ht="45">
      <c r="A74" s="2" t="s">
        <v>1960</v>
      </c>
      <c r="B74" s="4"/>
      <c r="C74" s="4"/>
    </row>
    <row r="75" spans="1:3" ht="45">
      <c r="A75" s="3" t="s">
        <v>1937</v>
      </c>
      <c r="B75" s="4"/>
      <c r="C75" s="4"/>
    </row>
    <row r="76" spans="1:3">
      <c r="A76" s="2" t="s">
        <v>1944</v>
      </c>
      <c r="B76" s="4">
        <v>6.7</v>
      </c>
      <c r="C76" s="4">
        <v>7.4</v>
      </c>
    </row>
    <row r="77" spans="1:3" ht="60">
      <c r="A77" s="2" t="s">
        <v>1961</v>
      </c>
      <c r="B77" s="4"/>
      <c r="C77" s="4"/>
    </row>
    <row r="78" spans="1:3" ht="45">
      <c r="A78" s="3" t="s">
        <v>1937</v>
      </c>
      <c r="B78" s="4"/>
      <c r="C78" s="4"/>
    </row>
    <row r="79" spans="1:3">
      <c r="A79" s="2" t="s">
        <v>1944</v>
      </c>
      <c r="B79" s="4">
        <v>0</v>
      </c>
      <c r="C79" s="4">
        <v>0</v>
      </c>
    </row>
    <row r="80" spans="1:3" ht="60">
      <c r="A80" s="2" t="s">
        <v>1962</v>
      </c>
      <c r="B80" s="4"/>
      <c r="C80" s="4"/>
    </row>
    <row r="81" spans="1:3" ht="45">
      <c r="A81" s="3" t="s">
        <v>1937</v>
      </c>
      <c r="B81" s="4"/>
      <c r="C81" s="4"/>
    </row>
    <row r="82" spans="1:3">
      <c r="A82" s="2" t="s">
        <v>1944</v>
      </c>
      <c r="B82" s="4">
        <v>0</v>
      </c>
      <c r="C82" s="4">
        <v>0</v>
      </c>
    </row>
    <row r="83" spans="1:3" ht="60">
      <c r="A83" s="2" t="s">
        <v>1963</v>
      </c>
      <c r="B83" s="4"/>
      <c r="C83" s="4"/>
    </row>
    <row r="84" spans="1:3" ht="45">
      <c r="A84" s="3" t="s">
        <v>1937</v>
      </c>
      <c r="B84" s="4"/>
      <c r="C84" s="4"/>
    </row>
    <row r="85" spans="1:3">
      <c r="A85" s="2" t="s">
        <v>1944</v>
      </c>
      <c r="B85" s="4">
        <v>6.7</v>
      </c>
      <c r="C85" s="4">
        <v>7.4</v>
      </c>
    </row>
    <row r="86" spans="1:3" ht="45">
      <c r="A86" s="2" t="s">
        <v>1964</v>
      </c>
      <c r="B86" s="4"/>
      <c r="C86" s="4"/>
    </row>
    <row r="87" spans="1:3" ht="45">
      <c r="A87" s="3" t="s">
        <v>1937</v>
      </c>
      <c r="B87" s="4"/>
      <c r="C87" s="4"/>
    </row>
    <row r="88" spans="1:3">
      <c r="A88" s="2" t="s">
        <v>1944</v>
      </c>
      <c r="B88" s="4">
        <v>64.400000000000006</v>
      </c>
      <c r="C88" s="4">
        <v>44.7</v>
      </c>
    </row>
    <row r="89" spans="1:3" ht="60">
      <c r="A89" s="2" t="s">
        <v>1965</v>
      </c>
      <c r="B89" s="4"/>
      <c r="C89" s="4"/>
    </row>
    <row r="90" spans="1:3" ht="45">
      <c r="A90" s="3" t="s">
        <v>1937</v>
      </c>
      <c r="B90" s="4"/>
      <c r="C90" s="4"/>
    </row>
    <row r="91" spans="1:3">
      <c r="A91" s="2" t="s">
        <v>1944</v>
      </c>
      <c r="B91" s="4">
        <v>0</v>
      </c>
      <c r="C91" s="4">
        <v>0</v>
      </c>
    </row>
    <row r="92" spans="1:3" ht="60">
      <c r="A92" s="2" t="s">
        <v>1966</v>
      </c>
      <c r="B92" s="4"/>
      <c r="C92" s="4"/>
    </row>
    <row r="93" spans="1:3" ht="45">
      <c r="A93" s="3" t="s">
        <v>1937</v>
      </c>
      <c r="B93" s="4"/>
      <c r="C93" s="4"/>
    </row>
    <row r="94" spans="1:3">
      <c r="A94" s="2" t="s">
        <v>1944</v>
      </c>
      <c r="B94" s="4">
        <v>0</v>
      </c>
      <c r="C94" s="4">
        <v>0</v>
      </c>
    </row>
    <row r="95" spans="1:3" ht="60">
      <c r="A95" s="2" t="s">
        <v>1967</v>
      </c>
      <c r="B95" s="4"/>
      <c r="C95" s="4"/>
    </row>
    <row r="96" spans="1:3" ht="45">
      <c r="A96" s="3" t="s">
        <v>1937</v>
      </c>
      <c r="B96" s="4"/>
      <c r="C96" s="4"/>
    </row>
    <row r="97" spans="1:3">
      <c r="A97" s="2" t="s">
        <v>1944</v>
      </c>
      <c r="B97" s="4">
        <v>64.400000000000006</v>
      </c>
      <c r="C97" s="4">
        <v>44.7</v>
      </c>
    </row>
    <row r="98" spans="1:3" ht="45">
      <c r="A98" s="2" t="s">
        <v>1968</v>
      </c>
      <c r="B98" s="4"/>
      <c r="C98" s="4"/>
    </row>
    <row r="99" spans="1:3" ht="45">
      <c r="A99" s="3" t="s">
        <v>1937</v>
      </c>
      <c r="B99" s="4"/>
      <c r="C99" s="4"/>
    </row>
    <row r="100" spans="1:3">
      <c r="A100" s="2" t="s">
        <v>1944</v>
      </c>
      <c r="B100" s="4">
        <v>5.4</v>
      </c>
      <c r="C100" s="4">
        <v>6</v>
      </c>
    </row>
    <row r="101" spans="1:3" ht="60">
      <c r="A101" s="2" t="s">
        <v>1969</v>
      </c>
      <c r="B101" s="4"/>
      <c r="C101" s="4"/>
    </row>
    <row r="102" spans="1:3" ht="45">
      <c r="A102" s="3" t="s">
        <v>1937</v>
      </c>
      <c r="B102" s="4"/>
      <c r="C102" s="4"/>
    </row>
    <row r="103" spans="1:3">
      <c r="A103" s="2" t="s">
        <v>1944</v>
      </c>
      <c r="B103" s="4">
        <v>0</v>
      </c>
      <c r="C103" s="4">
        <v>0</v>
      </c>
    </row>
    <row r="104" spans="1:3" ht="60">
      <c r="A104" s="2" t="s">
        <v>1970</v>
      </c>
      <c r="B104" s="4"/>
      <c r="C104" s="4"/>
    </row>
    <row r="105" spans="1:3" ht="45">
      <c r="A105" s="3" t="s">
        <v>1937</v>
      </c>
      <c r="B105" s="4"/>
      <c r="C105" s="4"/>
    </row>
    <row r="106" spans="1:3">
      <c r="A106" s="2" t="s">
        <v>1944</v>
      </c>
      <c r="B106" s="4">
        <v>1.5</v>
      </c>
      <c r="C106" s="4">
        <v>1.5</v>
      </c>
    </row>
    <row r="107" spans="1:3" ht="60">
      <c r="A107" s="2" t="s">
        <v>1971</v>
      </c>
      <c r="B107" s="4"/>
      <c r="C107" s="4"/>
    </row>
    <row r="108" spans="1:3" ht="45">
      <c r="A108" s="3" t="s">
        <v>1937</v>
      </c>
      <c r="B108" s="4"/>
      <c r="C108" s="4"/>
    </row>
    <row r="109" spans="1:3">
      <c r="A109" s="2" t="s">
        <v>1944</v>
      </c>
      <c r="B109" s="4">
        <v>3.9</v>
      </c>
      <c r="C109" s="4">
        <v>4.5</v>
      </c>
    </row>
    <row r="110" spans="1:3" ht="45">
      <c r="A110" s="2" t="s">
        <v>1972</v>
      </c>
      <c r="B110" s="4"/>
      <c r="C110" s="4"/>
    </row>
    <row r="111" spans="1:3" ht="45">
      <c r="A111" s="3" t="s">
        <v>1937</v>
      </c>
      <c r="B111" s="4"/>
      <c r="C111" s="4"/>
    </row>
    <row r="112" spans="1:3">
      <c r="A112" s="2" t="s">
        <v>1944</v>
      </c>
      <c r="B112" s="4">
        <v>632.20000000000005</v>
      </c>
      <c r="C112" s="4">
        <v>598.5</v>
      </c>
    </row>
    <row r="113" spans="1:3" ht="60">
      <c r="A113" s="2" t="s">
        <v>1973</v>
      </c>
      <c r="B113" s="4"/>
      <c r="C113" s="4"/>
    </row>
    <row r="114" spans="1:3" ht="45">
      <c r="A114" s="3" t="s">
        <v>1937</v>
      </c>
      <c r="B114" s="4"/>
      <c r="C114" s="4"/>
    </row>
    <row r="115" spans="1:3">
      <c r="A115" s="2" t="s">
        <v>1944</v>
      </c>
      <c r="B115" s="4">
        <v>312.60000000000002</v>
      </c>
      <c r="C115" s="4">
        <v>291.7</v>
      </c>
    </row>
    <row r="116" spans="1:3" ht="60">
      <c r="A116" s="2" t="s">
        <v>1974</v>
      </c>
      <c r="B116" s="4"/>
      <c r="C116" s="4"/>
    </row>
    <row r="117" spans="1:3" ht="45">
      <c r="A117" s="3" t="s">
        <v>1937</v>
      </c>
      <c r="B117" s="4"/>
      <c r="C117" s="4"/>
    </row>
    <row r="118" spans="1:3">
      <c r="A118" s="2" t="s">
        <v>1944</v>
      </c>
      <c r="B118" s="4">
        <v>94.6</v>
      </c>
      <c r="C118" s="4">
        <v>100.8</v>
      </c>
    </row>
    <row r="119" spans="1:3" ht="60">
      <c r="A119" s="2" t="s">
        <v>1975</v>
      </c>
      <c r="B119" s="4"/>
      <c r="C119" s="4"/>
    </row>
    <row r="120" spans="1:3" ht="45">
      <c r="A120" s="3" t="s">
        <v>1937</v>
      </c>
      <c r="B120" s="4"/>
      <c r="C120" s="4"/>
    </row>
    <row r="121" spans="1:3">
      <c r="A121" s="2" t="s">
        <v>1944</v>
      </c>
      <c r="B121" s="4">
        <v>225</v>
      </c>
      <c r="C121" s="4">
        <v>206</v>
      </c>
    </row>
    <row r="122" spans="1:3" ht="60">
      <c r="A122" s="2" t="s">
        <v>1976</v>
      </c>
      <c r="B122" s="4"/>
      <c r="C122" s="4"/>
    </row>
    <row r="123" spans="1:3" ht="45">
      <c r="A123" s="3" t="s">
        <v>1937</v>
      </c>
      <c r="B123" s="4"/>
      <c r="C123" s="4"/>
    </row>
    <row r="124" spans="1:3">
      <c r="A124" s="2" t="s">
        <v>1944</v>
      </c>
      <c r="B124" s="4">
        <v>89.7</v>
      </c>
      <c r="C124" s="4">
        <v>85.8</v>
      </c>
    </row>
    <row r="125" spans="1:3" ht="75">
      <c r="A125" s="2" t="s">
        <v>1977</v>
      </c>
      <c r="B125" s="4"/>
      <c r="C125" s="4"/>
    </row>
    <row r="126" spans="1:3" ht="45">
      <c r="A126" s="3" t="s">
        <v>1937</v>
      </c>
      <c r="B126" s="4"/>
      <c r="C126" s="4"/>
    </row>
    <row r="127" spans="1:3">
      <c r="A127" s="2" t="s">
        <v>1944</v>
      </c>
      <c r="B127" s="4">
        <v>0</v>
      </c>
      <c r="C127" s="4">
        <v>0</v>
      </c>
    </row>
    <row r="128" spans="1:3" ht="75">
      <c r="A128" s="2" t="s">
        <v>1978</v>
      </c>
      <c r="B128" s="4"/>
      <c r="C128" s="4"/>
    </row>
    <row r="129" spans="1:3" ht="45">
      <c r="A129" s="3" t="s">
        <v>1937</v>
      </c>
      <c r="B129" s="4"/>
      <c r="C129" s="4"/>
    </row>
    <row r="130" spans="1:3">
      <c r="A130" s="2" t="s">
        <v>1944</v>
      </c>
      <c r="B130" s="4">
        <v>84.7</v>
      </c>
      <c r="C130" s="4">
        <v>80.8</v>
      </c>
    </row>
    <row r="131" spans="1:3" ht="75">
      <c r="A131" s="2" t="s">
        <v>1979</v>
      </c>
      <c r="B131" s="4"/>
      <c r="C131" s="4"/>
    </row>
    <row r="132" spans="1:3" ht="45">
      <c r="A132" s="3" t="s">
        <v>1937</v>
      </c>
      <c r="B132" s="4"/>
      <c r="C132" s="4"/>
    </row>
    <row r="133" spans="1:3">
      <c r="A133" s="2" t="s">
        <v>1944</v>
      </c>
      <c r="B133" s="4">
        <v>5</v>
      </c>
      <c r="C133" s="4">
        <v>5</v>
      </c>
    </row>
    <row r="134" spans="1:3" ht="75">
      <c r="A134" s="2" t="s">
        <v>1980</v>
      </c>
      <c r="B134" s="4"/>
      <c r="C134" s="4"/>
    </row>
    <row r="135" spans="1:3" ht="45">
      <c r="A135" s="3" t="s">
        <v>1937</v>
      </c>
      <c r="B135" s="4"/>
      <c r="C135" s="4"/>
    </row>
    <row r="136" spans="1:3">
      <c r="A136" s="2" t="s">
        <v>1944</v>
      </c>
      <c r="B136" s="4">
        <v>19.8</v>
      </c>
      <c r="C136" s="4">
        <v>24.4</v>
      </c>
    </row>
    <row r="137" spans="1:3" ht="90">
      <c r="A137" s="2" t="s">
        <v>1981</v>
      </c>
      <c r="B137" s="4"/>
      <c r="C137" s="4"/>
    </row>
    <row r="138" spans="1:3" ht="45">
      <c r="A138" s="3" t="s">
        <v>1937</v>
      </c>
      <c r="B138" s="4"/>
      <c r="C138" s="4"/>
    </row>
    <row r="139" spans="1:3">
      <c r="A139" s="2" t="s">
        <v>1944</v>
      </c>
      <c r="B139" s="4">
        <v>0</v>
      </c>
      <c r="C139" s="4">
        <v>0</v>
      </c>
    </row>
    <row r="140" spans="1:3" ht="90">
      <c r="A140" s="2" t="s">
        <v>1982</v>
      </c>
      <c r="B140" s="4"/>
      <c r="C140" s="4"/>
    </row>
    <row r="141" spans="1:3" ht="45">
      <c r="A141" s="3" t="s">
        <v>1937</v>
      </c>
      <c r="B141" s="4"/>
      <c r="C141" s="4"/>
    </row>
    <row r="142" spans="1:3">
      <c r="A142" s="2" t="s">
        <v>1944</v>
      </c>
      <c r="B142" s="4">
        <v>3.4</v>
      </c>
      <c r="C142" s="4">
        <v>10.5</v>
      </c>
    </row>
    <row r="143" spans="1:3" ht="90">
      <c r="A143" s="2" t="s">
        <v>1983</v>
      </c>
      <c r="B143" s="4"/>
      <c r="C143" s="4"/>
    </row>
    <row r="144" spans="1:3" ht="45">
      <c r="A144" s="3" t="s">
        <v>1937</v>
      </c>
      <c r="B144" s="4"/>
      <c r="C144" s="4"/>
    </row>
    <row r="145" spans="1:3">
      <c r="A145" s="2" t="s">
        <v>1944</v>
      </c>
      <c r="B145" s="4">
        <v>16.399999999999999</v>
      </c>
      <c r="C145" s="4">
        <v>13.9</v>
      </c>
    </row>
    <row r="146" spans="1:3" ht="60">
      <c r="A146" s="2" t="s">
        <v>1984</v>
      </c>
      <c r="B146" s="4"/>
      <c r="C146" s="4"/>
    </row>
    <row r="147" spans="1:3" ht="45">
      <c r="A147" s="3" t="s">
        <v>1937</v>
      </c>
      <c r="B147" s="4"/>
      <c r="C147" s="4"/>
    </row>
    <row r="148" spans="1:3">
      <c r="A148" s="2" t="s">
        <v>1944</v>
      </c>
      <c r="B148" s="4">
        <v>57.2</v>
      </c>
      <c r="C148" s="4">
        <v>104.6</v>
      </c>
    </row>
    <row r="149" spans="1:3" ht="75">
      <c r="A149" s="2" t="s">
        <v>1985</v>
      </c>
      <c r="B149" s="4"/>
      <c r="C149" s="4"/>
    </row>
    <row r="150" spans="1:3" ht="45">
      <c r="A150" s="3" t="s">
        <v>1937</v>
      </c>
      <c r="B150" s="4"/>
      <c r="C150" s="4"/>
    </row>
    <row r="151" spans="1:3">
      <c r="A151" s="2" t="s">
        <v>1944</v>
      </c>
      <c r="B151" s="4">
        <v>50.9</v>
      </c>
      <c r="C151" s="4">
        <v>95.1</v>
      </c>
    </row>
    <row r="152" spans="1:3" ht="75">
      <c r="A152" s="2" t="s">
        <v>1986</v>
      </c>
      <c r="B152" s="4"/>
      <c r="C152" s="4"/>
    </row>
    <row r="153" spans="1:3" ht="45">
      <c r="A153" s="3" t="s">
        <v>1937</v>
      </c>
      <c r="B153" s="4"/>
      <c r="C153" s="4"/>
    </row>
    <row r="154" spans="1:3">
      <c r="A154" s="2" t="s">
        <v>1944</v>
      </c>
      <c r="B154" s="4">
        <v>5.7</v>
      </c>
      <c r="C154" s="4">
        <v>7.3</v>
      </c>
    </row>
    <row r="155" spans="1:3" ht="75">
      <c r="A155" s="2" t="s">
        <v>1987</v>
      </c>
      <c r="B155" s="4"/>
      <c r="C155" s="4"/>
    </row>
    <row r="156" spans="1:3" ht="45">
      <c r="A156" s="3" t="s">
        <v>1937</v>
      </c>
      <c r="B156" s="4"/>
      <c r="C156" s="4"/>
    </row>
    <row r="157" spans="1:3">
      <c r="A157" s="2" t="s">
        <v>1944</v>
      </c>
      <c r="B157" s="4">
        <v>0.6</v>
      </c>
      <c r="C157" s="4">
        <v>2.2000000000000002</v>
      </c>
    </row>
    <row r="158" spans="1:3" ht="60">
      <c r="A158" s="2" t="s">
        <v>1988</v>
      </c>
      <c r="B158" s="4"/>
      <c r="C158" s="4"/>
    </row>
    <row r="159" spans="1:3" ht="45">
      <c r="A159" s="3" t="s">
        <v>1937</v>
      </c>
      <c r="B159" s="4"/>
      <c r="C159" s="4"/>
    </row>
    <row r="160" spans="1:3">
      <c r="A160" s="2" t="s">
        <v>1944</v>
      </c>
      <c r="B160" s="4">
        <v>76.599999999999994</v>
      </c>
      <c r="C160" s="4">
        <v>84.9</v>
      </c>
    </row>
    <row r="161" spans="1:3" ht="75">
      <c r="A161" s="2" t="s">
        <v>1989</v>
      </c>
      <c r="B161" s="4"/>
      <c r="C161" s="4"/>
    </row>
    <row r="162" spans="1:3" ht="45">
      <c r="A162" s="3" t="s">
        <v>1937</v>
      </c>
      <c r="B162" s="4"/>
      <c r="C162" s="4"/>
    </row>
    <row r="163" spans="1:3">
      <c r="A163" s="2" t="s">
        <v>1944</v>
      </c>
      <c r="B163" s="4">
        <v>59</v>
      </c>
      <c r="C163" s="4">
        <v>71.7</v>
      </c>
    </row>
    <row r="164" spans="1:3" ht="75">
      <c r="A164" s="2" t="s">
        <v>1990</v>
      </c>
      <c r="B164" s="4"/>
      <c r="C164" s="4"/>
    </row>
    <row r="165" spans="1:3" ht="45">
      <c r="A165" s="3" t="s">
        <v>1937</v>
      </c>
      <c r="B165" s="4"/>
      <c r="C165" s="4"/>
    </row>
    <row r="166" spans="1:3">
      <c r="A166" s="2" t="s">
        <v>1944</v>
      </c>
      <c r="B166" s="4">
        <v>0.8</v>
      </c>
      <c r="C166" s="4">
        <v>2.2000000000000002</v>
      </c>
    </row>
    <row r="167" spans="1:3" ht="75">
      <c r="A167" s="2" t="s">
        <v>1991</v>
      </c>
      <c r="B167" s="4"/>
      <c r="C167" s="4"/>
    </row>
    <row r="168" spans="1:3" ht="45">
      <c r="A168" s="3" t="s">
        <v>1937</v>
      </c>
      <c r="B168" s="4"/>
      <c r="C168" s="4"/>
    </row>
    <row r="169" spans="1:3">
      <c r="A169" s="2" t="s">
        <v>1944</v>
      </c>
      <c r="B169" s="4">
        <v>16.8</v>
      </c>
      <c r="C169" s="4">
        <v>11</v>
      </c>
    </row>
    <row r="170" spans="1:3" ht="45">
      <c r="A170" s="2" t="s">
        <v>1992</v>
      </c>
      <c r="B170" s="4"/>
      <c r="C170" s="4"/>
    </row>
    <row r="171" spans="1:3" ht="45">
      <c r="A171" s="3" t="s">
        <v>1937</v>
      </c>
      <c r="B171" s="4"/>
      <c r="C171" s="4"/>
    </row>
    <row r="172" spans="1:3">
      <c r="A172" s="2" t="s">
        <v>1944</v>
      </c>
      <c r="B172" s="4">
        <v>202.7</v>
      </c>
      <c r="C172" s="4">
        <v>124.9</v>
      </c>
    </row>
    <row r="173" spans="1:3" ht="60">
      <c r="A173" s="2" t="s">
        <v>1993</v>
      </c>
      <c r="B173" s="4"/>
      <c r="C173" s="4"/>
    </row>
    <row r="174" spans="1:3" ht="45">
      <c r="A174" s="3" t="s">
        <v>1937</v>
      </c>
      <c r="B174" s="4"/>
      <c r="C174" s="4"/>
    </row>
    <row r="175" spans="1:3">
      <c r="A175" s="2" t="s">
        <v>1944</v>
      </c>
      <c r="B175" s="4">
        <v>202.7</v>
      </c>
      <c r="C175" s="4">
        <v>124.9</v>
      </c>
    </row>
    <row r="176" spans="1:3" ht="60">
      <c r="A176" s="2" t="s">
        <v>1994</v>
      </c>
      <c r="B176" s="4"/>
      <c r="C176" s="4"/>
    </row>
    <row r="177" spans="1:3" ht="45">
      <c r="A177" s="3" t="s">
        <v>1937</v>
      </c>
      <c r="B177" s="4"/>
      <c r="C177" s="4"/>
    </row>
    <row r="178" spans="1:3">
      <c r="A178" s="2" t="s">
        <v>1944</v>
      </c>
      <c r="B178" s="4">
        <v>0</v>
      </c>
      <c r="C178" s="4">
        <v>0</v>
      </c>
    </row>
    <row r="179" spans="1:3" ht="60">
      <c r="A179" s="2" t="s">
        <v>1995</v>
      </c>
      <c r="B179" s="4"/>
      <c r="C179" s="4"/>
    </row>
    <row r="180" spans="1:3" ht="45">
      <c r="A180" s="3" t="s">
        <v>1937</v>
      </c>
      <c r="B180" s="4"/>
      <c r="C180" s="4"/>
    </row>
    <row r="181" spans="1:3">
      <c r="A181" s="2" t="s">
        <v>1944</v>
      </c>
      <c r="B181" s="4">
        <v>0</v>
      </c>
      <c r="C181" s="4">
        <v>0</v>
      </c>
    </row>
    <row r="182" spans="1:3" ht="45">
      <c r="A182" s="2" t="s">
        <v>1781</v>
      </c>
      <c r="B182" s="4"/>
      <c r="C182" s="4"/>
    </row>
    <row r="183" spans="1:3" ht="45">
      <c r="A183" s="3" t="s">
        <v>1937</v>
      </c>
      <c r="B183" s="4"/>
      <c r="C183" s="4"/>
    </row>
    <row r="184" spans="1:3">
      <c r="A184" s="2" t="s">
        <v>1996</v>
      </c>
      <c r="B184" s="4">
        <v>97.9</v>
      </c>
      <c r="C184" s="4"/>
    </row>
    <row r="185" spans="1:3" ht="60">
      <c r="A185" s="2" t="s">
        <v>1997</v>
      </c>
      <c r="B185" s="4"/>
      <c r="C185" s="4"/>
    </row>
    <row r="186" spans="1:3" ht="45">
      <c r="A186" s="3" t="s">
        <v>1937</v>
      </c>
      <c r="B186" s="4"/>
      <c r="C186" s="4"/>
    </row>
    <row r="187" spans="1:3">
      <c r="A187" s="2" t="s">
        <v>1944</v>
      </c>
      <c r="B187" s="4">
        <v>186.2</v>
      </c>
      <c r="C187" s="4">
        <v>173.9</v>
      </c>
    </row>
    <row r="188" spans="1:3" ht="75">
      <c r="A188" s="2" t="s">
        <v>1998</v>
      </c>
      <c r="B188" s="4"/>
      <c r="C188" s="4"/>
    </row>
    <row r="189" spans="1:3" ht="45">
      <c r="A189" s="3" t="s">
        <v>1937</v>
      </c>
      <c r="B189" s="4"/>
      <c r="C189" s="4"/>
    </row>
    <row r="190" spans="1:3">
      <c r="A190" s="2" t="s">
        <v>1944</v>
      </c>
      <c r="B190" s="4">
        <v>0</v>
      </c>
      <c r="C190" s="4">
        <v>0</v>
      </c>
    </row>
    <row r="191" spans="1:3" ht="75">
      <c r="A191" s="2" t="s">
        <v>1999</v>
      </c>
      <c r="B191" s="4"/>
      <c r="C191" s="4"/>
    </row>
    <row r="192" spans="1:3" ht="45">
      <c r="A192" s="3" t="s">
        <v>1937</v>
      </c>
      <c r="B192" s="4"/>
      <c r="C192" s="4"/>
    </row>
    <row r="193" spans="1:3">
      <c r="A193" s="2" t="s">
        <v>1944</v>
      </c>
      <c r="B193" s="4">
        <v>0</v>
      </c>
      <c r="C193" s="4">
        <v>0</v>
      </c>
    </row>
    <row r="194" spans="1:3" ht="75">
      <c r="A194" s="2" t="s">
        <v>2000</v>
      </c>
      <c r="B194" s="4"/>
      <c r="C194" s="4"/>
    </row>
    <row r="195" spans="1:3" ht="45">
      <c r="A195" s="3" t="s">
        <v>1937</v>
      </c>
      <c r="B195" s="4"/>
      <c r="C195" s="4"/>
    </row>
    <row r="196" spans="1:3">
      <c r="A196" s="2" t="s">
        <v>1944</v>
      </c>
      <c r="B196" s="7">
        <v>186.2</v>
      </c>
      <c r="C196" s="7">
        <v>173.9</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2001</v>
      </c>
      <c r="B1" s="10" t="s">
        <v>2</v>
      </c>
      <c r="C1" s="10"/>
    </row>
    <row r="2" spans="1:3">
      <c r="A2" s="1" t="s">
        <v>30</v>
      </c>
      <c r="B2" s="1" t="s">
        <v>3</v>
      </c>
      <c r="C2" s="1" t="s">
        <v>31</v>
      </c>
    </row>
    <row r="3" spans="1:3" ht="30">
      <c r="A3" s="2" t="s">
        <v>1374</v>
      </c>
      <c r="B3" s="4"/>
      <c r="C3" s="4"/>
    </row>
    <row r="4" spans="1:3" ht="30">
      <c r="A4" s="3" t="s">
        <v>2002</v>
      </c>
      <c r="B4" s="4"/>
      <c r="C4" s="4"/>
    </row>
    <row r="5" spans="1:3">
      <c r="A5" s="2" t="s">
        <v>2003</v>
      </c>
      <c r="B5" s="4">
        <v>64.400000000000006</v>
      </c>
      <c r="C5" s="4">
        <v>44.7</v>
      </c>
    </row>
    <row r="6" spans="1:3" ht="30">
      <c r="A6" s="2" t="s">
        <v>2004</v>
      </c>
      <c r="B6" s="4"/>
      <c r="C6" s="4"/>
    </row>
    <row r="7" spans="1:3" ht="30">
      <c r="A7" s="3" t="s">
        <v>2002</v>
      </c>
      <c r="B7" s="4"/>
      <c r="C7" s="4"/>
    </row>
    <row r="8" spans="1:3">
      <c r="A8" s="2" t="s">
        <v>2005</v>
      </c>
      <c r="B8" s="209">
        <v>2.7E-2</v>
      </c>
      <c r="C8" s="209">
        <v>3.2000000000000001E-2</v>
      </c>
    </row>
    <row r="9" spans="1:3" ht="30">
      <c r="A9" s="2" t="s">
        <v>2006</v>
      </c>
      <c r="B9" s="4"/>
      <c r="C9" s="4"/>
    </row>
    <row r="10" spans="1:3" ht="30">
      <c r="A10" s="3" t="s">
        <v>2002</v>
      </c>
      <c r="B10" s="4"/>
      <c r="C10" s="4"/>
    </row>
    <row r="11" spans="1:3">
      <c r="A11" s="2" t="s">
        <v>2005</v>
      </c>
      <c r="B11" s="209">
        <v>8.1000000000000003E-2</v>
      </c>
      <c r="C11" s="209">
        <v>6.8000000000000005E-2</v>
      </c>
    </row>
    <row r="12" spans="1:3" ht="45">
      <c r="A12" s="2" t="s">
        <v>2007</v>
      </c>
      <c r="B12" s="4"/>
      <c r="C12" s="4"/>
    </row>
    <row r="13" spans="1:3" ht="30">
      <c r="A13" s="3" t="s">
        <v>2002</v>
      </c>
      <c r="B13" s="4"/>
      <c r="C13" s="4"/>
    </row>
    <row r="14" spans="1:3">
      <c r="A14" s="2" t="s">
        <v>2005</v>
      </c>
      <c r="B14" s="209">
        <v>5.1999999999999998E-2</v>
      </c>
      <c r="C14" s="209">
        <v>4.2999999999999997E-2</v>
      </c>
    </row>
    <row r="15" spans="1:3">
      <c r="A15" s="2" t="s">
        <v>2008</v>
      </c>
      <c r="B15" s="4"/>
      <c r="C15" s="4"/>
    </row>
    <row r="16" spans="1:3" ht="30">
      <c r="A16" s="3" t="s">
        <v>2002</v>
      </c>
      <c r="B16" s="4"/>
      <c r="C16" s="4"/>
    </row>
    <row r="17" spans="1:3">
      <c r="A17" s="2" t="s">
        <v>2003</v>
      </c>
      <c r="B17" s="4">
        <v>21.6</v>
      </c>
      <c r="C17" s="4">
        <v>20.100000000000001</v>
      </c>
    </row>
    <row r="18" spans="1:3" ht="30">
      <c r="A18" s="2" t="s">
        <v>1279</v>
      </c>
      <c r="B18" s="4"/>
      <c r="C18" s="4"/>
    </row>
    <row r="19" spans="1:3" ht="30">
      <c r="A19" s="3" t="s">
        <v>2002</v>
      </c>
      <c r="B19" s="4"/>
      <c r="C19" s="4"/>
    </row>
    <row r="20" spans="1:3">
      <c r="A20" s="2" t="s">
        <v>2003</v>
      </c>
      <c r="B20" s="4">
        <v>435.6</v>
      </c>
      <c r="C20" s="4">
        <v>420.7</v>
      </c>
    </row>
    <row r="21" spans="1:3" ht="45">
      <c r="A21" s="2" t="s">
        <v>2009</v>
      </c>
      <c r="B21" s="4"/>
      <c r="C21" s="4"/>
    </row>
    <row r="22" spans="1:3" ht="30">
      <c r="A22" s="3" t="s">
        <v>2002</v>
      </c>
      <c r="B22" s="4"/>
      <c r="C22" s="4"/>
    </row>
    <row r="23" spans="1:3">
      <c r="A23" s="2" t="s">
        <v>2003</v>
      </c>
      <c r="B23" s="4">
        <v>107</v>
      </c>
      <c r="C23" s="4">
        <v>108.5</v>
      </c>
    </row>
    <row r="24" spans="1:3" ht="45">
      <c r="A24" s="2" t="s">
        <v>2010</v>
      </c>
      <c r="B24" s="4"/>
      <c r="C24" s="4"/>
    </row>
    <row r="25" spans="1:3" ht="30">
      <c r="A25" s="3" t="s">
        <v>2002</v>
      </c>
      <c r="B25" s="4"/>
      <c r="C25" s="4"/>
    </row>
    <row r="26" spans="1:3">
      <c r="A26" s="2" t="s">
        <v>2005</v>
      </c>
      <c r="B26" s="209">
        <v>2.8000000000000001E-2</v>
      </c>
      <c r="C26" s="209">
        <v>0.01</v>
      </c>
    </row>
    <row r="27" spans="1:3" ht="45">
      <c r="A27" s="2" t="s">
        <v>2011</v>
      </c>
      <c r="B27" s="4"/>
      <c r="C27" s="4"/>
    </row>
    <row r="28" spans="1:3" ht="30">
      <c r="A28" s="3" t="s">
        <v>2002</v>
      </c>
      <c r="B28" s="4"/>
      <c r="C28" s="4"/>
    </row>
    <row r="29" spans="1:3">
      <c r="A29" s="2" t="s">
        <v>2005</v>
      </c>
      <c r="B29" s="209">
        <v>6.9000000000000006E-2</v>
      </c>
      <c r="C29" s="209">
        <v>0.06</v>
      </c>
    </row>
    <row r="30" spans="1:3" ht="60">
      <c r="A30" s="2" t="s">
        <v>2012</v>
      </c>
      <c r="B30" s="4"/>
      <c r="C30" s="4"/>
    </row>
    <row r="31" spans="1:3" ht="30">
      <c r="A31" s="3" t="s">
        <v>2002</v>
      </c>
      <c r="B31" s="4"/>
      <c r="C31" s="4"/>
    </row>
    <row r="32" spans="1:3">
      <c r="A32" s="2" t="s">
        <v>2005</v>
      </c>
      <c r="B32" s="209">
        <v>3.9E-2</v>
      </c>
      <c r="C32" s="209">
        <v>4.2999999999999997E-2</v>
      </c>
    </row>
    <row r="33" spans="1:3" ht="45">
      <c r="A33" s="2" t="s">
        <v>2013</v>
      </c>
      <c r="B33" s="4"/>
      <c r="C33" s="4"/>
    </row>
    <row r="34" spans="1:3" ht="30">
      <c r="A34" s="3" t="s">
        <v>2002</v>
      </c>
      <c r="B34" s="4"/>
      <c r="C34" s="4"/>
    </row>
    <row r="35" spans="1:3">
      <c r="A35" s="2" t="s">
        <v>2003</v>
      </c>
      <c r="B35" s="4">
        <v>92.7</v>
      </c>
      <c r="C35" s="4">
        <v>93.9</v>
      </c>
    </row>
    <row r="36" spans="1:3" ht="60">
      <c r="A36" s="2" t="s">
        <v>2014</v>
      </c>
      <c r="B36" s="4"/>
      <c r="C36" s="4"/>
    </row>
    <row r="37" spans="1:3" ht="30">
      <c r="A37" s="3" t="s">
        <v>2002</v>
      </c>
      <c r="B37" s="4"/>
      <c r="C37" s="4"/>
    </row>
    <row r="38" spans="1:3">
      <c r="A38" s="2" t="s">
        <v>2005</v>
      </c>
      <c r="B38" s="209">
        <v>3.7999999999999999E-2</v>
      </c>
      <c r="C38" s="209">
        <v>4.2000000000000003E-2</v>
      </c>
    </row>
    <row r="39" spans="1:3" ht="60">
      <c r="A39" s="2" t="s">
        <v>2015</v>
      </c>
      <c r="B39" s="4"/>
      <c r="C39" s="4"/>
    </row>
    <row r="40" spans="1:3" ht="30">
      <c r="A40" s="3" t="s">
        <v>2002</v>
      </c>
      <c r="B40" s="4"/>
      <c r="C40" s="4"/>
    </row>
    <row r="41" spans="1:3">
      <c r="A41" s="2" t="s">
        <v>2005</v>
      </c>
      <c r="B41" s="209">
        <v>0.14499999999999999</v>
      </c>
      <c r="C41" s="209">
        <v>0.156</v>
      </c>
    </row>
    <row r="42" spans="1:3" ht="60">
      <c r="A42" s="2" t="s">
        <v>2016</v>
      </c>
      <c r="B42" s="4"/>
      <c r="C42" s="4"/>
    </row>
    <row r="43" spans="1:3" ht="30">
      <c r="A43" s="3" t="s">
        <v>2002</v>
      </c>
      <c r="B43" s="4"/>
      <c r="C43" s="4"/>
    </row>
    <row r="44" spans="1:3">
      <c r="A44" s="2" t="s">
        <v>2005</v>
      </c>
      <c r="B44" s="209">
        <v>0.106</v>
      </c>
      <c r="C44" s="209">
        <v>8.5999999999999993E-2</v>
      </c>
    </row>
    <row r="45" spans="1:3" ht="45">
      <c r="A45" s="2" t="s">
        <v>2017</v>
      </c>
      <c r="B45" s="4"/>
      <c r="C45" s="4"/>
    </row>
    <row r="46" spans="1:3" ht="30">
      <c r="A46" s="3" t="s">
        <v>2002</v>
      </c>
      <c r="B46" s="4"/>
      <c r="C46" s="4"/>
    </row>
    <row r="47" spans="1:3">
      <c r="A47" s="2" t="s">
        <v>2003</v>
      </c>
      <c r="B47" s="4">
        <v>149.9</v>
      </c>
      <c r="C47" s="4">
        <v>153.5</v>
      </c>
    </row>
    <row r="48" spans="1:3" ht="45">
      <c r="A48" s="2" t="s">
        <v>2018</v>
      </c>
      <c r="B48" s="4"/>
      <c r="C48" s="4"/>
    </row>
    <row r="49" spans="1:3" ht="30">
      <c r="A49" s="3" t="s">
        <v>2002</v>
      </c>
      <c r="B49" s="4"/>
      <c r="C49" s="4"/>
    </row>
    <row r="50" spans="1:3">
      <c r="A50" s="2" t="s">
        <v>2005</v>
      </c>
      <c r="B50" s="209">
        <v>8.2000000000000003E-2</v>
      </c>
      <c r="C50" s="209">
        <v>8.7999999999999995E-2</v>
      </c>
    </row>
    <row r="51" spans="1:3" ht="45">
      <c r="A51" s="2" t="s">
        <v>2019</v>
      </c>
      <c r="B51" s="4"/>
      <c r="C51" s="4"/>
    </row>
    <row r="52" spans="1:3" ht="30">
      <c r="A52" s="3" t="s">
        <v>2002</v>
      </c>
      <c r="B52" s="4"/>
      <c r="C52" s="4"/>
    </row>
    <row r="53" spans="1:3">
      <c r="A53" s="2" t="s">
        <v>2005</v>
      </c>
      <c r="B53" s="209">
        <v>0.21</v>
      </c>
      <c r="C53" s="209">
        <v>0.26600000000000001</v>
      </c>
    </row>
    <row r="54" spans="1:3" ht="60">
      <c r="A54" s="2" t="s">
        <v>2020</v>
      </c>
      <c r="B54" s="4"/>
      <c r="C54" s="4"/>
    </row>
    <row r="55" spans="1:3" ht="30">
      <c r="A55" s="3" t="s">
        <v>2002</v>
      </c>
      <c r="B55" s="4"/>
      <c r="C55" s="4"/>
    </row>
    <row r="56" spans="1:3">
      <c r="A56" s="2" t="s">
        <v>2005</v>
      </c>
      <c r="B56" s="209">
        <v>0.13400000000000001</v>
      </c>
      <c r="C56" s="209">
        <v>0.14199999999999999</v>
      </c>
    </row>
  </sheetData>
  <mergeCells count="1">
    <mergeCell ref="B1:C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15" customHeight="1">
      <c r="A1" s="10" t="s">
        <v>2021</v>
      </c>
      <c r="B1" s="10" t="s">
        <v>2</v>
      </c>
      <c r="C1" s="10"/>
    </row>
    <row r="2" spans="1:3">
      <c r="A2" s="10"/>
      <c r="B2" s="1" t="s">
        <v>3</v>
      </c>
      <c r="C2" s="1" t="s">
        <v>31</v>
      </c>
    </row>
    <row r="3" spans="1:3" ht="45">
      <c r="A3" s="3" t="s">
        <v>2022</v>
      </c>
      <c r="B3" s="4"/>
      <c r="C3" s="4"/>
    </row>
    <row r="4" spans="1:3" ht="30">
      <c r="A4" s="2" t="s">
        <v>2023</v>
      </c>
      <c r="B4" s="8">
        <v>0</v>
      </c>
      <c r="C4" s="8">
        <v>0</v>
      </c>
    </row>
    <row r="5" spans="1:3" ht="30">
      <c r="A5" s="2" t="s">
        <v>2024</v>
      </c>
      <c r="B5" s="4">
        <v>0</v>
      </c>
      <c r="C5" s="4">
        <v>0</v>
      </c>
    </row>
    <row r="6" spans="1:3" ht="30">
      <c r="A6" s="2" t="s">
        <v>2025</v>
      </c>
      <c r="B6" s="4">
        <v>0</v>
      </c>
      <c r="C6" s="4">
        <v>0</v>
      </c>
    </row>
    <row r="7" spans="1:3" ht="30">
      <c r="A7" s="2" t="s">
        <v>2026</v>
      </c>
      <c r="B7" s="4">
        <v>0</v>
      </c>
      <c r="C7" s="4">
        <v>0</v>
      </c>
    </row>
    <row r="8" spans="1:3" ht="60">
      <c r="A8" s="3" t="s">
        <v>2027</v>
      </c>
      <c r="B8" s="4"/>
      <c r="C8" s="4"/>
    </row>
    <row r="9" spans="1:3">
      <c r="A9" s="2" t="s">
        <v>362</v>
      </c>
      <c r="B9" s="6">
        <v>626700000</v>
      </c>
      <c r="C9" s="6">
        <v>520400000</v>
      </c>
    </row>
    <row r="10" spans="1:3" ht="30">
      <c r="A10" s="2" t="s">
        <v>1056</v>
      </c>
      <c r="B10" s="4">
        <v>0</v>
      </c>
      <c r="C10" s="6">
        <v>-10000000</v>
      </c>
    </row>
    <row r="11" spans="1:3" ht="30">
      <c r="A11" s="2" t="s">
        <v>1057</v>
      </c>
      <c r="B11" s="6">
        <v>6800000</v>
      </c>
      <c r="C11" s="6">
        <v>1000000</v>
      </c>
    </row>
    <row r="12" spans="1:3">
      <c r="A12" s="2" t="s">
        <v>1058</v>
      </c>
      <c r="B12" s="6">
        <v>347400000</v>
      </c>
      <c r="C12" s="6">
        <v>270100000</v>
      </c>
    </row>
    <row r="13" spans="1:3">
      <c r="A13" s="2" t="s">
        <v>842</v>
      </c>
      <c r="B13" s="6">
        <v>-172100000</v>
      </c>
      <c r="C13" s="6">
        <v>-151400000</v>
      </c>
    </row>
    <row r="14" spans="1:3">
      <c r="A14" s="2" t="s">
        <v>1062</v>
      </c>
      <c r="B14" s="6">
        <v>-96600000</v>
      </c>
      <c r="C14" s="6">
        <v>-2800000</v>
      </c>
    </row>
    <row r="15" spans="1:3">
      <c r="A15" s="2" t="s">
        <v>2028</v>
      </c>
      <c r="B15" s="6">
        <v>3600000</v>
      </c>
      <c r="C15" s="6">
        <v>8200000</v>
      </c>
    </row>
    <row r="16" spans="1:3">
      <c r="A16" s="2" t="s">
        <v>1069</v>
      </c>
      <c r="B16" s="6">
        <v>-1900000</v>
      </c>
      <c r="C16" s="6">
        <v>-8800000</v>
      </c>
    </row>
    <row r="17" spans="1:3">
      <c r="A17" s="2" t="s">
        <v>371</v>
      </c>
      <c r="B17" s="6">
        <v>713900000</v>
      </c>
      <c r="C17" s="6">
        <v>626700000</v>
      </c>
    </row>
    <row r="18" spans="1:3">
      <c r="A18" s="2" t="s">
        <v>1372</v>
      </c>
      <c r="B18" s="4"/>
      <c r="C18" s="4"/>
    </row>
    <row r="19" spans="1:3" ht="60">
      <c r="A19" s="3" t="s">
        <v>2027</v>
      </c>
      <c r="B19" s="4"/>
      <c r="C19" s="4"/>
    </row>
    <row r="20" spans="1:3">
      <c r="A20" s="2" t="s">
        <v>362</v>
      </c>
      <c r="B20" s="6">
        <v>364100000</v>
      </c>
      <c r="C20" s="6">
        <v>361000000</v>
      </c>
    </row>
    <row r="21" spans="1:3" ht="30">
      <c r="A21" s="2" t="s">
        <v>1056</v>
      </c>
      <c r="B21" s="6">
        <v>-3400000</v>
      </c>
      <c r="C21" s="6">
        <v>-7900000</v>
      </c>
    </row>
    <row r="22" spans="1:3" ht="30">
      <c r="A22" s="2" t="s">
        <v>1057</v>
      </c>
      <c r="B22" s="6">
        <v>5100000</v>
      </c>
      <c r="C22" s="6">
        <v>-7800000</v>
      </c>
    </row>
    <row r="23" spans="1:3">
      <c r="A23" s="2" t="s">
        <v>1058</v>
      </c>
      <c r="B23" s="6">
        <v>201400000</v>
      </c>
      <c r="C23" s="6">
        <v>145100000</v>
      </c>
    </row>
    <row r="24" spans="1:3">
      <c r="A24" s="2" t="s">
        <v>842</v>
      </c>
      <c r="B24" s="6">
        <v>-126400000</v>
      </c>
      <c r="C24" s="6">
        <v>-123200000</v>
      </c>
    </row>
    <row r="25" spans="1:3">
      <c r="A25" s="2" t="s">
        <v>1062</v>
      </c>
      <c r="B25" s="6">
        <v>-79000000</v>
      </c>
      <c r="C25" s="6">
        <v>-100000</v>
      </c>
    </row>
    <row r="26" spans="1:3">
      <c r="A26" s="2" t="s">
        <v>2028</v>
      </c>
      <c r="B26" s="4">
        <v>0</v>
      </c>
      <c r="C26" s="6">
        <v>5800000</v>
      </c>
    </row>
    <row r="27" spans="1:3">
      <c r="A27" s="2" t="s">
        <v>1069</v>
      </c>
      <c r="B27" s="6">
        <v>-1200000</v>
      </c>
      <c r="C27" s="6">
        <v>-8800000</v>
      </c>
    </row>
    <row r="28" spans="1:3">
      <c r="A28" s="2" t="s">
        <v>371</v>
      </c>
      <c r="B28" s="6">
        <v>360600000</v>
      </c>
      <c r="C28" s="6">
        <v>364100000</v>
      </c>
    </row>
    <row r="29" spans="1:3" ht="30">
      <c r="A29" s="2" t="s">
        <v>1373</v>
      </c>
      <c r="B29" s="4"/>
      <c r="C29" s="4"/>
    </row>
    <row r="30" spans="1:3" ht="60">
      <c r="A30" s="3" t="s">
        <v>2027</v>
      </c>
      <c r="B30" s="4"/>
      <c r="C30" s="4"/>
    </row>
    <row r="31" spans="1:3">
      <c r="A31" s="2" t="s">
        <v>362</v>
      </c>
      <c r="B31" s="6">
        <v>7400000</v>
      </c>
      <c r="C31" s="6">
        <v>4700000</v>
      </c>
    </row>
    <row r="32" spans="1:3" ht="30">
      <c r="A32" s="2" t="s">
        <v>1056</v>
      </c>
      <c r="B32" s="4">
        <v>0</v>
      </c>
      <c r="C32" s="6">
        <v>200000</v>
      </c>
    </row>
    <row r="33" spans="1:3" ht="30">
      <c r="A33" s="2" t="s">
        <v>1057</v>
      </c>
      <c r="B33" s="6">
        <v>-100000</v>
      </c>
      <c r="C33" s="6">
        <v>-1300000</v>
      </c>
    </row>
    <row r="34" spans="1:3">
      <c r="A34" s="2" t="s">
        <v>1058</v>
      </c>
      <c r="B34" s="4">
        <v>0</v>
      </c>
      <c r="C34" s="6">
        <v>5100000</v>
      </c>
    </row>
    <row r="35" spans="1:3">
      <c r="A35" s="2" t="s">
        <v>842</v>
      </c>
      <c r="B35" s="6">
        <v>-600000</v>
      </c>
      <c r="C35" s="6">
        <v>-1300000</v>
      </c>
    </row>
    <row r="36" spans="1:3">
      <c r="A36" s="2" t="s">
        <v>1062</v>
      </c>
      <c r="B36" s="4">
        <v>0</v>
      </c>
      <c r="C36" s="4">
        <v>0</v>
      </c>
    </row>
    <row r="37" spans="1:3">
      <c r="A37" s="2" t="s">
        <v>2028</v>
      </c>
      <c r="B37" s="4">
        <v>0</v>
      </c>
      <c r="C37" s="4">
        <v>0</v>
      </c>
    </row>
    <row r="38" spans="1:3">
      <c r="A38" s="2" t="s">
        <v>1069</v>
      </c>
      <c r="B38" s="4">
        <v>0</v>
      </c>
      <c r="C38" s="4">
        <v>0</v>
      </c>
    </row>
    <row r="39" spans="1:3">
      <c r="A39" s="2" t="s">
        <v>371</v>
      </c>
      <c r="B39" s="6">
        <v>6700000</v>
      </c>
      <c r="C39" s="6">
        <v>7400000</v>
      </c>
    </row>
    <row r="40" spans="1:3" ht="30">
      <c r="A40" s="2" t="s">
        <v>1374</v>
      </c>
      <c r="B40" s="4"/>
      <c r="C40" s="4"/>
    </row>
    <row r="41" spans="1:3" ht="60">
      <c r="A41" s="3" t="s">
        <v>2027</v>
      </c>
      <c r="B41" s="4"/>
      <c r="C41" s="4"/>
    </row>
    <row r="42" spans="1:3">
      <c r="A42" s="2" t="s">
        <v>362</v>
      </c>
      <c r="B42" s="6">
        <v>44700000</v>
      </c>
      <c r="C42" s="4">
        <v>0</v>
      </c>
    </row>
    <row r="43" spans="1:3" ht="30">
      <c r="A43" s="2" t="s">
        <v>1056</v>
      </c>
      <c r="B43" s="6">
        <v>200000</v>
      </c>
      <c r="C43" s="6">
        <v>200000</v>
      </c>
    </row>
    <row r="44" spans="1:3" ht="30">
      <c r="A44" s="2" t="s">
        <v>1057</v>
      </c>
      <c r="B44" s="6">
        <v>-1000000</v>
      </c>
      <c r="C44" s="6">
        <v>400000</v>
      </c>
    </row>
    <row r="45" spans="1:3">
      <c r="A45" s="2" t="s">
        <v>1058</v>
      </c>
      <c r="B45" s="6">
        <v>26100000</v>
      </c>
      <c r="C45" s="6">
        <v>44100000</v>
      </c>
    </row>
    <row r="46" spans="1:3">
      <c r="A46" s="2" t="s">
        <v>842</v>
      </c>
      <c r="B46" s="4">
        <v>0</v>
      </c>
      <c r="C46" s="4">
        <v>0</v>
      </c>
    </row>
    <row r="47" spans="1:3">
      <c r="A47" s="2" t="s">
        <v>1062</v>
      </c>
      <c r="B47" s="6">
        <v>-5600000</v>
      </c>
      <c r="C47" s="4">
        <v>0</v>
      </c>
    </row>
    <row r="48" spans="1:3">
      <c r="A48" s="2" t="s">
        <v>2028</v>
      </c>
      <c r="B48" s="4">
        <v>0</v>
      </c>
      <c r="C48" s="4">
        <v>0</v>
      </c>
    </row>
    <row r="49" spans="1:3">
      <c r="A49" s="2" t="s">
        <v>1069</v>
      </c>
      <c r="B49" s="4">
        <v>0</v>
      </c>
      <c r="C49" s="4">
        <v>0</v>
      </c>
    </row>
    <row r="50" spans="1:3">
      <c r="A50" s="2" t="s">
        <v>371</v>
      </c>
      <c r="B50" s="6">
        <v>64400000</v>
      </c>
      <c r="C50" s="6">
        <v>44700000</v>
      </c>
    </row>
    <row r="51" spans="1:3" ht="30">
      <c r="A51" s="2" t="s">
        <v>1375</v>
      </c>
      <c r="B51" s="4"/>
      <c r="C51" s="4"/>
    </row>
    <row r="52" spans="1:3" ht="60">
      <c r="A52" s="3" t="s">
        <v>2027</v>
      </c>
      <c r="B52" s="4"/>
      <c r="C52" s="4"/>
    </row>
    <row r="53" spans="1:3">
      <c r="A53" s="2" t="s">
        <v>362</v>
      </c>
      <c r="B53" s="6">
        <v>4500000</v>
      </c>
      <c r="C53" s="6">
        <v>100000</v>
      </c>
    </row>
    <row r="54" spans="1:3" ht="30">
      <c r="A54" s="2" t="s">
        <v>1056</v>
      </c>
      <c r="B54" s="6">
        <v>100000</v>
      </c>
      <c r="C54" s="6">
        <v>100000</v>
      </c>
    </row>
    <row r="55" spans="1:3" ht="30">
      <c r="A55" s="2" t="s">
        <v>1057</v>
      </c>
      <c r="B55" s="6">
        <v>100000</v>
      </c>
      <c r="C55" s="6">
        <v>-500000</v>
      </c>
    </row>
    <row r="56" spans="1:3">
      <c r="A56" s="2" t="s">
        <v>1058</v>
      </c>
      <c r="B56" s="4">
        <v>0</v>
      </c>
      <c r="C56" s="6">
        <v>4500000</v>
      </c>
    </row>
    <row r="57" spans="1:3">
      <c r="A57" s="2" t="s">
        <v>842</v>
      </c>
      <c r="B57" s="6">
        <v>-800000</v>
      </c>
      <c r="C57" s="6">
        <v>-100000</v>
      </c>
    </row>
    <row r="58" spans="1:3">
      <c r="A58" s="2" t="s">
        <v>1062</v>
      </c>
      <c r="B58" s="4">
        <v>0</v>
      </c>
      <c r="C58" s="6">
        <v>-2000000</v>
      </c>
    </row>
    <row r="59" spans="1:3">
      <c r="A59" s="2" t="s">
        <v>2028</v>
      </c>
      <c r="B59" s="4">
        <v>0</v>
      </c>
      <c r="C59" s="6">
        <v>2400000</v>
      </c>
    </row>
    <row r="60" spans="1:3">
      <c r="A60" s="2" t="s">
        <v>1069</v>
      </c>
      <c r="B60" s="4">
        <v>0</v>
      </c>
      <c r="C60" s="4">
        <v>0</v>
      </c>
    </row>
    <row r="61" spans="1:3">
      <c r="A61" s="2" t="s">
        <v>371</v>
      </c>
      <c r="B61" s="6">
        <v>3900000</v>
      </c>
      <c r="C61" s="6">
        <v>4500000</v>
      </c>
    </row>
    <row r="62" spans="1:3" ht="30">
      <c r="A62" s="2" t="s">
        <v>2029</v>
      </c>
      <c r="B62" s="4"/>
      <c r="C62" s="4"/>
    </row>
    <row r="63" spans="1:3" ht="60">
      <c r="A63" s="3" t="s">
        <v>2027</v>
      </c>
      <c r="B63" s="4"/>
      <c r="C63" s="4"/>
    </row>
    <row r="64" spans="1:3">
      <c r="A64" s="2" t="s">
        <v>362</v>
      </c>
      <c r="B64" s="6">
        <v>32100000</v>
      </c>
      <c r="C64" s="6">
        <v>13300000</v>
      </c>
    </row>
    <row r="65" spans="1:3" ht="30">
      <c r="A65" s="2" t="s">
        <v>1056</v>
      </c>
      <c r="B65" s="6">
        <v>1100000</v>
      </c>
      <c r="C65" s="6">
        <v>-1000000</v>
      </c>
    </row>
    <row r="66" spans="1:3" ht="30">
      <c r="A66" s="2" t="s">
        <v>1057</v>
      </c>
      <c r="B66" s="6">
        <v>500000</v>
      </c>
      <c r="C66" s="6">
        <v>4600000</v>
      </c>
    </row>
    <row r="67" spans="1:3">
      <c r="A67" s="2" t="s">
        <v>1058</v>
      </c>
      <c r="B67" s="6">
        <v>8900000</v>
      </c>
      <c r="C67" s="6">
        <v>15900000</v>
      </c>
    </row>
    <row r="68" spans="1:3">
      <c r="A68" s="2" t="s">
        <v>842</v>
      </c>
      <c r="B68" s="6">
        <v>-4500000</v>
      </c>
      <c r="C68" s="4">
        <v>0</v>
      </c>
    </row>
    <row r="69" spans="1:3">
      <c r="A69" s="2" t="s">
        <v>1062</v>
      </c>
      <c r="B69" s="6">
        <v>-2200000</v>
      </c>
      <c r="C69" s="6">
        <v>-700000</v>
      </c>
    </row>
    <row r="70" spans="1:3">
      <c r="A70" s="2" t="s">
        <v>2028</v>
      </c>
      <c r="B70" s="6">
        <v>3600000</v>
      </c>
      <c r="C70" s="4">
        <v>0</v>
      </c>
    </row>
    <row r="71" spans="1:3">
      <c r="A71" s="2" t="s">
        <v>1069</v>
      </c>
      <c r="B71" s="6">
        <v>-700000</v>
      </c>
      <c r="C71" s="4">
        <v>0</v>
      </c>
    </row>
    <row r="72" spans="1:3">
      <c r="A72" s="2" t="s">
        <v>371</v>
      </c>
      <c r="B72" s="6">
        <v>38800000</v>
      </c>
      <c r="C72" s="6">
        <v>32100000</v>
      </c>
    </row>
    <row r="73" spans="1:3">
      <c r="A73" s="2" t="s">
        <v>2030</v>
      </c>
      <c r="B73" s="4"/>
      <c r="C73" s="4"/>
    </row>
    <row r="74" spans="1:3" ht="60">
      <c r="A74" s="3" t="s">
        <v>2027</v>
      </c>
      <c r="B74" s="4"/>
      <c r="C74" s="4"/>
    </row>
    <row r="75" spans="1:3">
      <c r="A75" s="2" t="s">
        <v>362</v>
      </c>
      <c r="B75" s="6">
        <v>173900000</v>
      </c>
      <c r="C75" s="6">
        <v>141300000</v>
      </c>
    </row>
    <row r="76" spans="1:3" ht="30">
      <c r="A76" s="2" t="s">
        <v>1056</v>
      </c>
      <c r="B76" s="6">
        <v>2700000</v>
      </c>
      <c r="C76" s="6">
        <v>-1600000</v>
      </c>
    </row>
    <row r="77" spans="1:3" ht="30">
      <c r="A77" s="2" t="s">
        <v>1057</v>
      </c>
      <c r="B77" s="6">
        <v>2200000</v>
      </c>
      <c r="C77" s="6">
        <v>5600000</v>
      </c>
    </row>
    <row r="78" spans="1:3">
      <c r="A78" s="2" t="s">
        <v>1058</v>
      </c>
      <c r="B78" s="6">
        <v>53000000</v>
      </c>
      <c r="C78" s="6">
        <v>55400000</v>
      </c>
    </row>
    <row r="79" spans="1:3">
      <c r="A79" s="2" t="s">
        <v>842</v>
      </c>
      <c r="B79" s="6">
        <v>-39800000</v>
      </c>
      <c r="C79" s="6">
        <v>-26800000</v>
      </c>
    </row>
    <row r="80" spans="1:3">
      <c r="A80" s="2" t="s">
        <v>1062</v>
      </c>
      <c r="B80" s="6">
        <v>-5800000</v>
      </c>
      <c r="C80" s="4">
        <v>0</v>
      </c>
    </row>
    <row r="81" spans="1:3">
      <c r="A81" s="2" t="s">
        <v>2028</v>
      </c>
      <c r="B81" s="4">
        <v>0</v>
      </c>
      <c r="C81" s="4">
        <v>0</v>
      </c>
    </row>
    <row r="82" spans="1:3">
      <c r="A82" s="2" t="s">
        <v>1069</v>
      </c>
      <c r="B82" s="4">
        <v>0</v>
      </c>
      <c r="C82" s="4">
        <v>0</v>
      </c>
    </row>
    <row r="83" spans="1:3">
      <c r="A83" s="2" t="s">
        <v>371</v>
      </c>
      <c r="B83" s="6">
        <v>186200000</v>
      </c>
      <c r="C83" s="6">
        <v>173900000</v>
      </c>
    </row>
    <row r="84" spans="1:3" ht="30">
      <c r="A84" s="2" t="s">
        <v>2031</v>
      </c>
      <c r="B84" s="4"/>
      <c r="C84" s="4"/>
    </row>
    <row r="85" spans="1:3" ht="60">
      <c r="A85" s="3" t="s">
        <v>2027</v>
      </c>
      <c r="B85" s="4"/>
      <c r="C85" s="4"/>
    </row>
    <row r="86" spans="1:3">
      <c r="A86" s="2" t="s">
        <v>362</v>
      </c>
      <c r="B86" s="4">
        <v>0</v>
      </c>
      <c r="C86" s="4"/>
    </row>
    <row r="87" spans="1:3" ht="30">
      <c r="A87" s="2" t="s">
        <v>1056</v>
      </c>
      <c r="B87" s="6">
        <v>-700000</v>
      </c>
      <c r="C87" s="4"/>
    </row>
    <row r="88" spans="1:3" ht="30">
      <c r="A88" s="2" t="s">
        <v>1057</v>
      </c>
      <c r="B88" s="4">
        <v>0</v>
      </c>
      <c r="C88" s="4"/>
    </row>
    <row r="89" spans="1:3">
      <c r="A89" s="2" t="s">
        <v>1058</v>
      </c>
      <c r="B89" s="6">
        <v>58000000</v>
      </c>
      <c r="C89" s="4"/>
    </row>
    <row r="90" spans="1:3">
      <c r="A90" s="2" t="s">
        <v>842</v>
      </c>
      <c r="B90" s="4">
        <v>0</v>
      </c>
      <c r="C90" s="4"/>
    </row>
    <row r="91" spans="1:3">
      <c r="A91" s="2" t="s">
        <v>1062</v>
      </c>
      <c r="B91" s="6">
        <v>-4000000</v>
      </c>
      <c r="C91" s="4"/>
    </row>
    <row r="92" spans="1:3">
      <c r="A92" s="2" t="s">
        <v>2028</v>
      </c>
      <c r="B92" s="4">
        <v>0</v>
      </c>
      <c r="C92" s="4"/>
    </row>
    <row r="93" spans="1:3">
      <c r="A93" s="2" t="s">
        <v>1069</v>
      </c>
      <c r="B93" s="4">
        <v>0</v>
      </c>
      <c r="C93" s="4"/>
    </row>
    <row r="94" spans="1:3">
      <c r="A94" s="2" t="s">
        <v>371</v>
      </c>
      <c r="B94" s="8">
        <v>53300000</v>
      </c>
      <c r="C94" s="4"/>
    </row>
  </sheetData>
  <mergeCells count="2">
    <mergeCell ref="A1:A2"/>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2032</v>
      </c>
      <c r="B1" s="10" t="s">
        <v>2</v>
      </c>
      <c r="C1" s="10"/>
      <c r="D1" s="10"/>
    </row>
    <row r="2" spans="1:4">
      <c r="A2" s="1" t="s">
        <v>30</v>
      </c>
      <c r="B2" s="1" t="s">
        <v>3</v>
      </c>
      <c r="C2" s="1" t="s">
        <v>31</v>
      </c>
      <c r="D2" s="1" t="s">
        <v>81</v>
      </c>
    </row>
    <row r="3" spans="1:4">
      <c r="A3" s="3" t="s">
        <v>2033</v>
      </c>
      <c r="B3" s="4"/>
      <c r="C3" s="4"/>
      <c r="D3" s="4"/>
    </row>
    <row r="4" spans="1:4" ht="30">
      <c r="A4" s="2" t="s">
        <v>2034</v>
      </c>
      <c r="B4" s="4"/>
      <c r="C4" s="7">
        <v>22.8</v>
      </c>
      <c r="D4" s="7">
        <v>20.399999999999999</v>
      </c>
    </row>
    <row r="5" spans="1:4" ht="45">
      <c r="A5" s="2" t="s">
        <v>2035</v>
      </c>
      <c r="B5" s="4"/>
      <c r="C5" s="209">
        <v>0.06</v>
      </c>
      <c r="D5" s="209">
        <v>7.0000000000000007E-2</v>
      </c>
    </row>
    <row r="6" spans="1:4">
      <c r="A6" s="2" t="s">
        <v>2036</v>
      </c>
      <c r="B6" s="4"/>
      <c r="C6" s="4"/>
      <c r="D6" s="4"/>
    </row>
    <row r="7" spans="1:4">
      <c r="A7" s="3" t="s">
        <v>2033</v>
      </c>
      <c r="B7" s="4"/>
      <c r="C7" s="4"/>
      <c r="D7" s="4"/>
    </row>
    <row r="8" spans="1:4" ht="60">
      <c r="A8" s="2" t="s">
        <v>2037</v>
      </c>
      <c r="B8" s="4">
        <v>85.8</v>
      </c>
      <c r="C8" s="4">
        <v>154.69999999999999</v>
      </c>
      <c r="D8" s="4">
        <v>125.2</v>
      </c>
    </row>
    <row r="9" spans="1:4" ht="45">
      <c r="A9" s="2" t="s">
        <v>2038</v>
      </c>
      <c r="B9" s="4">
        <v>-80</v>
      </c>
      <c r="C9" s="4"/>
      <c r="D9" s="4"/>
    </row>
    <row r="10" spans="1:4" ht="30">
      <c r="A10" s="2" t="s">
        <v>2039</v>
      </c>
      <c r="B10" s="4">
        <v>0.3</v>
      </c>
      <c r="C10" s="4">
        <v>0.4</v>
      </c>
      <c r="D10" s="4">
        <v>0.3</v>
      </c>
    </row>
    <row r="11" spans="1:4" ht="60">
      <c r="A11" s="2" t="s">
        <v>2040</v>
      </c>
      <c r="B11" s="4"/>
      <c r="C11" s="4"/>
      <c r="D11" s="4"/>
    </row>
    <row r="12" spans="1:4">
      <c r="A12" s="3" t="s">
        <v>2033</v>
      </c>
      <c r="B12" s="4"/>
      <c r="C12" s="4"/>
      <c r="D12" s="4"/>
    </row>
    <row r="13" spans="1:4" ht="30">
      <c r="A13" s="2" t="s">
        <v>2039</v>
      </c>
      <c r="B13" s="4">
        <v>0.4</v>
      </c>
      <c r="C13" s="4">
        <v>0.3</v>
      </c>
      <c r="D13" s="4">
        <v>0.3</v>
      </c>
    </row>
    <row r="14" spans="1:4" ht="30">
      <c r="A14" s="2" t="s">
        <v>2041</v>
      </c>
      <c r="B14" s="7">
        <v>159.19999999999999</v>
      </c>
      <c r="C14" s="7">
        <v>148.6</v>
      </c>
      <c r="D14" s="7">
        <v>120.7</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2042</v>
      </c>
      <c r="B1" s="10" t="s">
        <v>75</v>
      </c>
      <c r="C1" s="10"/>
      <c r="D1" s="10"/>
      <c r="E1" s="10"/>
      <c r="F1" s="10"/>
      <c r="G1" s="10"/>
      <c r="H1" s="10"/>
      <c r="I1" s="10"/>
      <c r="J1" s="10" t="s">
        <v>2</v>
      </c>
      <c r="K1" s="10"/>
      <c r="L1" s="10"/>
    </row>
    <row r="2" spans="1:12" ht="30">
      <c r="A2" s="1" t="s">
        <v>74</v>
      </c>
      <c r="B2" s="1" t="s">
        <v>3</v>
      </c>
      <c r="C2" s="1" t="s">
        <v>76</v>
      </c>
      <c r="D2" s="1" t="s">
        <v>5</v>
      </c>
      <c r="E2" s="1" t="s">
        <v>77</v>
      </c>
      <c r="F2" s="1" t="s">
        <v>31</v>
      </c>
      <c r="G2" s="1" t="s">
        <v>78</v>
      </c>
      <c r="H2" s="1" t="s">
        <v>79</v>
      </c>
      <c r="I2" s="1" t="s">
        <v>80</v>
      </c>
      <c r="J2" s="1" t="s">
        <v>3</v>
      </c>
      <c r="K2" s="1" t="s">
        <v>31</v>
      </c>
      <c r="L2" s="1" t="s">
        <v>81</v>
      </c>
    </row>
    <row r="3" spans="1:12">
      <c r="A3" s="3" t="s">
        <v>2043</v>
      </c>
      <c r="B3" s="4"/>
      <c r="C3" s="4"/>
      <c r="D3" s="4"/>
      <c r="E3" s="4"/>
      <c r="F3" s="4"/>
      <c r="G3" s="4"/>
      <c r="H3" s="4"/>
      <c r="I3" s="4"/>
      <c r="J3" s="4"/>
      <c r="K3" s="4"/>
      <c r="L3" s="4"/>
    </row>
    <row r="4" spans="1:12">
      <c r="A4" s="2" t="s">
        <v>83</v>
      </c>
      <c r="B4" s="7">
        <v>451.5</v>
      </c>
      <c r="C4" s="7">
        <v>462.8</v>
      </c>
      <c r="D4" s="7">
        <v>470.3</v>
      </c>
      <c r="E4" s="7">
        <v>477.6</v>
      </c>
      <c r="F4" s="7">
        <v>495.6</v>
      </c>
      <c r="G4" s="7">
        <v>507.5</v>
      </c>
      <c r="H4" s="7">
        <v>512.79999999999995</v>
      </c>
      <c r="I4" s="7">
        <v>509.9</v>
      </c>
      <c r="J4" s="7">
        <v>1862.2</v>
      </c>
      <c r="K4" s="7">
        <v>2025.8</v>
      </c>
      <c r="L4" s="7">
        <v>2107.1</v>
      </c>
    </row>
    <row r="5" spans="1:12">
      <c r="A5" s="2" t="s">
        <v>84</v>
      </c>
      <c r="B5" s="4">
        <v>93.1</v>
      </c>
      <c r="C5" s="4">
        <v>72.3</v>
      </c>
      <c r="D5" s="4">
        <v>72.599999999999994</v>
      </c>
      <c r="E5" s="4">
        <v>71.099999999999994</v>
      </c>
      <c r="F5" s="4">
        <v>76.900000000000006</v>
      </c>
      <c r="G5" s="4">
        <v>82.4</v>
      </c>
      <c r="H5" s="4">
        <v>74.599999999999994</v>
      </c>
      <c r="I5" s="4">
        <v>80.8</v>
      </c>
      <c r="J5" s="4">
        <v>309.10000000000002</v>
      </c>
      <c r="K5" s="4">
        <v>314.7</v>
      </c>
      <c r="L5" s="4">
        <v>295.89999999999998</v>
      </c>
    </row>
    <row r="6" spans="1:12">
      <c r="A6" s="2" t="s">
        <v>85</v>
      </c>
      <c r="B6" s="4">
        <v>0.6</v>
      </c>
      <c r="C6" s="4">
        <v>0.5</v>
      </c>
      <c r="D6" s="4">
        <v>0.2</v>
      </c>
      <c r="E6" s="4">
        <v>0.1</v>
      </c>
      <c r="F6" s="4">
        <v>0.3</v>
      </c>
      <c r="G6" s="4">
        <v>0.1</v>
      </c>
      <c r="H6" s="4">
        <v>0.2</v>
      </c>
      <c r="I6" s="4">
        <v>0.2</v>
      </c>
      <c r="J6" s="4">
        <v>1.4</v>
      </c>
      <c r="K6" s="4">
        <v>0.8</v>
      </c>
      <c r="L6" s="4">
        <v>0.8</v>
      </c>
    </row>
    <row r="7" spans="1:12" ht="30">
      <c r="A7" s="2" t="s">
        <v>86</v>
      </c>
      <c r="B7" s="4">
        <v>21</v>
      </c>
      <c r="C7" s="4">
        <v>8</v>
      </c>
      <c r="D7" s="4">
        <v>3.5</v>
      </c>
      <c r="E7" s="4">
        <v>6.6</v>
      </c>
      <c r="F7" s="4">
        <v>20.8</v>
      </c>
      <c r="G7" s="4">
        <v>49.1</v>
      </c>
      <c r="H7" s="4">
        <v>2.2999999999999998</v>
      </c>
      <c r="I7" s="4">
        <v>26.9</v>
      </c>
      <c r="J7" s="4">
        <v>39.1</v>
      </c>
      <c r="K7" s="4">
        <v>99.1</v>
      </c>
      <c r="L7" s="4">
        <v>65.400000000000006</v>
      </c>
    </row>
    <row r="8" spans="1:12" ht="30">
      <c r="A8" s="3" t="s">
        <v>87</v>
      </c>
      <c r="B8" s="4"/>
      <c r="C8" s="4"/>
      <c r="D8" s="4"/>
      <c r="E8" s="4"/>
      <c r="F8" s="4"/>
      <c r="G8" s="4"/>
      <c r="H8" s="4"/>
      <c r="I8" s="4"/>
      <c r="J8" s="4"/>
      <c r="K8" s="4"/>
      <c r="L8" s="4"/>
    </row>
    <row r="9" spans="1:12" ht="30">
      <c r="A9" s="2" t="s">
        <v>88</v>
      </c>
      <c r="B9" s="4">
        <v>-6.5</v>
      </c>
      <c r="C9" s="4">
        <v>-3.8</v>
      </c>
      <c r="D9" s="4">
        <v>-4.0999999999999996</v>
      </c>
      <c r="E9" s="4">
        <v>-0.8</v>
      </c>
      <c r="F9" s="4">
        <v>-7.6</v>
      </c>
      <c r="G9" s="4">
        <v>-3.5</v>
      </c>
      <c r="H9" s="4">
        <v>-2.2999999999999998</v>
      </c>
      <c r="I9" s="4">
        <v>-2.4</v>
      </c>
      <c r="J9" s="4">
        <v>-15.2</v>
      </c>
      <c r="K9" s="4">
        <v>-15.8</v>
      </c>
      <c r="L9" s="4">
        <v>-7.2</v>
      </c>
    </row>
    <row r="10" spans="1:12" ht="30">
      <c r="A10" s="2" t="s">
        <v>89</v>
      </c>
      <c r="B10" s="4">
        <v>0</v>
      </c>
      <c r="C10" s="4">
        <v>0</v>
      </c>
      <c r="D10" s="4">
        <v>0</v>
      </c>
      <c r="E10" s="4">
        <v>0</v>
      </c>
      <c r="F10" s="4">
        <v>0</v>
      </c>
      <c r="G10" s="4">
        <v>0.1</v>
      </c>
      <c r="H10" s="4">
        <v>1.3</v>
      </c>
      <c r="I10" s="4">
        <v>0.5</v>
      </c>
      <c r="J10" s="4">
        <v>0</v>
      </c>
      <c r="K10" s="4">
        <v>1.9</v>
      </c>
      <c r="L10" s="4">
        <v>0.3</v>
      </c>
    </row>
    <row r="11" spans="1:12" ht="30">
      <c r="A11" s="2" t="s">
        <v>90</v>
      </c>
      <c r="B11" s="4">
        <v>-6.5</v>
      </c>
      <c r="C11" s="4">
        <v>-3.8</v>
      </c>
      <c r="D11" s="4">
        <v>-4.0999999999999996</v>
      </c>
      <c r="E11" s="4">
        <v>-0.8</v>
      </c>
      <c r="F11" s="4">
        <v>-7.6</v>
      </c>
      <c r="G11" s="4">
        <v>-3.4</v>
      </c>
      <c r="H11" s="4">
        <v>-1</v>
      </c>
      <c r="I11" s="4">
        <v>-1.9</v>
      </c>
      <c r="J11" s="4">
        <v>-15.2</v>
      </c>
      <c r="K11" s="4">
        <v>-13.9</v>
      </c>
      <c r="L11" s="4">
        <v>-6.9</v>
      </c>
    </row>
    <row r="12" spans="1:12">
      <c r="A12" s="2" t="s">
        <v>91</v>
      </c>
      <c r="B12" s="4">
        <v>559.70000000000005</v>
      </c>
      <c r="C12" s="4">
        <v>539.79999999999995</v>
      </c>
      <c r="D12" s="4">
        <v>542.5</v>
      </c>
      <c r="E12" s="4">
        <v>554.6</v>
      </c>
      <c r="F12" s="4">
        <v>586</v>
      </c>
      <c r="G12" s="4">
        <v>635.70000000000005</v>
      </c>
      <c r="H12" s="4">
        <v>588.9</v>
      </c>
      <c r="I12" s="4">
        <v>615.9</v>
      </c>
      <c r="J12" s="9">
        <v>2196.6</v>
      </c>
      <c r="K12" s="9">
        <v>2426.5</v>
      </c>
      <c r="L12" s="9">
        <v>2462.3000000000002</v>
      </c>
    </row>
    <row r="13" spans="1:12">
      <c r="A13" s="3" t="s">
        <v>2044</v>
      </c>
      <c r="B13" s="4"/>
      <c r="C13" s="4"/>
      <c r="D13" s="4"/>
      <c r="E13" s="4"/>
      <c r="F13" s="4"/>
      <c r="G13" s="4"/>
      <c r="H13" s="4"/>
      <c r="I13" s="4"/>
      <c r="J13" s="4"/>
      <c r="K13" s="4"/>
      <c r="L13" s="4"/>
    </row>
    <row r="14" spans="1:12" ht="45">
      <c r="A14" s="2" t="s">
        <v>93</v>
      </c>
      <c r="B14" s="4">
        <v>285.8</v>
      </c>
      <c r="C14" s="4">
        <v>300.5</v>
      </c>
      <c r="D14" s="4">
        <v>347.5</v>
      </c>
      <c r="E14" s="4">
        <v>327.9</v>
      </c>
      <c r="F14" s="4">
        <v>315.5</v>
      </c>
      <c r="G14" s="4">
        <v>338.3</v>
      </c>
      <c r="H14" s="4">
        <v>354.2</v>
      </c>
      <c r="I14" s="4">
        <v>349.2</v>
      </c>
      <c r="J14" s="9">
        <v>1261.7</v>
      </c>
      <c r="K14" s="9">
        <v>1357.2</v>
      </c>
      <c r="L14" s="9">
        <v>1582.1</v>
      </c>
    </row>
    <row r="15" spans="1:12">
      <c r="A15" s="2" t="s">
        <v>94</v>
      </c>
      <c r="B15" s="4">
        <v>156.4</v>
      </c>
      <c r="C15" s="4">
        <v>158.6</v>
      </c>
      <c r="D15" s="4">
        <v>161.30000000000001</v>
      </c>
      <c r="E15" s="4">
        <v>152.1</v>
      </c>
      <c r="F15" s="4">
        <v>162.9</v>
      </c>
      <c r="G15" s="4">
        <v>170.1</v>
      </c>
      <c r="H15" s="4">
        <v>163.1</v>
      </c>
      <c r="I15" s="4">
        <v>158.30000000000001</v>
      </c>
      <c r="J15" s="4">
        <v>628.4</v>
      </c>
      <c r="K15" s="4">
        <v>654.4</v>
      </c>
      <c r="L15" s="4">
        <v>672.3</v>
      </c>
    </row>
    <row r="16" spans="1:12">
      <c r="A16" s="2" t="s">
        <v>95</v>
      </c>
      <c r="B16" s="4">
        <v>0</v>
      </c>
      <c r="C16" s="4">
        <v>54.6</v>
      </c>
      <c r="D16" s="4">
        <v>0</v>
      </c>
      <c r="E16" s="4">
        <v>0</v>
      </c>
      <c r="F16" s="4"/>
      <c r="G16" s="4"/>
      <c r="H16" s="4"/>
      <c r="I16" s="4"/>
      <c r="J16" s="4">
        <v>54.6</v>
      </c>
      <c r="K16" s="4">
        <v>0</v>
      </c>
      <c r="L16" s="4">
        <v>0</v>
      </c>
    </row>
    <row r="17" spans="1:12">
      <c r="A17" s="2" t="s">
        <v>96</v>
      </c>
      <c r="B17" s="4">
        <v>24.4</v>
      </c>
      <c r="C17" s="4">
        <v>22.1</v>
      </c>
      <c r="D17" s="4">
        <v>22.5</v>
      </c>
      <c r="E17" s="4">
        <v>22.7</v>
      </c>
      <c r="F17" s="4">
        <v>26.2</v>
      </c>
      <c r="G17" s="4">
        <v>25.3</v>
      </c>
      <c r="H17" s="4">
        <v>25.2</v>
      </c>
      <c r="I17" s="4">
        <v>23.8</v>
      </c>
      <c r="J17" s="4">
        <v>91.7</v>
      </c>
      <c r="K17" s="4">
        <v>100.5</v>
      </c>
      <c r="L17" s="4">
        <v>85.5</v>
      </c>
    </row>
    <row r="18" spans="1:12">
      <c r="A18" s="2" t="s">
        <v>97</v>
      </c>
      <c r="B18" s="4">
        <v>466.6</v>
      </c>
      <c r="C18" s="4">
        <v>535.79999999999995</v>
      </c>
      <c r="D18" s="4">
        <v>531.29999999999995</v>
      </c>
      <c r="E18" s="4">
        <v>502.7</v>
      </c>
      <c r="F18" s="4">
        <v>504.6</v>
      </c>
      <c r="G18" s="4">
        <v>533.70000000000005</v>
      </c>
      <c r="H18" s="4">
        <v>542.5</v>
      </c>
      <c r="I18" s="4">
        <v>531.29999999999995</v>
      </c>
      <c r="J18" s="9">
        <v>2036.4</v>
      </c>
      <c r="K18" s="9">
        <v>2112.1</v>
      </c>
      <c r="L18" s="9">
        <v>2339.9</v>
      </c>
    </row>
    <row r="19" spans="1:12" ht="30">
      <c r="A19" s="2" t="s">
        <v>98</v>
      </c>
      <c r="B19" s="4">
        <v>93.1</v>
      </c>
      <c r="C19" s="4">
        <v>4</v>
      </c>
      <c r="D19" s="4">
        <v>11.2</v>
      </c>
      <c r="E19" s="4">
        <v>51.9</v>
      </c>
      <c r="F19" s="4">
        <v>81.400000000000006</v>
      </c>
      <c r="G19" s="4">
        <v>102</v>
      </c>
      <c r="H19" s="4">
        <v>46.4</v>
      </c>
      <c r="I19" s="4">
        <v>84.6</v>
      </c>
      <c r="J19" s="4">
        <v>160.19999999999999</v>
      </c>
      <c r="K19" s="4">
        <v>314.39999999999998</v>
      </c>
      <c r="L19" s="4">
        <v>122.4</v>
      </c>
    </row>
    <row r="20" spans="1:12">
      <c r="A20" s="2" t="s">
        <v>1113</v>
      </c>
      <c r="B20" s="4">
        <v>-29.8</v>
      </c>
      <c r="C20" s="4">
        <v>0.8</v>
      </c>
      <c r="D20" s="4">
        <v>-1.9</v>
      </c>
      <c r="E20" s="4">
        <v>-16.7</v>
      </c>
      <c r="F20" s="4">
        <v>-26.6</v>
      </c>
      <c r="G20" s="4">
        <v>-33.4</v>
      </c>
      <c r="H20" s="4">
        <v>-13.9</v>
      </c>
      <c r="I20" s="4">
        <v>-26</v>
      </c>
      <c r="J20" s="4">
        <v>-47.6</v>
      </c>
      <c r="K20" s="4">
        <v>-99.9</v>
      </c>
      <c r="L20" s="4">
        <v>-30.6</v>
      </c>
    </row>
    <row r="21" spans="1:12">
      <c r="A21" s="2" t="s">
        <v>100</v>
      </c>
      <c r="B21" s="4">
        <v>63.3</v>
      </c>
      <c r="C21" s="4">
        <v>4.8</v>
      </c>
      <c r="D21" s="4">
        <v>9.3000000000000007</v>
      </c>
      <c r="E21" s="4">
        <v>35.200000000000003</v>
      </c>
      <c r="F21" s="4">
        <v>54.8</v>
      </c>
      <c r="G21" s="4">
        <v>68.599999999999994</v>
      </c>
      <c r="H21" s="4">
        <v>32.5</v>
      </c>
      <c r="I21" s="4">
        <v>58.6</v>
      </c>
      <c r="J21" s="4">
        <v>112.6</v>
      </c>
      <c r="K21" s="4">
        <v>214.5</v>
      </c>
      <c r="L21" s="4">
        <v>91.8</v>
      </c>
    </row>
    <row r="22" spans="1:12">
      <c r="A22" s="2" t="s">
        <v>102</v>
      </c>
      <c r="B22" s="4">
        <v>2.1</v>
      </c>
      <c r="C22" s="4">
        <v>-0.1</v>
      </c>
      <c r="D22" s="4">
        <v>0</v>
      </c>
      <c r="E22" s="4">
        <v>-0.1</v>
      </c>
      <c r="F22" s="4">
        <v>0.4</v>
      </c>
      <c r="G22" s="4">
        <v>1.5</v>
      </c>
      <c r="H22" s="4">
        <v>1.5</v>
      </c>
      <c r="I22" s="4">
        <v>-0.2</v>
      </c>
      <c r="J22" s="4">
        <v>1.9</v>
      </c>
      <c r="K22" s="4">
        <v>3.2</v>
      </c>
      <c r="L22" s="4">
        <v>11.6</v>
      </c>
    </row>
    <row r="23" spans="1:12">
      <c r="A23" s="2" t="s">
        <v>103</v>
      </c>
      <c r="B23" s="7">
        <v>65.400000000000006</v>
      </c>
      <c r="C23" s="7">
        <v>4.7</v>
      </c>
      <c r="D23" s="7">
        <v>9.3000000000000007</v>
      </c>
      <c r="E23" s="7">
        <v>35.1</v>
      </c>
      <c r="F23" s="7">
        <v>55.2</v>
      </c>
      <c r="G23" s="7">
        <v>70.099999999999994</v>
      </c>
      <c r="H23" s="8">
        <v>34</v>
      </c>
      <c r="I23" s="7">
        <v>58.4</v>
      </c>
      <c r="J23" s="7">
        <v>114.5</v>
      </c>
      <c r="K23" s="7">
        <v>217.7</v>
      </c>
      <c r="L23" s="7">
        <v>103.4</v>
      </c>
    </row>
    <row r="24" spans="1:12" ht="45">
      <c r="A24" s="3" t="s">
        <v>2045</v>
      </c>
      <c r="B24" s="4"/>
      <c r="C24" s="4"/>
      <c r="D24" s="4"/>
      <c r="E24" s="4"/>
      <c r="F24" s="4"/>
      <c r="G24" s="4"/>
      <c r="H24" s="4"/>
      <c r="I24" s="4"/>
      <c r="J24" s="4"/>
      <c r="K24" s="4"/>
      <c r="L24" s="4"/>
    </row>
    <row r="25" spans="1:12" ht="30">
      <c r="A25" s="2" t="s">
        <v>105</v>
      </c>
      <c r="B25" s="7">
        <v>1.2</v>
      </c>
      <c r="C25" s="7">
        <v>0.09</v>
      </c>
      <c r="D25" s="7">
        <v>0.17</v>
      </c>
      <c r="E25" s="7">
        <v>0.63</v>
      </c>
      <c r="F25" s="7">
        <v>0.98</v>
      </c>
      <c r="G25" s="7">
        <v>1.21</v>
      </c>
      <c r="H25" s="7">
        <v>0.56000000000000005</v>
      </c>
      <c r="I25" s="8">
        <v>1</v>
      </c>
      <c r="J25" s="7">
        <v>2.08</v>
      </c>
      <c r="K25" s="7">
        <v>3.75</v>
      </c>
      <c r="L25" s="7">
        <v>1.55</v>
      </c>
    </row>
    <row r="26" spans="1:12" ht="30">
      <c r="A26" s="2" t="s">
        <v>106</v>
      </c>
      <c r="B26" s="7">
        <v>1.2</v>
      </c>
      <c r="C26" s="7">
        <v>0.09</v>
      </c>
      <c r="D26" s="7">
        <v>0.17</v>
      </c>
      <c r="E26" s="7">
        <v>0.63</v>
      </c>
      <c r="F26" s="7">
        <v>0.98</v>
      </c>
      <c r="G26" s="7">
        <v>1.21</v>
      </c>
      <c r="H26" s="7">
        <v>0.56000000000000005</v>
      </c>
      <c r="I26" s="8">
        <v>1</v>
      </c>
      <c r="J26" s="7">
        <v>2.08</v>
      </c>
      <c r="K26" s="7">
        <v>3.74</v>
      </c>
      <c r="L26" s="7">
        <v>1.54</v>
      </c>
    </row>
    <row r="27" spans="1:12" ht="30">
      <c r="A27" s="3" t="s">
        <v>2046</v>
      </c>
      <c r="B27" s="4"/>
      <c r="C27" s="4"/>
      <c r="D27" s="4"/>
      <c r="E27" s="4"/>
      <c r="F27" s="4"/>
      <c r="G27" s="4"/>
      <c r="H27" s="4"/>
      <c r="I27" s="4"/>
      <c r="J27" s="4"/>
      <c r="K27" s="4"/>
      <c r="L27" s="4"/>
    </row>
    <row r="28" spans="1:12" ht="30">
      <c r="A28" s="2" t="s">
        <v>108</v>
      </c>
      <c r="B28" s="7">
        <v>1.24</v>
      </c>
      <c r="C28" s="7">
        <v>0.09</v>
      </c>
      <c r="D28" s="7">
        <v>0.17</v>
      </c>
      <c r="E28" s="7">
        <v>0.63</v>
      </c>
      <c r="F28" s="7">
        <v>0.99</v>
      </c>
      <c r="G28" s="7">
        <v>1.24</v>
      </c>
      <c r="H28" s="7">
        <v>0.59</v>
      </c>
      <c r="I28" s="8">
        <v>1</v>
      </c>
      <c r="J28" s="7">
        <v>2.12</v>
      </c>
      <c r="K28" s="7">
        <v>3.81</v>
      </c>
      <c r="L28" s="7">
        <v>1.75</v>
      </c>
    </row>
    <row r="29" spans="1:12" ht="30">
      <c r="A29" s="2" t="s">
        <v>109</v>
      </c>
      <c r="B29" s="7">
        <v>1.24</v>
      </c>
      <c r="C29" s="7">
        <v>0.09</v>
      </c>
      <c r="D29" s="7">
        <v>0.17</v>
      </c>
      <c r="E29" s="7">
        <v>0.63</v>
      </c>
      <c r="F29" s="7">
        <v>0.99</v>
      </c>
      <c r="G29" s="7">
        <v>1.23</v>
      </c>
      <c r="H29" s="7">
        <v>0.59</v>
      </c>
      <c r="I29" s="8">
        <v>1</v>
      </c>
      <c r="J29" s="7">
        <v>2.12</v>
      </c>
      <c r="K29" s="7">
        <v>3.8</v>
      </c>
      <c r="L29" s="7">
        <v>1.74</v>
      </c>
    </row>
    <row r="30" spans="1:12" ht="30">
      <c r="A30" s="2" t="s">
        <v>110</v>
      </c>
      <c r="B30" s="7">
        <v>0.24</v>
      </c>
      <c r="C30" s="7">
        <v>0.24</v>
      </c>
      <c r="D30" s="7">
        <v>0.24</v>
      </c>
      <c r="E30" s="7">
        <v>0.24</v>
      </c>
      <c r="F30" s="7">
        <v>0.24</v>
      </c>
      <c r="G30" s="7">
        <v>0.24</v>
      </c>
      <c r="H30" s="7">
        <v>0.24</v>
      </c>
      <c r="I30" s="7">
        <v>0.24</v>
      </c>
      <c r="J30" s="7">
        <v>0.96</v>
      </c>
      <c r="K30" s="7">
        <v>0.96</v>
      </c>
      <c r="L30" s="7">
        <v>0.96</v>
      </c>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1" width="36.5703125" bestFit="1" customWidth="1"/>
    <col min="2" max="2" width="12.28515625" bestFit="1" customWidth="1"/>
  </cols>
  <sheetData>
    <row r="1" spans="1:2" ht="45">
      <c r="A1" s="1" t="s">
        <v>2047</v>
      </c>
      <c r="B1" s="10" t="s">
        <v>3</v>
      </c>
    </row>
    <row r="2" spans="1:2">
      <c r="A2" s="1" t="s">
        <v>30</v>
      </c>
      <c r="B2" s="10"/>
    </row>
    <row r="3" spans="1:2" ht="45">
      <c r="A3" s="3" t="s">
        <v>2048</v>
      </c>
      <c r="B3" s="4"/>
    </row>
    <row r="4" spans="1:2">
      <c r="A4" s="2" t="s">
        <v>284</v>
      </c>
      <c r="B4" s="7">
        <v>5933.1</v>
      </c>
    </row>
    <row r="5" spans="1:2">
      <c r="A5" s="2" t="s">
        <v>2049</v>
      </c>
      <c r="B5" s="9">
        <v>6439.7</v>
      </c>
    </row>
    <row r="6" spans="1:2">
      <c r="A6" s="2" t="s">
        <v>1418</v>
      </c>
      <c r="B6" s="4"/>
    </row>
    <row r="7" spans="1:2" ht="45">
      <c r="A7" s="3" t="s">
        <v>2048</v>
      </c>
      <c r="B7" s="4"/>
    </row>
    <row r="8" spans="1:2">
      <c r="A8" s="2" t="s">
        <v>284</v>
      </c>
      <c r="B8" s="9">
        <v>4341.7</v>
      </c>
    </row>
    <row r="9" spans="1:2">
      <c r="A9" s="2" t="s">
        <v>276</v>
      </c>
      <c r="B9" s="9">
        <v>4777.6000000000004</v>
      </c>
    </row>
    <row r="10" spans="1:2">
      <c r="A10" s="2" t="s">
        <v>2049</v>
      </c>
      <c r="B10" s="9">
        <v>4777.6000000000004</v>
      </c>
    </row>
    <row r="11" spans="1:2" ht="30">
      <c r="A11" s="2" t="s">
        <v>1370</v>
      </c>
      <c r="B11" s="4"/>
    </row>
    <row r="12" spans="1:2" ht="45">
      <c r="A12" s="3" t="s">
        <v>2048</v>
      </c>
      <c r="B12" s="4"/>
    </row>
    <row r="13" spans="1:2">
      <c r="A13" s="2" t="s">
        <v>284</v>
      </c>
      <c r="B13" s="4">
        <v>315.2</v>
      </c>
    </row>
    <row r="14" spans="1:2">
      <c r="A14" s="2" t="s">
        <v>276</v>
      </c>
      <c r="B14" s="4">
        <v>345.5</v>
      </c>
    </row>
    <row r="15" spans="1:2">
      <c r="A15" s="2" t="s">
        <v>2049</v>
      </c>
      <c r="B15" s="4">
        <v>345.5</v>
      </c>
    </row>
    <row r="16" spans="1:2" ht="30">
      <c r="A16" s="2" t="s">
        <v>1371</v>
      </c>
      <c r="B16" s="4"/>
    </row>
    <row r="17" spans="1:2" ht="45">
      <c r="A17" s="3" t="s">
        <v>2048</v>
      </c>
      <c r="B17" s="4"/>
    </row>
    <row r="18" spans="1:2">
      <c r="A18" s="2" t="s">
        <v>284</v>
      </c>
      <c r="B18" s="9">
        <v>1352.5</v>
      </c>
    </row>
    <row r="19" spans="1:2">
      <c r="A19" s="2" t="s">
        <v>276</v>
      </c>
      <c r="B19" s="9">
        <v>1477.1</v>
      </c>
    </row>
    <row r="20" spans="1:2">
      <c r="A20" s="2" t="s">
        <v>2049</v>
      </c>
      <c r="B20" s="9">
        <v>1477.1</v>
      </c>
    </row>
    <row r="21" spans="1:2" ht="30">
      <c r="A21" s="2" t="s">
        <v>2050</v>
      </c>
      <c r="B21" s="4"/>
    </row>
    <row r="22" spans="1:2" ht="45">
      <c r="A22" s="3" t="s">
        <v>2048</v>
      </c>
      <c r="B22" s="4"/>
    </row>
    <row r="23" spans="1:2">
      <c r="A23" s="2" t="s">
        <v>284</v>
      </c>
      <c r="B23" s="9">
        <v>2599.3000000000002</v>
      </c>
    </row>
    <row r="24" spans="1:2">
      <c r="A24" s="2" t="s">
        <v>276</v>
      </c>
      <c r="B24" s="9">
        <v>2878.5</v>
      </c>
    </row>
    <row r="25" spans="1:2">
      <c r="A25" s="2" t="s">
        <v>2049</v>
      </c>
      <c r="B25" s="9">
        <v>2878.5</v>
      </c>
    </row>
    <row r="26" spans="1:2" ht="30">
      <c r="A26" s="2" t="s">
        <v>1373</v>
      </c>
      <c r="B26" s="4"/>
    </row>
    <row r="27" spans="1:2" ht="45">
      <c r="A27" s="3" t="s">
        <v>2048</v>
      </c>
      <c r="B27" s="4"/>
    </row>
    <row r="28" spans="1:2">
      <c r="A28" s="2" t="s">
        <v>284</v>
      </c>
      <c r="B28" s="4">
        <v>5.9</v>
      </c>
    </row>
    <row r="29" spans="1:2">
      <c r="A29" s="2" t="s">
        <v>276</v>
      </c>
      <c r="B29" s="4">
        <v>6.7</v>
      </c>
    </row>
    <row r="30" spans="1:2">
      <c r="A30" s="2" t="s">
        <v>2049</v>
      </c>
      <c r="B30" s="4">
        <v>6.7</v>
      </c>
    </row>
    <row r="31" spans="1:2" ht="30">
      <c r="A31" s="2" t="s">
        <v>1374</v>
      </c>
      <c r="B31" s="4"/>
    </row>
    <row r="32" spans="1:2" ht="45">
      <c r="A32" s="3" t="s">
        <v>2048</v>
      </c>
      <c r="B32" s="4"/>
    </row>
    <row r="33" spans="1:2">
      <c r="A33" s="2" t="s">
        <v>284</v>
      </c>
      <c r="B33" s="4">
        <v>64.900000000000006</v>
      </c>
    </row>
    <row r="34" spans="1:2">
      <c r="A34" s="2" t="s">
        <v>276</v>
      </c>
      <c r="B34" s="4">
        <v>64.400000000000006</v>
      </c>
    </row>
    <row r="35" spans="1:2">
      <c r="A35" s="2" t="s">
        <v>2049</v>
      </c>
      <c r="B35" s="4">
        <v>64.400000000000006</v>
      </c>
    </row>
    <row r="36" spans="1:2" ht="30">
      <c r="A36" s="2" t="s">
        <v>1375</v>
      </c>
      <c r="B36" s="4"/>
    </row>
    <row r="37" spans="1:2" ht="45">
      <c r="A37" s="3" t="s">
        <v>2048</v>
      </c>
      <c r="B37" s="4"/>
    </row>
    <row r="38" spans="1:2">
      <c r="A38" s="2" t="s">
        <v>284</v>
      </c>
      <c r="B38" s="4">
        <v>3.9</v>
      </c>
    </row>
    <row r="39" spans="1:2">
      <c r="A39" s="2" t="s">
        <v>276</v>
      </c>
      <c r="B39" s="4">
        <v>5.4</v>
      </c>
    </row>
    <row r="40" spans="1:2">
      <c r="A40" s="2" t="s">
        <v>2049</v>
      </c>
      <c r="B40" s="4">
        <v>5.4</v>
      </c>
    </row>
    <row r="41" spans="1:2" ht="30">
      <c r="A41" s="2" t="s">
        <v>2051</v>
      </c>
      <c r="B41" s="4"/>
    </row>
    <row r="42" spans="1:2" ht="45">
      <c r="A42" s="3" t="s">
        <v>2048</v>
      </c>
      <c r="B42" s="4"/>
    </row>
    <row r="43" spans="1:2">
      <c r="A43" s="2" t="s">
        <v>284</v>
      </c>
      <c r="B43" s="4">
        <v>561.5</v>
      </c>
    </row>
    <row r="44" spans="1:2">
      <c r="A44" s="2" t="s">
        <v>276</v>
      </c>
      <c r="B44" s="4">
        <v>632.20000000000005</v>
      </c>
    </row>
    <row r="45" spans="1:2">
      <c r="A45" s="2" t="s">
        <v>2049</v>
      </c>
      <c r="B45" s="4">
        <v>632.20000000000005</v>
      </c>
    </row>
    <row r="46" spans="1:2">
      <c r="A46" s="2" t="s">
        <v>2052</v>
      </c>
      <c r="B46" s="4"/>
    </row>
    <row r="47" spans="1:2" ht="45">
      <c r="A47" s="3" t="s">
        <v>2048</v>
      </c>
      <c r="B47" s="4"/>
    </row>
    <row r="48" spans="1:2">
      <c r="A48" s="2" t="s">
        <v>284</v>
      </c>
      <c r="B48" s="4">
        <v>101.8</v>
      </c>
    </row>
    <row r="49" spans="1:2">
      <c r="A49" s="2" t="s">
        <v>276</v>
      </c>
      <c r="B49" s="4">
        <v>109.5</v>
      </c>
    </row>
    <row r="50" spans="1:2">
      <c r="A50" s="2" t="s">
        <v>2049</v>
      </c>
      <c r="B50" s="4">
        <v>109.5</v>
      </c>
    </row>
    <row r="51" spans="1:2">
      <c r="A51" s="2" t="s">
        <v>170</v>
      </c>
      <c r="B51" s="4"/>
    </row>
    <row r="52" spans="1:2" ht="45">
      <c r="A52" s="3" t="s">
        <v>2048</v>
      </c>
      <c r="B52" s="4"/>
    </row>
    <row r="53" spans="1:2">
      <c r="A53" s="2" t="s">
        <v>284</v>
      </c>
      <c r="B53" s="4">
        <v>104.2</v>
      </c>
    </row>
    <row r="54" spans="1:2">
      <c r="A54" s="2" t="s">
        <v>276</v>
      </c>
      <c r="B54" s="4">
        <v>133.80000000000001</v>
      </c>
    </row>
    <row r="55" spans="1:2">
      <c r="A55" s="2" t="s">
        <v>2049</v>
      </c>
      <c r="B55" s="4">
        <v>133.80000000000001</v>
      </c>
    </row>
    <row r="56" spans="1:2">
      <c r="A56" s="2" t="s">
        <v>2030</v>
      </c>
      <c r="B56" s="4"/>
    </row>
    <row r="57" spans="1:2" ht="45">
      <c r="A57" s="3" t="s">
        <v>2048</v>
      </c>
      <c r="B57" s="4"/>
    </row>
    <row r="58" spans="1:2">
      <c r="A58" s="2" t="s">
        <v>284</v>
      </c>
      <c r="B58" s="4">
        <v>355.5</v>
      </c>
    </row>
    <row r="59" spans="1:2">
      <c r="A59" s="2" t="s">
        <v>276</v>
      </c>
      <c r="B59" s="4">
        <v>388.9</v>
      </c>
    </row>
    <row r="60" spans="1:2">
      <c r="A60" s="2" t="s">
        <v>2049</v>
      </c>
      <c r="B60" s="4">
        <v>388.9</v>
      </c>
    </row>
    <row r="61" spans="1:2" ht="30">
      <c r="A61" s="2" t="s">
        <v>2031</v>
      </c>
      <c r="B61" s="4"/>
    </row>
    <row r="62" spans="1:2" ht="45">
      <c r="A62" s="3" t="s">
        <v>2048</v>
      </c>
      <c r="B62" s="4"/>
    </row>
    <row r="63" spans="1:2">
      <c r="A63" s="2" t="s">
        <v>284</v>
      </c>
      <c r="B63" s="4">
        <v>53.3</v>
      </c>
    </row>
    <row r="64" spans="1:2">
      <c r="A64" s="2" t="s">
        <v>276</v>
      </c>
      <c r="B64" s="4">
        <v>53.3</v>
      </c>
    </row>
    <row r="65" spans="1:2">
      <c r="A65" s="2" t="s">
        <v>2049</v>
      </c>
      <c r="B65" s="4">
        <v>53.3</v>
      </c>
    </row>
    <row r="66" spans="1:2" ht="45">
      <c r="A66" s="2" t="s">
        <v>2053</v>
      </c>
      <c r="B66" s="4"/>
    </row>
    <row r="67" spans="1:2" ht="45">
      <c r="A67" s="3" t="s">
        <v>2048</v>
      </c>
      <c r="B67" s="4"/>
    </row>
    <row r="68" spans="1:2">
      <c r="A68" s="2" t="s">
        <v>284</v>
      </c>
      <c r="B68" s="4">
        <v>184.8</v>
      </c>
    </row>
    <row r="69" spans="1:2">
      <c r="A69" s="2" t="s">
        <v>2049</v>
      </c>
      <c r="B69" s="4">
        <v>184.8</v>
      </c>
    </row>
    <row r="70" spans="1:2" ht="30">
      <c r="A70" s="2" t="s">
        <v>2054</v>
      </c>
      <c r="B70" s="4"/>
    </row>
    <row r="71" spans="1:2" ht="45">
      <c r="A71" s="3" t="s">
        <v>2048</v>
      </c>
      <c r="B71" s="4"/>
    </row>
    <row r="72" spans="1:2">
      <c r="A72" s="2" t="s">
        <v>284</v>
      </c>
      <c r="B72" s="4">
        <v>449.6</v>
      </c>
    </row>
    <row r="73" spans="1:2">
      <c r="A73" s="2" t="s">
        <v>2049</v>
      </c>
      <c r="B73" s="4">
        <v>449.6</v>
      </c>
    </row>
    <row r="74" spans="1:2">
      <c r="A74" s="2" t="s">
        <v>1782</v>
      </c>
      <c r="B74" s="4"/>
    </row>
    <row r="75" spans="1:2" ht="45">
      <c r="A75" s="3" t="s">
        <v>2048</v>
      </c>
      <c r="B75" s="4"/>
    </row>
    <row r="76" spans="1:2">
      <c r="A76" s="2" t="s">
        <v>284</v>
      </c>
      <c r="B76" s="4">
        <v>342.2</v>
      </c>
    </row>
    <row r="77" spans="1:2">
      <c r="A77" s="2" t="s">
        <v>2049</v>
      </c>
      <c r="B77" s="7">
        <v>342.2</v>
      </c>
    </row>
  </sheetData>
  <mergeCells count="1">
    <mergeCell ref="B1:B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5" width="12.7109375" bestFit="1" customWidth="1"/>
  </cols>
  <sheetData>
    <row r="1" spans="1:5" ht="45">
      <c r="A1" s="1" t="s">
        <v>2055</v>
      </c>
      <c r="B1" s="1" t="s">
        <v>3</v>
      </c>
      <c r="C1" s="1" t="s">
        <v>31</v>
      </c>
      <c r="D1" s="1" t="s">
        <v>81</v>
      </c>
      <c r="E1" s="1" t="s">
        <v>1616</v>
      </c>
    </row>
    <row r="2" spans="1:5">
      <c r="A2" s="3" t="s">
        <v>1152</v>
      </c>
      <c r="B2" s="4"/>
      <c r="C2" s="4"/>
      <c r="D2" s="4"/>
      <c r="E2" s="4"/>
    </row>
    <row r="3" spans="1:5">
      <c r="A3" s="2" t="s">
        <v>1153</v>
      </c>
      <c r="B3" s="8">
        <v>184800000</v>
      </c>
      <c r="C3" s="8">
        <v>245100000</v>
      </c>
      <c r="D3" s="4"/>
      <c r="E3" s="4"/>
    </row>
    <row r="4" spans="1:5" ht="30">
      <c r="A4" s="2" t="s">
        <v>2056</v>
      </c>
      <c r="B4" s="6">
        <v>4777600000</v>
      </c>
      <c r="C4" s="6">
        <v>4575000000</v>
      </c>
      <c r="D4" s="4"/>
      <c r="E4" s="4"/>
    </row>
    <row r="5" spans="1:5">
      <c r="A5" s="2" t="s">
        <v>36</v>
      </c>
      <c r="B5" s="6">
        <v>53300000</v>
      </c>
      <c r="C5" s="4">
        <v>0</v>
      </c>
      <c r="D5" s="4"/>
      <c r="E5" s="4"/>
    </row>
    <row r="6" spans="1:5">
      <c r="A6" s="2" t="s">
        <v>644</v>
      </c>
      <c r="B6" s="6">
        <v>342200000</v>
      </c>
      <c r="C6" s="6">
        <v>284700000</v>
      </c>
      <c r="D6" s="4"/>
      <c r="E6" s="4"/>
    </row>
    <row r="7" spans="1:5">
      <c r="A7" s="2" t="s">
        <v>40</v>
      </c>
      <c r="B7" s="6">
        <v>76100000</v>
      </c>
      <c r="C7" s="6">
        <v>66500000</v>
      </c>
      <c r="D7" s="6">
        <v>96300000</v>
      </c>
      <c r="E7" s="6">
        <v>251200000</v>
      </c>
    </row>
    <row r="8" spans="1:5">
      <c r="A8" s="2" t="s">
        <v>42</v>
      </c>
      <c r="B8" s="6">
        <v>187000000</v>
      </c>
      <c r="C8" s="6">
        <v>193100000</v>
      </c>
      <c r="D8" s="4"/>
      <c r="E8" s="4"/>
    </row>
    <row r="9" spans="1:5">
      <c r="A9" s="2" t="s">
        <v>46</v>
      </c>
      <c r="B9" s="6">
        <v>220200000</v>
      </c>
      <c r="C9" s="6">
        <v>267400000</v>
      </c>
      <c r="D9" s="4"/>
      <c r="E9" s="4"/>
    </row>
    <row r="10" spans="1:5">
      <c r="A10" s="2" t="s">
        <v>47</v>
      </c>
      <c r="B10" s="6">
        <v>7833400000</v>
      </c>
      <c r="C10" s="6">
        <v>7656400000</v>
      </c>
      <c r="D10" s="4"/>
      <c r="E10" s="4"/>
    </row>
    <row r="11" spans="1:5" ht="30">
      <c r="A11" s="3" t="s">
        <v>2057</v>
      </c>
      <c r="B11" s="4"/>
      <c r="C11" s="4"/>
      <c r="D11" s="4"/>
      <c r="E11" s="4"/>
    </row>
    <row r="12" spans="1:5">
      <c r="A12" s="2" t="s">
        <v>1450</v>
      </c>
      <c r="B12" s="6">
        <v>752100000</v>
      </c>
      <c r="C12" s="6">
        <v>606900000</v>
      </c>
      <c r="D12" s="4"/>
      <c r="E12" s="4"/>
    </row>
    <row r="13" spans="1:5">
      <c r="A13" s="2" t="s">
        <v>53</v>
      </c>
      <c r="B13" s="6">
        <v>36500000</v>
      </c>
      <c r="C13" s="6">
        <v>8300000</v>
      </c>
      <c r="D13" s="4"/>
      <c r="E13" s="4"/>
    </row>
    <row r="14" spans="1:5">
      <c r="A14" s="2" t="s">
        <v>55</v>
      </c>
      <c r="B14" s="6">
        <v>409600000</v>
      </c>
      <c r="C14" s="6">
        <v>329800000</v>
      </c>
      <c r="D14" s="4"/>
      <c r="E14" s="4"/>
    </row>
    <row r="15" spans="1:5">
      <c r="A15" s="2" t="s">
        <v>56</v>
      </c>
      <c r="B15" s="6">
        <v>5742700000</v>
      </c>
      <c r="C15" s="6">
        <v>5604900000</v>
      </c>
      <c r="D15" s="4"/>
      <c r="E15" s="4"/>
    </row>
    <row r="16" spans="1:5">
      <c r="A16" s="3" t="s">
        <v>57</v>
      </c>
      <c r="B16" s="4"/>
      <c r="C16" s="4"/>
      <c r="D16" s="4"/>
      <c r="E16" s="4"/>
    </row>
    <row r="17" spans="1:5">
      <c r="A17" s="2" t="s">
        <v>1164</v>
      </c>
      <c r="B17" s="6">
        <v>660100000</v>
      </c>
      <c r="C17" s="6">
        <v>694800000</v>
      </c>
      <c r="D17" s="4"/>
      <c r="E17" s="4"/>
    </row>
    <row r="18" spans="1:5">
      <c r="A18" s="2" t="s">
        <v>60</v>
      </c>
      <c r="B18" s="6">
        <v>1202700000</v>
      </c>
      <c r="C18" s="6">
        <v>1215800000</v>
      </c>
      <c r="D18" s="4"/>
      <c r="E18" s="4"/>
    </row>
    <row r="19" spans="1:5" ht="30">
      <c r="A19" s="2" t="s">
        <v>61</v>
      </c>
      <c r="B19" s="6">
        <v>222700000</v>
      </c>
      <c r="C19" s="6">
        <v>135300000</v>
      </c>
      <c r="D19" s="4"/>
      <c r="E19" s="4"/>
    </row>
    <row r="20" spans="1:5">
      <c r="A20" s="2" t="s">
        <v>62</v>
      </c>
      <c r="B20" s="6">
        <v>2090700000</v>
      </c>
      <c r="C20" s="6">
        <v>2051500000</v>
      </c>
      <c r="D20" s="6">
        <v>2161700000</v>
      </c>
      <c r="E20" s="6">
        <v>2116600000</v>
      </c>
    </row>
    <row r="21" spans="1:5" ht="30">
      <c r="A21" s="2" t="s">
        <v>63</v>
      </c>
      <c r="B21" s="6">
        <v>7833400000</v>
      </c>
      <c r="C21" s="6">
        <v>7656400000</v>
      </c>
      <c r="D21" s="4"/>
      <c r="E21" s="4"/>
    </row>
    <row r="22" spans="1:5">
      <c r="A22" s="2" t="s">
        <v>2058</v>
      </c>
      <c r="B22" s="4"/>
      <c r="C22" s="4"/>
      <c r="D22" s="4"/>
      <c r="E22" s="4"/>
    </row>
    <row r="23" spans="1:5">
      <c r="A23" s="3" t="s">
        <v>1152</v>
      </c>
      <c r="B23" s="4"/>
      <c r="C23" s="4"/>
      <c r="D23" s="4"/>
      <c r="E23" s="4"/>
    </row>
    <row r="24" spans="1:5">
      <c r="A24" s="2" t="s">
        <v>1153</v>
      </c>
      <c r="B24" s="6">
        <v>2677500000</v>
      </c>
      <c r="C24" s="6">
        <v>2614000000</v>
      </c>
      <c r="D24" s="4"/>
      <c r="E24" s="4"/>
    </row>
    <row r="25" spans="1:5" ht="30">
      <c r="A25" s="2" t="s">
        <v>2056</v>
      </c>
      <c r="B25" s="6">
        <v>12200000</v>
      </c>
      <c r="C25" s="4">
        <v>0</v>
      </c>
      <c r="D25" s="4"/>
      <c r="E25" s="4"/>
    </row>
    <row r="26" spans="1:5" ht="30">
      <c r="A26" s="2" t="s">
        <v>2059</v>
      </c>
      <c r="B26" s="6">
        <v>21800000</v>
      </c>
      <c r="C26" s="6">
        <v>5000000</v>
      </c>
      <c r="D26" s="4"/>
      <c r="E26" s="4"/>
    </row>
    <row r="27" spans="1:5">
      <c r="A27" s="2" t="s">
        <v>36</v>
      </c>
      <c r="B27" s="6">
        <v>53300000</v>
      </c>
      <c r="C27" s="4">
        <v>0</v>
      </c>
      <c r="D27" s="4"/>
      <c r="E27" s="4"/>
    </row>
    <row r="28" spans="1:5">
      <c r="A28" s="2" t="s">
        <v>644</v>
      </c>
      <c r="B28" s="6">
        <v>225100000</v>
      </c>
      <c r="C28" s="6">
        <v>130800000</v>
      </c>
      <c r="D28" s="4"/>
      <c r="E28" s="4"/>
    </row>
    <row r="29" spans="1:5">
      <c r="A29" s="2" t="s">
        <v>40</v>
      </c>
      <c r="B29" s="6">
        <v>17900000</v>
      </c>
      <c r="C29" s="6">
        <v>20800000</v>
      </c>
      <c r="D29" s="6">
        <v>2200000</v>
      </c>
      <c r="E29" s="6">
        <v>122400000</v>
      </c>
    </row>
    <row r="30" spans="1:5">
      <c r="A30" s="2" t="s">
        <v>42</v>
      </c>
      <c r="B30" s="6">
        <v>6900000</v>
      </c>
      <c r="C30" s="6">
        <v>4900000</v>
      </c>
      <c r="D30" s="4"/>
      <c r="E30" s="4"/>
    </row>
    <row r="31" spans="1:5">
      <c r="A31" s="2" t="s">
        <v>1156</v>
      </c>
      <c r="B31" s="6">
        <v>4700000</v>
      </c>
      <c r="C31" s="6">
        <v>35000000</v>
      </c>
      <c r="D31" s="4"/>
      <c r="E31" s="4"/>
    </row>
    <row r="32" spans="1:5">
      <c r="A32" s="2" t="s">
        <v>46</v>
      </c>
      <c r="B32" s="6">
        <v>5600000</v>
      </c>
      <c r="C32" s="6">
        <v>7300000</v>
      </c>
      <c r="D32" s="4"/>
      <c r="E32" s="4"/>
    </row>
    <row r="33" spans="1:5">
      <c r="A33" s="2" t="s">
        <v>47</v>
      </c>
      <c r="B33" s="6">
        <v>3025000000</v>
      </c>
      <c r="C33" s="6">
        <v>2817800000</v>
      </c>
      <c r="D33" s="4"/>
      <c r="E33" s="4"/>
    </row>
    <row r="34" spans="1:5" ht="30">
      <c r="A34" s="3" t="s">
        <v>2057</v>
      </c>
      <c r="B34" s="4"/>
      <c r="C34" s="4"/>
      <c r="D34" s="4"/>
      <c r="E34" s="4"/>
    </row>
    <row r="35" spans="1:5">
      <c r="A35" s="2" t="s">
        <v>53</v>
      </c>
      <c r="B35" s="6">
        <v>14500000</v>
      </c>
      <c r="C35" s="6">
        <v>90500000</v>
      </c>
      <c r="D35" s="4"/>
      <c r="E35" s="4"/>
    </row>
    <row r="36" spans="1:5">
      <c r="A36" s="2" t="s">
        <v>1161</v>
      </c>
      <c r="B36" s="6">
        <v>160200000</v>
      </c>
      <c r="C36" s="6">
        <v>63900000</v>
      </c>
      <c r="D36" s="4"/>
      <c r="E36" s="4"/>
    </row>
    <row r="37" spans="1:5">
      <c r="A37" s="2" t="s">
        <v>55</v>
      </c>
      <c r="B37" s="6">
        <v>7500000</v>
      </c>
      <c r="C37" s="6">
        <v>5000000</v>
      </c>
      <c r="D37" s="4"/>
      <c r="E37" s="4"/>
    </row>
    <row r="38" spans="1:5">
      <c r="A38" s="2" t="s">
        <v>56</v>
      </c>
      <c r="B38" s="6">
        <v>934300000</v>
      </c>
      <c r="C38" s="6">
        <v>766300000</v>
      </c>
      <c r="D38" s="4"/>
      <c r="E38" s="4"/>
    </row>
    <row r="39" spans="1:5">
      <c r="A39" s="3" t="s">
        <v>57</v>
      </c>
      <c r="B39" s="4"/>
      <c r="C39" s="4"/>
      <c r="D39" s="4"/>
      <c r="E39" s="4"/>
    </row>
    <row r="40" spans="1:5">
      <c r="A40" s="2" t="s">
        <v>1163</v>
      </c>
      <c r="B40" s="6">
        <v>5200000</v>
      </c>
      <c r="C40" s="6">
        <v>5600000</v>
      </c>
      <c r="D40" s="4"/>
      <c r="E40" s="4"/>
    </row>
    <row r="41" spans="1:5">
      <c r="A41" s="2" t="s">
        <v>1164</v>
      </c>
      <c r="B41" s="6">
        <v>660100000</v>
      </c>
      <c r="C41" s="6">
        <v>694800000</v>
      </c>
      <c r="D41" s="4"/>
      <c r="E41" s="4"/>
    </row>
    <row r="42" spans="1:5">
      <c r="A42" s="2" t="s">
        <v>60</v>
      </c>
      <c r="B42" s="6">
        <v>1202700000</v>
      </c>
      <c r="C42" s="6">
        <v>1215800000</v>
      </c>
      <c r="D42" s="4"/>
      <c r="E42" s="4"/>
    </row>
    <row r="43" spans="1:5" ht="30">
      <c r="A43" s="2" t="s">
        <v>61</v>
      </c>
      <c r="B43" s="6">
        <v>222700000</v>
      </c>
      <c r="C43" s="6">
        <v>135300000</v>
      </c>
      <c r="D43" s="4"/>
      <c r="E43" s="4"/>
    </row>
    <row r="44" spans="1:5">
      <c r="A44" s="2" t="s">
        <v>62</v>
      </c>
      <c r="B44" s="6">
        <v>2090700000</v>
      </c>
      <c r="C44" s="6">
        <v>2051500000</v>
      </c>
      <c r="D44" s="4"/>
      <c r="E44" s="4"/>
    </row>
    <row r="45" spans="1:5" ht="30">
      <c r="A45" s="2" t="s">
        <v>63</v>
      </c>
      <c r="B45" s="6">
        <v>3025000000</v>
      </c>
      <c r="C45" s="6">
        <v>2817800000</v>
      </c>
      <c r="D45" s="4"/>
      <c r="E45" s="4"/>
    </row>
    <row r="46" spans="1:5" ht="30">
      <c r="A46" s="2" t="s">
        <v>2060</v>
      </c>
      <c r="B46" s="4"/>
      <c r="C46" s="4"/>
      <c r="D46" s="4"/>
      <c r="E46" s="4"/>
    </row>
    <row r="47" spans="1:5" ht="30">
      <c r="A47" s="3" t="s">
        <v>2057</v>
      </c>
      <c r="B47" s="4"/>
      <c r="C47" s="4"/>
      <c r="D47" s="4"/>
      <c r="E47" s="4"/>
    </row>
    <row r="48" spans="1:5">
      <c r="A48" s="2" t="s">
        <v>1450</v>
      </c>
      <c r="B48" s="6">
        <v>358500000</v>
      </c>
      <c r="C48" s="6">
        <v>357900000</v>
      </c>
      <c r="D48" s="4"/>
      <c r="E48" s="4"/>
    </row>
    <row r="49" spans="1:5" ht="45">
      <c r="A49" s="2" t="s">
        <v>2061</v>
      </c>
      <c r="B49" s="4"/>
      <c r="C49" s="4"/>
      <c r="D49" s="4"/>
      <c r="E49" s="4"/>
    </row>
    <row r="50" spans="1:5" ht="30">
      <c r="A50" s="3" t="s">
        <v>2057</v>
      </c>
      <c r="B50" s="4"/>
      <c r="C50" s="4"/>
      <c r="D50" s="4"/>
      <c r="E50" s="4"/>
    </row>
    <row r="51" spans="1:5">
      <c r="A51" s="2" t="s">
        <v>1450</v>
      </c>
      <c r="B51" s="6">
        <v>249500000</v>
      </c>
      <c r="C51" s="6">
        <v>249000000</v>
      </c>
      <c r="D51" s="4"/>
      <c r="E51" s="4"/>
    </row>
    <row r="52" spans="1:5" ht="45">
      <c r="A52" s="2" t="s">
        <v>2062</v>
      </c>
      <c r="B52" s="4"/>
      <c r="C52" s="4"/>
      <c r="D52" s="4"/>
      <c r="E52" s="4"/>
    </row>
    <row r="53" spans="1:5" ht="30">
      <c r="A53" s="3" t="s">
        <v>2057</v>
      </c>
      <c r="B53" s="4"/>
      <c r="C53" s="4"/>
      <c r="D53" s="4"/>
      <c r="E53" s="4"/>
    </row>
    <row r="54" spans="1:5">
      <c r="A54" s="2" t="s">
        <v>1450</v>
      </c>
      <c r="B54" s="8">
        <v>144100000</v>
      </c>
      <c r="C54" s="8">
        <v>0</v>
      </c>
      <c r="D54" s="4"/>
      <c r="E54" s="4"/>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2063</v>
      </c>
      <c r="B1" s="10" t="s">
        <v>3</v>
      </c>
      <c r="C1" s="10" t="s">
        <v>31</v>
      </c>
    </row>
    <row r="2" spans="1:3">
      <c r="A2" s="1" t="s">
        <v>30</v>
      </c>
      <c r="B2" s="10"/>
      <c r="C2" s="10"/>
    </row>
    <row r="3" spans="1:3" ht="30">
      <c r="A3" s="2" t="s">
        <v>66</v>
      </c>
      <c r="B3" s="7">
        <v>4341.7</v>
      </c>
      <c r="C3" s="7">
        <v>4370.5</v>
      </c>
    </row>
    <row r="4" spans="1:3">
      <c r="A4" s="2" t="s">
        <v>68</v>
      </c>
      <c r="B4" s="4">
        <v>804.4</v>
      </c>
      <c r="C4" s="4">
        <v>667.1</v>
      </c>
    </row>
    <row r="5" spans="1:3" ht="30">
      <c r="A5" s="2" t="s">
        <v>2064</v>
      </c>
      <c r="B5" s="4"/>
      <c r="C5" s="4"/>
    </row>
    <row r="6" spans="1:3">
      <c r="A6" s="2" t="s">
        <v>2065</v>
      </c>
      <c r="B6" s="209">
        <v>0.06</v>
      </c>
      <c r="C6" s="4"/>
    </row>
    <row r="7" spans="1:3" ht="30">
      <c r="A7" s="2" t="s">
        <v>2066</v>
      </c>
      <c r="B7" s="4"/>
      <c r="C7" s="4"/>
    </row>
    <row r="8" spans="1:3">
      <c r="A8" s="2" t="s">
        <v>2065</v>
      </c>
      <c r="B8" s="209">
        <v>0.06</v>
      </c>
      <c r="C8" s="4"/>
    </row>
    <row r="9" spans="1:3" ht="45">
      <c r="A9" s="2" t="s">
        <v>1453</v>
      </c>
      <c r="B9" s="4"/>
      <c r="C9" s="4"/>
    </row>
    <row r="10" spans="1:3">
      <c r="A10" s="2" t="s">
        <v>2065</v>
      </c>
      <c r="B10" s="209">
        <v>7.3800000000000004E-2</v>
      </c>
      <c r="C10" s="4"/>
    </row>
    <row r="11" spans="1:3">
      <c r="A11" s="2" t="s">
        <v>2058</v>
      </c>
      <c r="B11" s="4"/>
      <c r="C11" s="4"/>
    </row>
    <row r="12" spans="1:3" ht="30">
      <c r="A12" s="2" t="s">
        <v>66</v>
      </c>
      <c r="B12" s="4">
        <v>12.2</v>
      </c>
      <c r="C12" s="4">
        <v>0</v>
      </c>
    </row>
    <row r="13" spans="1:3">
      <c r="A13" s="2" t="s">
        <v>67</v>
      </c>
      <c r="B13" s="4">
        <v>21.9</v>
      </c>
      <c r="C13" s="4">
        <v>4.7</v>
      </c>
    </row>
    <row r="14" spans="1:3" ht="45">
      <c r="A14" s="2" t="s">
        <v>2067</v>
      </c>
      <c r="B14" s="4"/>
      <c r="C14" s="4"/>
    </row>
    <row r="15" spans="1:3">
      <c r="A15" s="2" t="s">
        <v>68</v>
      </c>
      <c r="B15" s="4">
        <v>390.2</v>
      </c>
      <c r="C15" s="4">
        <v>395.5</v>
      </c>
    </row>
    <row r="16" spans="1:3">
      <c r="A16" s="2" t="s">
        <v>2065</v>
      </c>
      <c r="B16" s="209">
        <v>0.06</v>
      </c>
      <c r="C16" s="209">
        <v>0.06</v>
      </c>
    </row>
    <row r="17" spans="1:3" ht="45">
      <c r="A17" s="2" t="s">
        <v>2068</v>
      </c>
      <c r="B17" s="4"/>
      <c r="C17" s="4"/>
    </row>
    <row r="18" spans="1:3">
      <c r="A18" s="2" t="s">
        <v>68</v>
      </c>
      <c r="B18" s="4">
        <v>260.2</v>
      </c>
      <c r="C18" s="4">
        <v>271.60000000000002</v>
      </c>
    </row>
    <row r="19" spans="1:3">
      <c r="A19" s="2" t="s">
        <v>2065</v>
      </c>
      <c r="B19" s="209">
        <v>0.06</v>
      </c>
      <c r="C19" s="209">
        <v>0.06</v>
      </c>
    </row>
    <row r="20" spans="1:3" ht="60">
      <c r="A20" s="2" t="s">
        <v>2069</v>
      </c>
      <c r="B20" s="4"/>
      <c r="C20" s="4"/>
    </row>
    <row r="21" spans="1:3">
      <c r="A21" s="2" t="s">
        <v>68</v>
      </c>
      <c r="B21" s="8">
        <v>154</v>
      </c>
      <c r="C21" s="4"/>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2070</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ht="30">
      <c r="A3" s="3" t="s">
        <v>2071</v>
      </c>
      <c r="B3" s="4"/>
      <c r="C3" s="4"/>
      <c r="D3" s="4"/>
      <c r="E3" s="4"/>
      <c r="F3" s="4"/>
      <c r="G3" s="4"/>
      <c r="H3" s="4"/>
      <c r="I3" s="4"/>
      <c r="J3" s="4"/>
      <c r="K3" s="4"/>
      <c r="L3" s="4"/>
    </row>
    <row r="4" spans="1:12">
      <c r="A4" s="2" t="s">
        <v>84</v>
      </c>
      <c r="B4" s="7">
        <v>93.1</v>
      </c>
      <c r="C4" s="7">
        <v>72.3</v>
      </c>
      <c r="D4" s="7">
        <v>72.599999999999994</v>
      </c>
      <c r="E4" s="7">
        <v>71.099999999999994</v>
      </c>
      <c r="F4" s="7">
        <v>76.900000000000006</v>
      </c>
      <c r="G4" s="7">
        <v>82.4</v>
      </c>
      <c r="H4" s="7">
        <v>74.599999999999994</v>
      </c>
      <c r="I4" s="7">
        <v>80.8</v>
      </c>
      <c r="J4" s="7">
        <v>309.10000000000002</v>
      </c>
      <c r="K4" s="7">
        <v>314.7</v>
      </c>
      <c r="L4" s="7">
        <v>295.89999999999998</v>
      </c>
    </row>
    <row r="5" spans="1:12" ht="30">
      <c r="A5" s="2" t="s">
        <v>1169</v>
      </c>
      <c r="B5" s="4">
        <v>21</v>
      </c>
      <c r="C5" s="4">
        <v>8</v>
      </c>
      <c r="D5" s="4">
        <v>3.5</v>
      </c>
      <c r="E5" s="4">
        <v>6.6</v>
      </c>
      <c r="F5" s="4">
        <v>20.8</v>
      </c>
      <c r="G5" s="4">
        <v>49.1</v>
      </c>
      <c r="H5" s="4">
        <v>2.2999999999999998</v>
      </c>
      <c r="I5" s="4">
        <v>26.9</v>
      </c>
      <c r="J5" s="4">
        <v>39.1</v>
      </c>
      <c r="K5" s="4">
        <v>99.1</v>
      </c>
      <c r="L5" s="4">
        <v>65.400000000000006</v>
      </c>
    </row>
    <row r="6" spans="1:12" ht="30">
      <c r="A6" s="2" t="s">
        <v>90</v>
      </c>
      <c r="B6" s="4">
        <v>-6.5</v>
      </c>
      <c r="C6" s="4">
        <v>-3.8</v>
      </c>
      <c r="D6" s="4">
        <v>-4.0999999999999996</v>
      </c>
      <c r="E6" s="4">
        <v>-0.8</v>
      </c>
      <c r="F6" s="4">
        <v>-7.6</v>
      </c>
      <c r="G6" s="4">
        <v>-3.4</v>
      </c>
      <c r="H6" s="4">
        <v>-1</v>
      </c>
      <c r="I6" s="4">
        <v>-1.9</v>
      </c>
      <c r="J6" s="4">
        <v>-15.2</v>
      </c>
      <c r="K6" s="4">
        <v>-13.9</v>
      </c>
      <c r="L6" s="4">
        <v>-6.9</v>
      </c>
    </row>
    <row r="7" spans="1:12">
      <c r="A7" s="2" t="s">
        <v>91</v>
      </c>
      <c r="B7" s="4">
        <v>559.70000000000005</v>
      </c>
      <c r="C7" s="4">
        <v>539.79999999999995</v>
      </c>
      <c r="D7" s="4">
        <v>542.5</v>
      </c>
      <c r="E7" s="4">
        <v>554.6</v>
      </c>
      <c r="F7" s="4">
        <v>586</v>
      </c>
      <c r="G7" s="4">
        <v>635.70000000000005</v>
      </c>
      <c r="H7" s="4">
        <v>588.9</v>
      </c>
      <c r="I7" s="4">
        <v>615.9</v>
      </c>
      <c r="J7" s="9">
        <v>2196.6</v>
      </c>
      <c r="K7" s="9">
        <v>2426.5</v>
      </c>
      <c r="L7" s="9">
        <v>2462.3000000000002</v>
      </c>
    </row>
    <row r="8" spans="1:12">
      <c r="A8" s="2" t="s">
        <v>97</v>
      </c>
      <c r="B8" s="4">
        <v>466.6</v>
      </c>
      <c r="C8" s="4">
        <v>535.79999999999995</v>
      </c>
      <c r="D8" s="4">
        <v>531.29999999999995</v>
      </c>
      <c r="E8" s="4">
        <v>502.7</v>
      </c>
      <c r="F8" s="4">
        <v>504.6</v>
      </c>
      <c r="G8" s="4">
        <v>533.70000000000005</v>
      </c>
      <c r="H8" s="4">
        <v>542.5</v>
      </c>
      <c r="I8" s="4">
        <v>531.29999999999995</v>
      </c>
      <c r="J8" s="9">
        <v>2036.4</v>
      </c>
      <c r="K8" s="9">
        <v>2112.1</v>
      </c>
      <c r="L8" s="9">
        <v>2339.9</v>
      </c>
    </row>
    <row r="9" spans="1:12">
      <c r="A9" s="2" t="s">
        <v>633</v>
      </c>
      <c r="B9" s="4">
        <v>-29.8</v>
      </c>
      <c r="C9" s="4">
        <v>0.8</v>
      </c>
      <c r="D9" s="4">
        <v>-1.9</v>
      </c>
      <c r="E9" s="4">
        <v>-16.7</v>
      </c>
      <c r="F9" s="4">
        <v>-26.6</v>
      </c>
      <c r="G9" s="4">
        <v>-33.4</v>
      </c>
      <c r="H9" s="4">
        <v>-13.9</v>
      </c>
      <c r="I9" s="4">
        <v>-26</v>
      </c>
      <c r="J9" s="4">
        <v>-47.6</v>
      </c>
      <c r="K9" s="4">
        <v>-99.9</v>
      </c>
      <c r="L9" s="4">
        <v>-30.6</v>
      </c>
    </row>
    <row r="10" spans="1:12">
      <c r="A10" s="2" t="s">
        <v>103</v>
      </c>
      <c r="B10" s="4">
        <v>65.400000000000006</v>
      </c>
      <c r="C10" s="4">
        <v>4.7</v>
      </c>
      <c r="D10" s="4">
        <v>9.3000000000000007</v>
      </c>
      <c r="E10" s="4">
        <v>35.1</v>
      </c>
      <c r="F10" s="4">
        <v>55.2</v>
      </c>
      <c r="G10" s="4">
        <v>70.099999999999994</v>
      </c>
      <c r="H10" s="4">
        <v>34</v>
      </c>
      <c r="I10" s="4">
        <v>58.4</v>
      </c>
      <c r="J10" s="4">
        <v>114.5</v>
      </c>
      <c r="K10" s="4">
        <v>217.7</v>
      </c>
      <c r="L10" s="4">
        <v>103.4</v>
      </c>
    </row>
    <row r="11" spans="1:12">
      <c r="A11" s="2" t="s">
        <v>2058</v>
      </c>
      <c r="B11" s="4"/>
      <c r="C11" s="4"/>
      <c r="D11" s="4"/>
      <c r="E11" s="4"/>
      <c r="F11" s="4"/>
      <c r="G11" s="4"/>
      <c r="H11" s="4"/>
      <c r="I11" s="4"/>
      <c r="J11" s="4"/>
      <c r="K11" s="4"/>
      <c r="L11" s="4"/>
    </row>
    <row r="12" spans="1:12" ht="30">
      <c r="A12" s="3" t="s">
        <v>2071</v>
      </c>
      <c r="B12" s="4"/>
      <c r="C12" s="4"/>
      <c r="D12" s="4"/>
      <c r="E12" s="4"/>
      <c r="F12" s="4"/>
      <c r="G12" s="4"/>
      <c r="H12" s="4"/>
      <c r="I12" s="4"/>
      <c r="J12" s="4"/>
      <c r="K12" s="4"/>
      <c r="L12" s="4"/>
    </row>
    <row r="13" spans="1:12">
      <c r="A13" s="2" t="s">
        <v>84</v>
      </c>
      <c r="B13" s="4"/>
      <c r="C13" s="4"/>
      <c r="D13" s="4"/>
      <c r="E13" s="4"/>
      <c r="F13" s="4"/>
      <c r="G13" s="4"/>
      <c r="H13" s="4"/>
      <c r="I13" s="4"/>
      <c r="J13" s="4">
        <v>0.9</v>
      </c>
      <c r="K13" s="4">
        <v>0.2</v>
      </c>
      <c r="L13" s="4">
        <v>0.2</v>
      </c>
    </row>
    <row r="14" spans="1:12" ht="30">
      <c r="A14" s="2" t="s">
        <v>1169</v>
      </c>
      <c r="B14" s="4"/>
      <c r="C14" s="4"/>
      <c r="D14" s="4"/>
      <c r="E14" s="4"/>
      <c r="F14" s="4"/>
      <c r="G14" s="4"/>
      <c r="H14" s="4"/>
      <c r="I14" s="4"/>
      <c r="J14" s="4">
        <v>-0.2</v>
      </c>
      <c r="K14" s="4">
        <v>0.6</v>
      </c>
      <c r="L14" s="4">
        <v>0.3</v>
      </c>
    </row>
    <row r="15" spans="1:12" ht="30">
      <c r="A15" s="2" t="s">
        <v>90</v>
      </c>
      <c r="B15" s="4"/>
      <c r="C15" s="4"/>
      <c r="D15" s="4"/>
      <c r="E15" s="4"/>
      <c r="F15" s="4"/>
      <c r="G15" s="4"/>
      <c r="H15" s="4"/>
      <c r="I15" s="4"/>
      <c r="J15" s="4">
        <v>-1.7</v>
      </c>
      <c r="K15" s="4">
        <v>0</v>
      </c>
      <c r="L15" s="4">
        <v>0</v>
      </c>
    </row>
    <row r="16" spans="1:12">
      <c r="A16" s="2" t="s">
        <v>91</v>
      </c>
      <c r="B16" s="4"/>
      <c r="C16" s="4"/>
      <c r="D16" s="4"/>
      <c r="E16" s="4"/>
      <c r="F16" s="4"/>
      <c r="G16" s="4"/>
      <c r="H16" s="4"/>
      <c r="I16" s="4"/>
      <c r="J16" s="4">
        <v>-1</v>
      </c>
      <c r="K16" s="4">
        <v>0.8</v>
      </c>
      <c r="L16" s="4">
        <v>0.5</v>
      </c>
    </row>
    <row r="17" spans="1:12">
      <c r="A17" s="2" t="s">
        <v>1170</v>
      </c>
      <c r="B17" s="4"/>
      <c r="C17" s="4"/>
      <c r="D17" s="4"/>
      <c r="E17" s="4"/>
      <c r="F17" s="4"/>
      <c r="G17" s="4"/>
      <c r="H17" s="4"/>
      <c r="I17" s="4"/>
      <c r="J17" s="4">
        <v>47.9</v>
      </c>
      <c r="K17" s="4">
        <v>39</v>
      </c>
      <c r="L17" s="4">
        <v>39.5</v>
      </c>
    </row>
    <row r="18" spans="1:12">
      <c r="A18" s="2" t="s">
        <v>1171</v>
      </c>
      <c r="B18" s="4"/>
      <c r="C18" s="4"/>
      <c r="D18" s="4"/>
      <c r="E18" s="4"/>
      <c r="F18" s="4"/>
      <c r="G18" s="4"/>
      <c r="H18" s="4"/>
      <c r="I18" s="4"/>
      <c r="J18" s="4">
        <v>2.7</v>
      </c>
      <c r="K18" s="4">
        <v>21.6</v>
      </c>
      <c r="L18" s="4">
        <v>13.6</v>
      </c>
    </row>
    <row r="19" spans="1:12">
      <c r="A19" s="2" t="s">
        <v>97</v>
      </c>
      <c r="B19" s="4"/>
      <c r="C19" s="4"/>
      <c r="D19" s="4"/>
      <c r="E19" s="4"/>
      <c r="F19" s="4"/>
      <c r="G19" s="4"/>
      <c r="H19" s="4"/>
      <c r="I19" s="4"/>
      <c r="J19" s="4">
        <v>50.6</v>
      </c>
      <c r="K19" s="4">
        <v>60.6</v>
      </c>
      <c r="L19" s="4">
        <v>53.1</v>
      </c>
    </row>
    <row r="20" spans="1:12" ht="30">
      <c r="A20" s="2" t="s">
        <v>1173</v>
      </c>
      <c r="B20" s="4"/>
      <c r="C20" s="4"/>
      <c r="D20" s="4"/>
      <c r="E20" s="4"/>
      <c r="F20" s="4"/>
      <c r="G20" s="4"/>
      <c r="H20" s="4"/>
      <c r="I20" s="4"/>
      <c r="J20" s="4">
        <v>-51.6</v>
      </c>
      <c r="K20" s="4">
        <v>-59.8</v>
      </c>
      <c r="L20" s="4">
        <v>-52.6</v>
      </c>
    </row>
    <row r="21" spans="1:12">
      <c r="A21" s="2" t="s">
        <v>633</v>
      </c>
      <c r="B21" s="4"/>
      <c r="C21" s="4"/>
      <c r="D21" s="4"/>
      <c r="E21" s="4"/>
      <c r="F21" s="4"/>
      <c r="G21" s="4"/>
      <c r="H21" s="4"/>
      <c r="I21" s="4"/>
      <c r="J21" s="4">
        <v>18.899999999999999</v>
      </c>
      <c r="K21" s="4">
        <v>20.8</v>
      </c>
      <c r="L21" s="4">
        <v>18.2</v>
      </c>
    </row>
    <row r="22" spans="1:12" ht="30">
      <c r="A22" s="2" t="s">
        <v>1176</v>
      </c>
      <c r="B22" s="4"/>
      <c r="C22" s="4"/>
      <c r="D22" s="4"/>
      <c r="E22" s="4"/>
      <c r="F22" s="4"/>
      <c r="G22" s="4"/>
      <c r="H22" s="4"/>
      <c r="I22" s="4"/>
      <c r="J22" s="4">
        <v>-32.700000000000003</v>
      </c>
      <c r="K22" s="4">
        <v>-39</v>
      </c>
      <c r="L22" s="4">
        <v>-34.4</v>
      </c>
    </row>
    <row r="23" spans="1:12">
      <c r="A23" s="2" t="s">
        <v>1178</v>
      </c>
      <c r="B23" s="4"/>
      <c r="C23" s="4"/>
      <c r="D23" s="4"/>
      <c r="E23" s="4"/>
      <c r="F23" s="4"/>
      <c r="G23" s="4"/>
      <c r="H23" s="4"/>
      <c r="I23" s="4"/>
      <c r="J23" s="4">
        <v>147.19999999999999</v>
      </c>
      <c r="K23" s="4">
        <v>256.7</v>
      </c>
      <c r="L23" s="4">
        <v>137.80000000000001</v>
      </c>
    </row>
    <row r="24" spans="1:12">
      <c r="A24" s="2" t="s">
        <v>103</v>
      </c>
      <c r="B24" s="4"/>
      <c r="C24" s="4"/>
      <c r="D24" s="4"/>
      <c r="E24" s="4"/>
      <c r="F24" s="4"/>
      <c r="G24" s="4"/>
      <c r="H24" s="4"/>
      <c r="I24" s="4"/>
      <c r="J24" s="7">
        <v>114.5</v>
      </c>
      <c r="K24" s="7">
        <v>217.7</v>
      </c>
      <c r="L24" s="7">
        <v>103.4</v>
      </c>
    </row>
  </sheetData>
  <mergeCells count="2">
    <mergeCell ref="B1:I1"/>
    <mergeCell ref="J1:L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2072</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ht="30">
      <c r="A3" s="3" t="s">
        <v>2071</v>
      </c>
      <c r="B3" s="4"/>
      <c r="C3" s="4"/>
      <c r="D3" s="4"/>
      <c r="E3" s="4"/>
      <c r="F3" s="4"/>
      <c r="G3" s="4"/>
      <c r="H3" s="4"/>
      <c r="I3" s="4"/>
      <c r="J3" s="4"/>
      <c r="K3" s="4"/>
      <c r="L3" s="4"/>
    </row>
    <row r="4" spans="1:12">
      <c r="A4" s="2" t="s">
        <v>103</v>
      </c>
      <c r="B4" s="7">
        <v>65.400000000000006</v>
      </c>
      <c r="C4" s="7">
        <v>4.7</v>
      </c>
      <c r="D4" s="7">
        <v>9.3000000000000007</v>
      </c>
      <c r="E4" s="7">
        <v>35.1</v>
      </c>
      <c r="F4" s="7">
        <v>55.2</v>
      </c>
      <c r="G4" s="7">
        <v>70.099999999999994</v>
      </c>
      <c r="H4" s="8">
        <v>34</v>
      </c>
      <c r="I4" s="7">
        <v>58.4</v>
      </c>
      <c r="J4" s="7">
        <v>114.5</v>
      </c>
      <c r="K4" s="7">
        <v>217.7</v>
      </c>
      <c r="L4" s="7">
        <v>103.4</v>
      </c>
    </row>
    <row r="5" spans="1:12" ht="30">
      <c r="A5" s="3" t="s">
        <v>1181</v>
      </c>
      <c r="B5" s="4"/>
      <c r="C5" s="4"/>
      <c r="D5" s="4"/>
      <c r="E5" s="4"/>
      <c r="F5" s="4"/>
      <c r="G5" s="4"/>
      <c r="H5" s="4"/>
      <c r="I5" s="4"/>
      <c r="J5" s="4"/>
      <c r="K5" s="4"/>
      <c r="L5" s="4"/>
    </row>
    <row r="6" spans="1:12">
      <c r="A6" s="2" t="s">
        <v>1183</v>
      </c>
      <c r="B6" s="4"/>
      <c r="C6" s="4"/>
      <c r="D6" s="4"/>
      <c r="E6" s="4"/>
      <c r="F6" s="4"/>
      <c r="G6" s="4"/>
      <c r="H6" s="4"/>
      <c r="I6" s="4"/>
      <c r="J6" s="4">
        <v>259.7</v>
      </c>
      <c r="K6" s="4">
        <v>-324.89999999999998</v>
      </c>
      <c r="L6" s="4">
        <v>157.9</v>
      </c>
    </row>
    <row r="7" spans="1:12" ht="30">
      <c r="A7" s="3" t="s">
        <v>1184</v>
      </c>
      <c r="B7" s="4"/>
      <c r="C7" s="4"/>
      <c r="D7" s="4"/>
      <c r="E7" s="4"/>
      <c r="F7" s="4"/>
      <c r="G7" s="4"/>
      <c r="H7" s="4"/>
      <c r="I7" s="4"/>
      <c r="J7" s="4"/>
      <c r="K7" s="4"/>
      <c r="L7" s="4"/>
    </row>
    <row r="8" spans="1:12">
      <c r="A8" s="2" t="s">
        <v>1183</v>
      </c>
      <c r="B8" s="4"/>
      <c r="C8" s="4"/>
      <c r="D8" s="4"/>
      <c r="E8" s="4"/>
      <c r="F8" s="4"/>
      <c r="G8" s="4"/>
      <c r="H8" s="4"/>
      <c r="I8" s="4"/>
      <c r="J8" s="4">
        <v>-25.1</v>
      </c>
      <c r="K8" s="4">
        <v>-37.9</v>
      </c>
      <c r="L8" s="4">
        <v>-61.2</v>
      </c>
    </row>
    <row r="9" spans="1:12">
      <c r="A9" s="2" t="s">
        <v>113</v>
      </c>
      <c r="B9" s="4"/>
      <c r="C9" s="4"/>
      <c r="D9" s="4"/>
      <c r="E9" s="4"/>
      <c r="F9" s="4"/>
      <c r="G9" s="4"/>
      <c r="H9" s="4"/>
      <c r="I9" s="4"/>
      <c r="J9" s="4">
        <v>-234.6</v>
      </c>
      <c r="K9" s="4">
        <v>362.8</v>
      </c>
      <c r="L9" s="4">
        <v>-96.7</v>
      </c>
    </row>
    <row r="10" spans="1:12" ht="30">
      <c r="A10" s="2" t="s">
        <v>1185</v>
      </c>
      <c r="B10" s="4"/>
      <c r="C10" s="4"/>
      <c r="D10" s="4"/>
      <c r="E10" s="4"/>
      <c r="F10" s="4"/>
      <c r="G10" s="4"/>
      <c r="H10" s="4"/>
      <c r="I10" s="4"/>
      <c r="J10" s="4">
        <v>-106.4</v>
      </c>
      <c r="K10" s="4">
        <v>61.6</v>
      </c>
      <c r="L10" s="4">
        <v>-29.4</v>
      </c>
    </row>
    <row r="11" spans="1:12" ht="30">
      <c r="A11" s="2" t="s">
        <v>595</v>
      </c>
      <c r="B11" s="4"/>
      <c r="C11" s="4"/>
      <c r="D11" s="4"/>
      <c r="E11" s="4"/>
      <c r="F11" s="4"/>
      <c r="G11" s="4"/>
      <c r="H11" s="4"/>
      <c r="I11" s="4"/>
      <c r="J11" s="4">
        <v>-98.5</v>
      </c>
      <c r="K11" s="4">
        <v>86.6</v>
      </c>
      <c r="L11" s="4">
        <v>-13.2</v>
      </c>
    </row>
    <row r="12" spans="1:12" ht="30">
      <c r="A12" s="2" t="s">
        <v>114</v>
      </c>
      <c r="B12" s="4"/>
      <c r="C12" s="4"/>
      <c r="D12" s="4"/>
      <c r="E12" s="4"/>
      <c r="F12" s="4"/>
      <c r="G12" s="4"/>
      <c r="H12" s="4"/>
      <c r="I12" s="4"/>
      <c r="J12" s="4">
        <v>-1</v>
      </c>
      <c r="K12" s="4">
        <v>0.2</v>
      </c>
      <c r="L12" s="4">
        <v>1.6</v>
      </c>
    </row>
    <row r="13" spans="1:12" ht="30">
      <c r="A13" s="2" t="s">
        <v>585</v>
      </c>
      <c r="B13" s="4"/>
      <c r="C13" s="4"/>
      <c r="D13" s="4"/>
      <c r="E13" s="4"/>
      <c r="F13" s="4"/>
      <c r="G13" s="4"/>
      <c r="H13" s="4"/>
      <c r="I13" s="4"/>
      <c r="J13" s="4">
        <v>0</v>
      </c>
      <c r="K13" s="4">
        <v>0</v>
      </c>
      <c r="L13" s="4">
        <v>0</v>
      </c>
    </row>
    <row r="14" spans="1:12" ht="30">
      <c r="A14" s="2" t="s">
        <v>114</v>
      </c>
      <c r="B14" s="4"/>
      <c r="C14" s="4"/>
      <c r="D14" s="4"/>
      <c r="E14" s="4"/>
      <c r="F14" s="4"/>
      <c r="G14" s="4"/>
      <c r="H14" s="4"/>
      <c r="I14" s="4"/>
      <c r="J14" s="4">
        <v>-1</v>
      </c>
      <c r="K14" s="4">
        <v>0.2</v>
      </c>
      <c r="L14" s="4">
        <v>1.6</v>
      </c>
    </row>
    <row r="15" spans="1:12" ht="30">
      <c r="A15" s="2" t="s">
        <v>116</v>
      </c>
      <c r="B15" s="4"/>
      <c r="C15" s="4"/>
      <c r="D15" s="4"/>
      <c r="E15" s="4"/>
      <c r="F15" s="4"/>
      <c r="G15" s="4"/>
      <c r="H15" s="4"/>
      <c r="I15" s="4"/>
      <c r="J15" s="4">
        <v>135.1</v>
      </c>
      <c r="K15" s="4">
        <v>-276</v>
      </c>
      <c r="L15" s="4">
        <v>85.1</v>
      </c>
    </row>
    <row r="16" spans="1:12">
      <c r="A16" s="3" t="s">
        <v>599</v>
      </c>
      <c r="B16" s="4"/>
      <c r="C16" s="4"/>
      <c r="D16" s="4"/>
      <c r="E16" s="4"/>
      <c r="F16" s="4"/>
      <c r="G16" s="4"/>
      <c r="H16" s="4"/>
      <c r="I16" s="4"/>
      <c r="J16" s="4"/>
      <c r="K16" s="4"/>
      <c r="L16" s="4"/>
    </row>
    <row r="17" spans="1:12">
      <c r="A17" s="2" t="s">
        <v>1183</v>
      </c>
      <c r="B17" s="4"/>
      <c r="C17" s="4"/>
      <c r="D17" s="4"/>
      <c r="E17" s="4"/>
      <c r="F17" s="4"/>
      <c r="G17" s="4"/>
      <c r="H17" s="4"/>
      <c r="I17" s="4"/>
      <c r="J17" s="4">
        <v>91.6</v>
      </c>
      <c r="K17" s="4">
        <v>-115.9</v>
      </c>
      <c r="L17" s="4">
        <v>55.9</v>
      </c>
    </row>
    <row r="18" spans="1:12">
      <c r="A18" s="2" t="s">
        <v>1183</v>
      </c>
      <c r="B18" s="4"/>
      <c r="C18" s="4"/>
      <c r="D18" s="4"/>
      <c r="E18" s="4"/>
      <c r="F18" s="4"/>
      <c r="G18" s="4"/>
      <c r="H18" s="4"/>
      <c r="I18" s="4"/>
      <c r="J18" s="4">
        <v>-8.8000000000000007</v>
      </c>
      <c r="K18" s="4">
        <v>-13.2</v>
      </c>
      <c r="L18" s="4">
        <v>-21.5</v>
      </c>
    </row>
    <row r="19" spans="1:12">
      <c r="A19" s="2" t="s">
        <v>603</v>
      </c>
      <c r="B19" s="4"/>
      <c r="C19" s="4"/>
      <c r="D19" s="4"/>
      <c r="E19" s="4"/>
      <c r="F19" s="4"/>
      <c r="G19" s="4"/>
      <c r="H19" s="4"/>
      <c r="I19" s="4"/>
      <c r="J19" s="4">
        <v>-82.8</v>
      </c>
      <c r="K19" s="4">
        <v>129.1</v>
      </c>
      <c r="L19" s="4">
        <v>-34.4</v>
      </c>
    </row>
    <row r="20" spans="1:12" ht="30">
      <c r="A20" s="2" t="s">
        <v>1185</v>
      </c>
      <c r="B20" s="4"/>
      <c r="C20" s="4"/>
      <c r="D20" s="4"/>
      <c r="E20" s="4"/>
      <c r="F20" s="4"/>
      <c r="G20" s="4"/>
      <c r="H20" s="4"/>
      <c r="I20" s="4"/>
      <c r="J20" s="4">
        <v>37.5</v>
      </c>
      <c r="K20" s="4">
        <v>-21.6</v>
      </c>
      <c r="L20" s="4">
        <v>10.3</v>
      </c>
    </row>
    <row r="21" spans="1:12" ht="30">
      <c r="A21" s="2" t="s">
        <v>595</v>
      </c>
      <c r="B21" s="4"/>
      <c r="C21" s="4"/>
      <c r="D21" s="4"/>
      <c r="E21" s="4"/>
      <c r="F21" s="4"/>
      <c r="G21" s="4"/>
      <c r="H21" s="4"/>
      <c r="I21" s="4"/>
      <c r="J21" s="4">
        <v>34.700000000000003</v>
      </c>
      <c r="K21" s="4">
        <v>-30.4</v>
      </c>
      <c r="L21" s="4">
        <v>4.5999999999999996</v>
      </c>
    </row>
    <row r="22" spans="1:12" ht="30">
      <c r="A22" s="2" t="s">
        <v>114</v>
      </c>
      <c r="B22" s="4"/>
      <c r="C22" s="4"/>
      <c r="D22" s="4"/>
      <c r="E22" s="4"/>
      <c r="F22" s="4"/>
      <c r="G22" s="4"/>
      <c r="H22" s="4"/>
      <c r="I22" s="4"/>
      <c r="J22" s="4">
        <v>0.4</v>
      </c>
      <c r="K22" s="4">
        <v>-0.1</v>
      </c>
      <c r="L22" s="4">
        <v>-0.6</v>
      </c>
    </row>
    <row r="23" spans="1:12" ht="30">
      <c r="A23" s="2" t="s">
        <v>585</v>
      </c>
      <c r="B23" s="4"/>
      <c r="C23" s="4"/>
      <c r="D23" s="4"/>
      <c r="E23" s="4"/>
      <c r="F23" s="4"/>
      <c r="G23" s="4"/>
      <c r="H23" s="4"/>
      <c r="I23" s="4"/>
      <c r="J23" s="4">
        <v>0</v>
      </c>
      <c r="K23" s="4">
        <v>0</v>
      </c>
      <c r="L23" s="4">
        <v>0</v>
      </c>
    </row>
    <row r="24" spans="1:12" ht="30">
      <c r="A24" s="2" t="s">
        <v>606</v>
      </c>
      <c r="B24" s="4"/>
      <c r="C24" s="4"/>
      <c r="D24" s="4"/>
      <c r="E24" s="4"/>
      <c r="F24" s="4"/>
      <c r="G24" s="4"/>
      <c r="H24" s="4"/>
      <c r="I24" s="4"/>
      <c r="J24" s="4">
        <v>0.4</v>
      </c>
      <c r="K24" s="4">
        <v>-0.1</v>
      </c>
      <c r="L24" s="4">
        <v>-0.6</v>
      </c>
    </row>
    <row r="25" spans="1:12" ht="30">
      <c r="A25" s="2" t="s">
        <v>117</v>
      </c>
      <c r="B25" s="4"/>
      <c r="C25" s="4"/>
      <c r="D25" s="4"/>
      <c r="E25" s="4"/>
      <c r="F25" s="4"/>
      <c r="G25" s="4"/>
      <c r="H25" s="4"/>
      <c r="I25" s="4"/>
      <c r="J25" s="4">
        <v>-47.7</v>
      </c>
      <c r="K25" s="4">
        <v>98.6</v>
      </c>
      <c r="L25" s="4">
        <v>-30.4</v>
      </c>
    </row>
    <row r="26" spans="1:12">
      <c r="A26" s="2" t="s">
        <v>118</v>
      </c>
      <c r="B26" s="4"/>
      <c r="C26" s="4"/>
      <c r="D26" s="4"/>
      <c r="E26" s="4"/>
      <c r="F26" s="4"/>
      <c r="G26" s="4"/>
      <c r="H26" s="4"/>
      <c r="I26" s="4"/>
      <c r="J26" s="4">
        <v>87.4</v>
      </c>
      <c r="K26" s="4">
        <v>-177.4</v>
      </c>
      <c r="L26" s="4">
        <v>54.7</v>
      </c>
    </row>
    <row r="27" spans="1:12">
      <c r="A27" s="2" t="s">
        <v>2058</v>
      </c>
      <c r="B27" s="4"/>
      <c r="C27" s="4"/>
      <c r="D27" s="4"/>
      <c r="E27" s="4"/>
      <c r="F27" s="4"/>
      <c r="G27" s="4"/>
      <c r="H27" s="4"/>
      <c r="I27" s="4"/>
      <c r="J27" s="4"/>
      <c r="K27" s="4"/>
      <c r="L27" s="4"/>
    </row>
    <row r="28" spans="1:12" ht="30">
      <c r="A28" s="3" t="s">
        <v>2071</v>
      </c>
      <c r="B28" s="4"/>
      <c r="C28" s="4"/>
      <c r="D28" s="4"/>
      <c r="E28" s="4"/>
      <c r="F28" s="4"/>
      <c r="G28" s="4"/>
      <c r="H28" s="4"/>
      <c r="I28" s="4"/>
      <c r="J28" s="4"/>
      <c r="K28" s="4"/>
      <c r="L28" s="4"/>
    </row>
    <row r="29" spans="1:12">
      <c r="A29" s="2" t="s">
        <v>103</v>
      </c>
      <c r="B29" s="4"/>
      <c r="C29" s="4"/>
      <c r="D29" s="4"/>
      <c r="E29" s="4"/>
      <c r="F29" s="4"/>
      <c r="G29" s="4"/>
      <c r="H29" s="4"/>
      <c r="I29" s="4"/>
      <c r="J29" s="4">
        <v>114.5</v>
      </c>
      <c r="K29" s="4">
        <v>217.7</v>
      </c>
      <c r="L29" s="4">
        <v>103.4</v>
      </c>
    </row>
    <row r="30" spans="1:12" ht="30">
      <c r="A30" s="3" t="s">
        <v>1181</v>
      </c>
      <c r="B30" s="4"/>
      <c r="C30" s="4"/>
      <c r="D30" s="4"/>
      <c r="E30" s="4"/>
      <c r="F30" s="4"/>
      <c r="G30" s="4"/>
      <c r="H30" s="4"/>
      <c r="I30" s="4"/>
      <c r="J30" s="4"/>
      <c r="K30" s="4"/>
      <c r="L30" s="4"/>
    </row>
    <row r="31" spans="1:12">
      <c r="A31" s="2" t="s">
        <v>1182</v>
      </c>
      <c r="B31" s="4"/>
      <c r="C31" s="4"/>
      <c r="D31" s="4"/>
      <c r="E31" s="4"/>
      <c r="F31" s="4"/>
      <c r="G31" s="4"/>
      <c r="H31" s="4"/>
      <c r="I31" s="4"/>
      <c r="J31" s="4">
        <v>261.7</v>
      </c>
      <c r="K31" s="4">
        <v>-324.89999999999998</v>
      </c>
      <c r="L31" s="4">
        <v>157.9</v>
      </c>
    </row>
    <row r="32" spans="1:12">
      <c r="A32" s="2" t="s">
        <v>1183</v>
      </c>
      <c r="B32" s="4"/>
      <c r="C32" s="4"/>
      <c r="D32" s="4"/>
      <c r="E32" s="4"/>
      <c r="F32" s="4"/>
      <c r="G32" s="4"/>
      <c r="H32" s="4"/>
      <c r="I32" s="4"/>
      <c r="J32" s="4">
        <v>-2</v>
      </c>
      <c r="K32" s="4">
        <v>0</v>
      </c>
      <c r="L32" s="4">
        <v>0</v>
      </c>
    </row>
    <row r="33" spans="1:12" ht="30">
      <c r="A33" s="3" t="s">
        <v>1184</v>
      </c>
      <c r="B33" s="4"/>
      <c r="C33" s="4"/>
      <c r="D33" s="4"/>
      <c r="E33" s="4"/>
      <c r="F33" s="4"/>
      <c r="G33" s="4"/>
      <c r="H33" s="4"/>
      <c r="I33" s="4"/>
      <c r="J33" s="4"/>
      <c r="K33" s="4"/>
      <c r="L33" s="4"/>
    </row>
    <row r="34" spans="1:12">
      <c r="A34" s="2" t="s">
        <v>1182</v>
      </c>
      <c r="B34" s="4"/>
      <c r="C34" s="4"/>
      <c r="D34" s="4"/>
      <c r="E34" s="4"/>
      <c r="F34" s="4"/>
      <c r="G34" s="4"/>
      <c r="H34" s="4"/>
      <c r="I34" s="4"/>
      <c r="J34" s="4">
        <v>-26.8</v>
      </c>
      <c r="K34" s="4">
        <v>-37.9</v>
      </c>
      <c r="L34" s="4">
        <v>-61.2</v>
      </c>
    </row>
    <row r="35" spans="1:12">
      <c r="A35" s="2" t="s">
        <v>1183</v>
      </c>
      <c r="B35" s="4"/>
      <c r="C35" s="4"/>
      <c r="D35" s="4"/>
      <c r="E35" s="4"/>
      <c r="F35" s="4"/>
      <c r="G35" s="4"/>
      <c r="H35" s="4"/>
      <c r="I35" s="4"/>
      <c r="J35" s="4">
        <v>1.7</v>
      </c>
      <c r="K35" s="4">
        <v>0</v>
      </c>
      <c r="L35" s="4">
        <v>0</v>
      </c>
    </row>
    <row r="36" spans="1:12">
      <c r="A36" s="2" t="s">
        <v>113</v>
      </c>
      <c r="B36" s="4"/>
      <c r="C36" s="4"/>
      <c r="D36" s="4"/>
      <c r="E36" s="4"/>
      <c r="F36" s="4"/>
      <c r="G36" s="4"/>
      <c r="H36" s="4"/>
      <c r="I36" s="4"/>
      <c r="J36" s="4">
        <v>-234.6</v>
      </c>
      <c r="K36" s="4">
        <v>362.8</v>
      </c>
      <c r="L36" s="4">
        <v>-96.7</v>
      </c>
    </row>
    <row r="37" spans="1:12" ht="30">
      <c r="A37" s="2" t="s">
        <v>1185</v>
      </c>
      <c r="B37" s="4"/>
      <c r="C37" s="4"/>
      <c r="D37" s="4"/>
      <c r="E37" s="4"/>
      <c r="F37" s="4"/>
      <c r="G37" s="4"/>
      <c r="H37" s="4"/>
      <c r="I37" s="4"/>
      <c r="J37" s="4">
        <v>-106.4</v>
      </c>
      <c r="K37" s="4">
        <v>61.6</v>
      </c>
      <c r="L37" s="4">
        <v>-29.4</v>
      </c>
    </row>
    <row r="38" spans="1:12" ht="30">
      <c r="A38" s="2" t="s">
        <v>1186</v>
      </c>
      <c r="B38" s="4"/>
      <c r="C38" s="4"/>
      <c r="D38" s="4"/>
      <c r="E38" s="4"/>
      <c r="F38" s="4"/>
      <c r="G38" s="4"/>
      <c r="H38" s="4"/>
      <c r="I38" s="4"/>
      <c r="J38" s="4">
        <v>7.9</v>
      </c>
      <c r="K38" s="4">
        <v>25</v>
      </c>
      <c r="L38" s="4">
        <v>16.2</v>
      </c>
    </row>
    <row r="39" spans="1:12" ht="30">
      <c r="A39" s="2" t="s">
        <v>595</v>
      </c>
      <c r="B39" s="4"/>
      <c r="C39" s="4"/>
      <c r="D39" s="4"/>
      <c r="E39" s="4"/>
      <c r="F39" s="4"/>
      <c r="G39" s="4"/>
      <c r="H39" s="4"/>
      <c r="I39" s="4"/>
      <c r="J39" s="4">
        <v>-98.5</v>
      </c>
      <c r="K39" s="4">
        <v>86.6</v>
      </c>
      <c r="L39" s="4">
        <v>-13.2</v>
      </c>
    </row>
    <row r="40" spans="1:12" ht="30">
      <c r="A40" s="2" t="s">
        <v>114</v>
      </c>
      <c r="B40" s="4"/>
      <c r="C40" s="4"/>
      <c r="D40" s="4"/>
      <c r="E40" s="4"/>
      <c r="F40" s="4"/>
      <c r="G40" s="4"/>
      <c r="H40" s="4"/>
      <c r="I40" s="4"/>
      <c r="J40" s="4">
        <v>-1</v>
      </c>
      <c r="K40" s="4">
        <v>0.2</v>
      </c>
      <c r="L40" s="4">
        <v>1.6</v>
      </c>
    </row>
    <row r="41" spans="1:12" ht="30">
      <c r="A41" s="2" t="s">
        <v>585</v>
      </c>
      <c r="B41" s="4"/>
      <c r="C41" s="4"/>
      <c r="D41" s="4"/>
      <c r="E41" s="4"/>
      <c r="F41" s="4"/>
      <c r="G41" s="4"/>
      <c r="H41" s="4"/>
      <c r="I41" s="4"/>
      <c r="J41" s="4">
        <v>0</v>
      </c>
      <c r="K41" s="4">
        <v>0</v>
      </c>
      <c r="L41" s="4">
        <v>0</v>
      </c>
    </row>
    <row r="42" spans="1:12" ht="30">
      <c r="A42" s="2" t="s">
        <v>114</v>
      </c>
      <c r="B42" s="4"/>
      <c r="C42" s="4"/>
      <c r="D42" s="4"/>
      <c r="E42" s="4"/>
      <c r="F42" s="4"/>
      <c r="G42" s="4"/>
      <c r="H42" s="4"/>
      <c r="I42" s="4"/>
      <c r="J42" s="4">
        <v>-1</v>
      </c>
      <c r="K42" s="4">
        <v>0.2</v>
      </c>
      <c r="L42" s="4">
        <v>1.6</v>
      </c>
    </row>
    <row r="43" spans="1:12" ht="30">
      <c r="A43" s="2" t="s">
        <v>116</v>
      </c>
      <c r="B43" s="4"/>
      <c r="C43" s="4"/>
      <c r="D43" s="4"/>
      <c r="E43" s="4"/>
      <c r="F43" s="4"/>
      <c r="G43" s="4"/>
      <c r="H43" s="4"/>
      <c r="I43" s="4"/>
      <c r="J43" s="4">
        <v>135.1</v>
      </c>
      <c r="K43" s="4">
        <v>-276</v>
      </c>
      <c r="L43" s="4">
        <v>85.1</v>
      </c>
    </row>
    <row r="44" spans="1:12">
      <c r="A44" s="3" t="s">
        <v>599</v>
      </c>
      <c r="B44" s="4"/>
      <c r="C44" s="4"/>
      <c r="D44" s="4"/>
      <c r="E44" s="4"/>
      <c r="F44" s="4"/>
      <c r="G44" s="4"/>
      <c r="H44" s="4"/>
      <c r="I44" s="4"/>
      <c r="J44" s="4"/>
      <c r="K44" s="4"/>
      <c r="L44" s="4"/>
    </row>
    <row r="45" spans="1:12">
      <c r="A45" s="2" t="s">
        <v>1182</v>
      </c>
      <c r="B45" s="4"/>
      <c r="C45" s="4"/>
      <c r="D45" s="4"/>
      <c r="E45" s="4"/>
      <c r="F45" s="4"/>
      <c r="G45" s="4"/>
      <c r="H45" s="4"/>
      <c r="I45" s="4"/>
      <c r="J45" s="4">
        <v>-92.3</v>
      </c>
      <c r="K45" s="4">
        <v>115.9</v>
      </c>
      <c r="L45" s="4">
        <v>-55.9</v>
      </c>
    </row>
    <row r="46" spans="1:12">
      <c r="A46" s="2" t="s">
        <v>1183</v>
      </c>
      <c r="B46" s="4"/>
      <c r="C46" s="4"/>
      <c r="D46" s="4"/>
      <c r="E46" s="4"/>
      <c r="F46" s="4"/>
      <c r="G46" s="4"/>
      <c r="H46" s="4"/>
      <c r="I46" s="4"/>
      <c r="J46" s="4">
        <v>-0.7</v>
      </c>
      <c r="K46" s="4">
        <v>0</v>
      </c>
      <c r="L46" s="4">
        <v>0</v>
      </c>
    </row>
    <row r="47" spans="1:12">
      <c r="A47" s="2" t="s">
        <v>1182</v>
      </c>
      <c r="B47" s="4"/>
      <c r="C47" s="4"/>
      <c r="D47" s="4"/>
      <c r="E47" s="4"/>
      <c r="F47" s="4"/>
      <c r="G47" s="4"/>
      <c r="H47" s="4"/>
      <c r="I47" s="4"/>
      <c r="J47" s="4">
        <v>9.4</v>
      </c>
      <c r="K47" s="4">
        <v>13.2</v>
      </c>
      <c r="L47" s="4">
        <v>21.5</v>
      </c>
    </row>
    <row r="48" spans="1:12">
      <c r="A48" s="2" t="s">
        <v>1183</v>
      </c>
      <c r="B48" s="4"/>
      <c r="C48" s="4"/>
      <c r="D48" s="4"/>
      <c r="E48" s="4"/>
      <c r="F48" s="4"/>
      <c r="G48" s="4"/>
      <c r="H48" s="4"/>
      <c r="I48" s="4"/>
      <c r="J48" s="4">
        <v>0.6</v>
      </c>
      <c r="K48" s="4">
        <v>0</v>
      </c>
      <c r="L48" s="4">
        <v>0</v>
      </c>
    </row>
    <row r="49" spans="1:12">
      <c r="A49" s="2" t="s">
        <v>603</v>
      </c>
      <c r="B49" s="4"/>
      <c r="C49" s="4"/>
      <c r="D49" s="4"/>
      <c r="E49" s="4"/>
      <c r="F49" s="4"/>
      <c r="G49" s="4"/>
      <c r="H49" s="4"/>
      <c r="I49" s="4"/>
      <c r="J49" s="4">
        <v>-82.8</v>
      </c>
      <c r="K49" s="4">
        <v>129.1</v>
      </c>
      <c r="L49" s="4">
        <v>-34.4</v>
      </c>
    </row>
    <row r="50" spans="1:12" ht="30">
      <c r="A50" s="2" t="s">
        <v>1185</v>
      </c>
      <c r="B50" s="4"/>
      <c r="C50" s="4"/>
      <c r="D50" s="4"/>
      <c r="E50" s="4"/>
      <c r="F50" s="4"/>
      <c r="G50" s="4"/>
      <c r="H50" s="4"/>
      <c r="I50" s="4"/>
      <c r="J50" s="4">
        <v>37.5</v>
      </c>
      <c r="K50" s="4">
        <v>-21.6</v>
      </c>
      <c r="L50" s="4">
        <v>10.3</v>
      </c>
    </row>
    <row r="51" spans="1:12" ht="30">
      <c r="A51" s="2" t="s">
        <v>1186</v>
      </c>
      <c r="B51" s="4"/>
      <c r="C51" s="4"/>
      <c r="D51" s="4"/>
      <c r="E51" s="4"/>
      <c r="F51" s="4"/>
      <c r="G51" s="4"/>
      <c r="H51" s="4"/>
      <c r="I51" s="4"/>
      <c r="J51" s="4">
        <v>-2.8</v>
      </c>
      <c r="K51" s="4">
        <v>-8.8000000000000007</v>
      </c>
      <c r="L51" s="4">
        <v>-5.7</v>
      </c>
    </row>
    <row r="52" spans="1:12" ht="30">
      <c r="A52" s="2" t="s">
        <v>595</v>
      </c>
      <c r="B52" s="4"/>
      <c r="C52" s="4"/>
      <c r="D52" s="4"/>
      <c r="E52" s="4"/>
      <c r="F52" s="4"/>
      <c r="G52" s="4"/>
      <c r="H52" s="4"/>
      <c r="I52" s="4"/>
      <c r="J52" s="4">
        <v>34.700000000000003</v>
      </c>
      <c r="K52" s="4">
        <v>-30.4</v>
      </c>
      <c r="L52" s="4">
        <v>4.5999999999999996</v>
      </c>
    </row>
    <row r="53" spans="1:12" ht="30">
      <c r="A53" s="2" t="s">
        <v>114</v>
      </c>
      <c r="B53" s="4"/>
      <c r="C53" s="4"/>
      <c r="D53" s="4"/>
      <c r="E53" s="4"/>
      <c r="F53" s="4"/>
      <c r="G53" s="4"/>
      <c r="H53" s="4"/>
      <c r="I53" s="4"/>
      <c r="J53" s="4">
        <v>0.4</v>
      </c>
      <c r="K53" s="4">
        <v>-0.1</v>
      </c>
      <c r="L53" s="4">
        <v>-0.6</v>
      </c>
    </row>
    <row r="54" spans="1:12" ht="30">
      <c r="A54" s="2" t="s">
        <v>585</v>
      </c>
      <c r="B54" s="4"/>
      <c r="C54" s="4"/>
      <c r="D54" s="4"/>
      <c r="E54" s="4"/>
      <c r="F54" s="4"/>
      <c r="G54" s="4"/>
      <c r="H54" s="4"/>
      <c r="I54" s="4"/>
      <c r="J54" s="4">
        <v>0</v>
      </c>
      <c r="K54" s="4">
        <v>0</v>
      </c>
      <c r="L54" s="4">
        <v>0</v>
      </c>
    </row>
    <row r="55" spans="1:12" ht="30">
      <c r="A55" s="2" t="s">
        <v>606</v>
      </c>
      <c r="B55" s="4"/>
      <c r="C55" s="4"/>
      <c r="D55" s="4"/>
      <c r="E55" s="4"/>
      <c r="F55" s="4"/>
      <c r="G55" s="4"/>
      <c r="H55" s="4"/>
      <c r="I55" s="4"/>
      <c r="J55" s="4">
        <v>0.4</v>
      </c>
      <c r="K55" s="4">
        <v>-0.1</v>
      </c>
      <c r="L55" s="4">
        <v>-0.6</v>
      </c>
    </row>
    <row r="56" spans="1:12" ht="30">
      <c r="A56" s="2" t="s">
        <v>117</v>
      </c>
      <c r="B56" s="4"/>
      <c r="C56" s="4"/>
      <c r="D56" s="4"/>
      <c r="E56" s="4"/>
      <c r="F56" s="4"/>
      <c r="G56" s="4"/>
      <c r="H56" s="4"/>
      <c r="I56" s="4"/>
      <c r="J56" s="4">
        <v>-47.7</v>
      </c>
      <c r="K56" s="4">
        <v>98.6</v>
      </c>
      <c r="L56" s="4">
        <v>-30.4</v>
      </c>
    </row>
    <row r="57" spans="1:12">
      <c r="A57" s="2" t="s">
        <v>118</v>
      </c>
      <c r="B57" s="4"/>
      <c r="C57" s="4"/>
      <c r="D57" s="4"/>
      <c r="E57" s="4"/>
      <c r="F57" s="4"/>
      <c r="G57" s="4"/>
      <c r="H57" s="4"/>
      <c r="I57" s="4"/>
      <c r="J57" s="4">
        <v>87.4</v>
      </c>
      <c r="K57" s="4">
        <v>-177.4</v>
      </c>
      <c r="L57" s="4">
        <v>54.7</v>
      </c>
    </row>
    <row r="58" spans="1:12">
      <c r="A58" s="2" t="s">
        <v>119</v>
      </c>
      <c r="B58" s="4"/>
      <c r="C58" s="4"/>
      <c r="D58" s="4"/>
      <c r="E58" s="4"/>
      <c r="F58" s="4"/>
      <c r="G58" s="4"/>
      <c r="H58" s="4"/>
      <c r="I58" s="4"/>
      <c r="J58" s="7">
        <v>201.9</v>
      </c>
      <c r="K58" s="7">
        <v>40.299999999999997</v>
      </c>
      <c r="L58" s="7">
        <v>158.1</v>
      </c>
    </row>
  </sheetData>
  <mergeCells count="2">
    <mergeCell ref="B1:I1"/>
    <mergeCell ref="J1:L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2073</v>
      </c>
      <c r="B1" s="10" t="s">
        <v>2</v>
      </c>
      <c r="C1" s="10"/>
      <c r="D1" s="10"/>
    </row>
    <row r="2" spans="1:4">
      <c r="A2" s="1" t="s">
        <v>30</v>
      </c>
      <c r="B2" s="1" t="s">
        <v>3</v>
      </c>
      <c r="C2" s="1" t="s">
        <v>31</v>
      </c>
      <c r="D2" s="1" t="s">
        <v>81</v>
      </c>
    </row>
    <row r="3" spans="1:4">
      <c r="A3" s="3" t="s">
        <v>121</v>
      </c>
      <c r="B3" s="4"/>
      <c r="C3" s="4"/>
      <c r="D3" s="4"/>
    </row>
    <row r="4" spans="1:4">
      <c r="A4" s="2" t="s">
        <v>103</v>
      </c>
      <c r="B4" s="7">
        <v>114.5</v>
      </c>
      <c r="C4" s="7">
        <v>217.7</v>
      </c>
      <c r="D4" s="7">
        <v>103.4</v>
      </c>
    </row>
    <row r="5" spans="1:4" ht="45">
      <c r="A5" s="3" t="s">
        <v>1192</v>
      </c>
      <c r="B5" s="4"/>
      <c r="C5" s="4"/>
      <c r="D5" s="4"/>
    </row>
    <row r="6" spans="1:4" ht="30">
      <c r="A6" s="2" t="s">
        <v>1199</v>
      </c>
      <c r="B6" s="4">
        <v>-39.1</v>
      </c>
      <c r="C6" s="4">
        <v>-99.1</v>
      </c>
      <c r="D6" s="4">
        <v>-65.400000000000006</v>
      </c>
    </row>
    <row r="7" spans="1:4" ht="30">
      <c r="A7" s="2" t="s">
        <v>90</v>
      </c>
      <c r="B7" s="4">
        <v>15.2</v>
      </c>
      <c r="C7" s="4">
        <v>13.9</v>
      </c>
      <c r="D7" s="4">
        <v>6.9</v>
      </c>
    </row>
    <row r="8" spans="1:4">
      <c r="A8" s="2" t="s">
        <v>137</v>
      </c>
      <c r="B8" s="4">
        <v>16.399999999999999</v>
      </c>
      <c r="C8" s="4">
        <v>36.1</v>
      </c>
      <c r="D8" s="4">
        <v>33.4</v>
      </c>
    </row>
    <row r="9" spans="1:4" ht="30">
      <c r="A9" s="2" t="s">
        <v>138</v>
      </c>
      <c r="B9" s="4">
        <v>133.6</v>
      </c>
      <c r="C9" s="4">
        <v>122.1</v>
      </c>
      <c r="D9" s="4">
        <v>65.7</v>
      </c>
    </row>
    <row r="10" spans="1:4">
      <c r="A10" s="3" t="s">
        <v>139</v>
      </c>
      <c r="B10" s="4"/>
      <c r="C10" s="4"/>
      <c r="D10" s="4"/>
    </row>
    <row r="11" spans="1:4" ht="30">
      <c r="A11" s="2" t="s">
        <v>140</v>
      </c>
      <c r="B11" s="4">
        <v>573.70000000000005</v>
      </c>
      <c r="C11" s="4">
        <v>664.4</v>
      </c>
      <c r="D11" s="4">
        <v>914.4</v>
      </c>
    </row>
    <row r="12" spans="1:4">
      <c r="A12" s="2" t="s">
        <v>142</v>
      </c>
      <c r="B12" s="4">
        <v>245.3</v>
      </c>
      <c r="C12" s="4">
        <v>182.1</v>
      </c>
      <c r="D12" s="4">
        <v>70.8</v>
      </c>
    </row>
    <row r="13" spans="1:4">
      <c r="A13" s="2" t="s">
        <v>148</v>
      </c>
      <c r="B13" s="4">
        <v>6.9</v>
      </c>
      <c r="C13" s="4">
        <v>0</v>
      </c>
      <c r="D13" s="4">
        <v>0</v>
      </c>
    </row>
    <row r="14" spans="1:4" ht="30">
      <c r="A14" s="2" t="s">
        <v>149</v>
      </c>
      <c r="B14" s="4">
        <v>-60.9</v>
      </c>
      <c r="C14" s="4">
        <v>0</v>
      </c>
      <c r="D14" s="4">
        <v>0</v>
      </c>
    </row>
    <row r="15" spans="1:4">
      <c r="A15" s="2" t="s">
        <v>1202</v>
      </c>
      <c r="B15" s="4">
        <v>-63.9</v>
      </c>
      <c r="C15" s="4">
        <v>41.8</v>
      </c>
      <c r="D15" s="4">
        <v>-80</v>
      </c>
    </row>
    <row r="16" spans="1:4" ht="30">
      <c r="A16" s="2" t="s">
        <v>157</v>
      </c>
      <c r="B16" s="4">
        <v>-104.3</v>
      </c>
      <c r="C16" s="4">
        <v>4.8</v>
      </c>
      <c r="D16" s="4">
        <v>-106.2</v>
      </c>
    </row>
    <row r="17" spans="1:4">
      <c r="A17" s="3" t="s">
        <v>158</v>
      </c>
      <c r="B17" s="4"/>
      <c r="C17" s="4"/>
      <c r="D17" s="4"/>
    </row>
    <row r="18" spans="1:4">
      <c r="A18" s="2" t="s">
        <v>1207</v>
      </c>
      <c r="B18" s="4">
        <v>-51.8</v>
      </c>
      <c r="C18" s="4">
        <v>-54.9</v>
      </c>
      <c r="D18" s="4">
        <v>-56.9</v>
      </c>
    </row>
    <row r="19" spans="1:4">
      <c r="A19" s="2" t="s">
        <v>161</v>
      </c>
      <c r="B19" s="4">
        <v>-114</v>
      </c>
      <c r="C19" s="4">
        <v>-100.4</v>
      </c>
      <c r="D19" s="4">
        <v>-60.7</v>
      </c>
    </row>
    <row r="20" spans="1:4">
      <c r="A20" s="2" t="s">
        <v>163</v>
      </c>
      <c r="B20" s="4">
        <v>0.5</v>
      </c>
      <c r="C20" s="4">
        <v>1.7</v>
      </c>
      <c r="D20" s="4">
        <v>1.3</v>
      </c>
    </row>
    <row r="21" spans="1:4">
      <c r="A21" s="2" t="s">
        <v>164</v>
      </c>
      <c r="B21" s="4">
        <v>-19.7</v>
      </c>
      <c r="C21" s="4">
        <v>-156.69999999999999</v>
      </c>
      <c r="D21" s="4">
        <v>-114.4</v>
      </c>
    </row>
    <row r="22" spans="1:4">
      <c r="A22" s="2" t="s">
        <v>165</v>
      </c>
      <c r="B22" s="4">
        <v>9.6</v>
      </c>
      <c r="C22" s="4">
        <v>-29.8</v>
      </c>
      <c r="D22" s="4">
        <v>-154.9</v>
      </c>
    </row>
    <row r="23" spans="1:4">
      <c r="A23" s="2" t="s">
        <v>166</v>
      </c>
      <c r="B23" s="4">
        <v>66.5</v>
      </c>
      <c r="C23" s="4">
        <v>96.3</v>
      </c>
      <c r="D23" s="4">
        <v>251.2</v>
      </c>
    </row>
    <row r="24" spans="1:4">
      <c r="A24" s="2" t="s">
        <v>167</v>
      </c>
      <c r="B24" s="4">
        <v>76.099999999999994</v>
      </c>
      <c r="C24" s="4">
        <v>66.5</v>
      </c>
      <c r="D24" s="4">
        <v>96.3</v>
      </c>
    </row>
    <row r="25" spans="1:4">
      <c r="A25" s="2" t="s">
        <v>2058</v>
      </c>
      <c r="B25" s="4"/>
      <c r="C25" s="4"/>
      <c r="D25" s="4"/>
    </row>
    <row r="26" spans="1:4">
      <c r="A26" s="3" t="s">
        <v>121</v>
      </c>
      <c r="B26" s="4"/>
      <c r="C26" s="4"/>
      <c r="D26" s="4"/>
    </row>
    <row r="27" spans="1:4">
      <c r="A27" s="2" t="s">
        <v>103</v>
      </c>
      <c r="B27" s="4">
        <v>114.5</v>
      </c>
      <c r="C27" s="4">
        <v>217.7</v>
      </c>
      <c r="D27" s="4">
        <v>103.4</v>
      </c>
    </row>
    <row r="28" spans="1:4" ht="45">
      <c r="A28" s="3" t="s">
        <v>1192</v>
      </c>
      <c r="B28" s="4"/>
      <c r="C28" s="4"/>
      <c r="D28" s="4"/>
    </row>
    <row r="29" spans="1:4">
      <c r="A29" s="2" t="s">
        <v>1178</v>
      </c>
      <c r="B29" s="4">
        <v>-147.19999999999999</v>
      </c>
      <c r="C29" s="4">
        <v>-256.7</v>
      </c>
      <c r="D29" s="4">
        <v>-137.80000000000001</v>
      </c>
    </row>
    <row r="30" spans="1:4">
      <c r="A30" s="2" t="s">
        <v>1196</v>
      </c>
      <c r="B30" s="4">
        <v>159.1</v>
      </c>
      <c r="C30" s="4">
        <v>95</v>
      </c>
      <c r="D30" s="4">
        <v>95</v>
      </c>
    </row>
    <row r="31" spans="1:4" ht="30">
      <c r="A31" s="2" t="s">
        <v>1197</v>
      </c>
      <c r="B31" s="4">
        <v>0</v>
      </c>
      <c r="C31" s="4">
        <v>-55</v>
      </c>
      <c r="D31" s="4">
        <v>0</v>
      </c>
    </row>
    <row r="32" spans="1:4" ht="30">
      <c r="A32" s="2" t="s">
        <v>1199</v>
      </c>
      <c r="B32" s="4">
        <v>0.2</v>
      </c>
      <c r="C32" s="4">
        <v>-0.6</v>
      </c>
      <c r="D32" s="4">
        <v>-0.3</v>
      </c>
    </row>
    <row r="33" spans="1:4" ht="30">
      <c r="A33" s="2" t="s">
        <v>90</v>
      </c>
      <c r="B33" s="4">
        <v>1.7</v>
      </c>
      <c r="C33" s="4">
        <v>0</v>
      </c>
      <c r="D33" s="4">
        <v>0</v>
      </c>
    </row>
    <row r="34" spans="1:4">
      <c r="A34" s="2" t="s">
        <v>137</v>
      </c>
      <c r="B34" s="4">
        <v>10.5</v>
      </c>
      <c r="C34" s="4">
        <v>67.3</v>
      </c>
      <c r="D34" s="4">
        <v>8.5</v>
      </c>
    </row>
    <row r="35" spans="1:4" ht="30">
      <c r="A35" s="2" t="s">
        <v>138</v>
      </c>
      <c r="B35" s="4">
        <v>138.80000000000001</v>
      </c>
      <c r="C35" s="4">
        <v>67.7</v>
      </c>
      <c r="D35" s="4">
        <v>68.8</v>
      </c>
    </row>
    <row r="36" spans="1:4">
      <c r="A36" s="3" t="s">
        <v>139</v>
      </c>
      <c r="B36" s="4"/>
      <c r="C36" s="4"/>
      <c r="D36" s="4"/>
    </row>
    <row r="37" spans="1:4">
      <c r="A37" s="2" t="s">
        <v>1200</v>
      </c>
      <c r="B37" s="4">
        <v>1.1000000000000001</v>
      </c>
      <c r="C37" s="4">
        <v>50.5</v>
      </c>
      <c r="D37" s="4">
        <v>20</v>
      </c>
    </row>
    <row r="38" spans="1:4" ht="30">
      <c r="A38" s="2" t="s">
        <v>140</v>
      </c>
      <c r="B38" s="4">
        <v>11.5</v>
      </c>
      <c r="C38" s="4">
        <v>0</v>
      </c>
      <c r="D38" s="4">
        <v>13.1</v>
      </c>
    </row>
    <row r="39" spans="1:4">
      <c r="A39" s="2" t="s">
        <v>142</v>
      </c>
      <c r="B39" s="4">
        <v>15.1</v>
      </c>
      <c r="C39" s="4">
        <v>0</v>
      </c>
      <c r="D39" s="4">
        <v>0</v>
      </c>
    </row>
    <row r="40" spans="1:4">
      <c r="A40" s="2" t="s">
        <v>148</v>
      </c>
      <c r="B40" s="4">
        <v>6.9</v>
      </c>
      <c r="C40" s="4">
        <v>0</v>
      </c>
      <c r="D40" s="4">
        <v>0</v>
      </c>
    </row>
    <row r="41" spans="1:4" ht="30">
      <c r="A41" s="2" t="s">
        <v>149</v>
      </c>
      <c r="B41" s="4">
        <v>-60.9</v>
      </c>
      <c r="C41" s="4">
        <v>0</v>
      </c>
      <c r="D41" s="4">
        <v>0</v>
      </c>
    </row>
    <row r="42" spans="1:4">
      <c r="A42" s="2" t="s">
        <v>1202</v>
      </c>
      <c r="B42" s="4">
        <v>-94.3</v>
      </c>
      <c r="C42" s="4">
        <v>52.7</v>
      </c>
      <c r="D42" s="4">
        <v>-106.3</v>
      </c>
    </row>
    <row r="43" spans="1:4" ht="30">
      <c r="A43" s="2" t="s">
        <v>157</v>
      </c>
      <c r="B43" s="4">
        <v>-120.6</v>
      </c>
      <c r="C43" s="4">
        <v>103.2</v>
      </c>
      <c r="D43" s="4">
        <v>-73.2</v>
      </c>
    </row>
    <row r="44" spans="1:4">
      <c r="A44" s="3" t="s">
        <v>158</v>
      </c>
      <c r="B44" s="4"/>
      <c r="C44" s="4"/>
      <c r="D44" s="4"/>
    </row>
    <row r="45" spans="1:4" ht="30">
      <c r="A45" s="2" t="s">
        <v>159</v>
      </c>
      <c r="B45" s="4">
        <v>144</v>
      </c>
      <c r="C45" s="4">
        <v>0</v>
      </c>
      <c r="D45" s="4">
        <v>0</v>
      </c>
    </row>
    <row r="46" spans="1:4">
      <c r="A46" s="2" t="s">
        <v>1207</v>
      </c>
      <c r="B46" s="4">
        <v>-51.8</v>
      </c>
      <c r="C46" s="4">
        <v>-54.9</v>
      </c>
      <c r="D46" s="4">
        <v>-56.9</v>
      </c>
    </row>
    <row r="47" spans="1:4">
      <c r="A47" s="2" t="s">
        <v>161</v>
      </c>
      <c r="B47" s="4">
        <v>-114</v>
      </c>
      <c r="C47" s="4">
        <v>-100.4</v>
      </c>
      <c r="D47" s="4">
        <v>-60.7</v>
      </c>
    </row>
    <row r="48" spans="1:4">
      <c r="A48" s="2" t="s">
        <v>163</v>
      </c>
      <c r="B48" s="4">
        <v>0.5</v>
      </c>
      <c r="C48" s="4">
        <v>1.7</v>
      </c>
      <c r="D48" s="4">
        <v>1.3</v>
      </c>
    </row>
    <row r="49" spans="1:4" ht="30">
      <c r="A49" s="2" t="s">
        <v>1214</v>
      </c>
      <c r="B49" s="4">
        <v>0.2</v>
      </c>
      <c r="C49" s="4">
        <v>1.3</v>
      </c>
      <c r="D49" s="4">
        <v>0.5</v>
      </c>
    </row>
    <row r="50" spans="1:4">
      <c r="A50" s="2" t="s">
        <v>164</v>
      </c>
      <c r="B50" s="4">
        <v>-21.1</v>
      </c>
      <c r="C50" s="4">
        <v>-152.30000000000001</v>
      </c>
      <c r="D50" s="4">
        <v>-115.8</v>
      </c>
    </row>
    <row r="51" spans="1:4">
      <c r="A51" s="2" t="s">
        <v>165</v>
      </c>
      <c r="B51" s="4">
        <v>-2.9</v>
      </c>
      <c r="C51" s="4">
        <v>18.600000000000001</v>
      </c>
      <c r="D51" s="4">
        <v>-120.2</v>
      </c>
    </row>
    <row r="52" spans="1:4">
      <c r="A52" s="2" t="s">
        <v>166</v>
      </c>
      <c r="B52" s="4">
        <v>20.8</v>
      </c>
      <c r="C52" s="4">
        <v>2.2000000000000002</v>
      </c>
      <c r="D52" s="4">
        <v>122.4</v>
      </c>
    </row>
    <row r="53" spans="1:4">
      <c r="A53" s="2" t="s">
        <v>167</v>
      </c>
      <c r="B53" s="7">
        <v>17.899999999999999</v>
      </c>
      <c r="C53" s="7">
        <v>20.8</v>
      </c>
      <c r="D53" s="7">
        <v>2.2000000000000002</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c r="A1" s="1" t="s">
        <v>2074</v>
      </c>
      <c r="B1" s="10" t="s">
        <v>2</v>
      </c>
      <c r="C1" s="10"/>
      <c r="D1" s="10"/>
      <c r="E1" s="10"/>
      <c r="F1" s="10"/>
      <c r="G1" s="10"/>
    </row>
    <row r="2" spans="1:7" ht="15" customHeight="1">
      <c r="A2" s="1" t="s">
        <v>30</v>
      </c>
      <c r="B2" s="10" t="s">
        <v>3</v>
      </c>
      <c r="C2" s="10"/>
      <c r="D2" s="10" t="s">
        <v>31</v>
      </c>
      <c r="E2" s="10"/>
      <c r="F2" s="10" t="s">
        <v>81</v>
      </c>
      <c r="G2" s="10"/>
    </row>
    <row r="3" spans="1:7" ht="30">
      <c r="A3" s="3" t="s">
        <v>2075</v>
      </c>
      <c r="B3" s="4"/>
      <c r="C3" s="4"/>
      <c r="D3" s="4"/>
      <c r="E3" s="4"/>
      <c r="F3" s="4"/>
      <c r="G3" s="4"/>
    </row>
    <row r="4" spans="1:7">
      <c r="A4" s="2" t="s">
        <v>1226</v>
      </c>
      <c r="B4" s="7">
        <v>1862.2</v>
      </c>
      <c r="C4" s="4"/>
      <c r="D4" s="7">
        <v>2025.8</v>
      </c>
      <c r="E4" s="4"/>
      <c r="F4" s="7">
        <v>2107.1</v>
      </c>
      <c r="G4" s="4"/>
    </row>
    <row r="5" spans="1:7">
      <c r="A5" s="2" t="s">
        <v>85</v>
      </c>
      <c r="B5" s="4">
        <v>1.4</v>
      </c>
      <c r="C5" s="4"/>
      <c r="D5" s="4">
        <v>0.8</v>
      </c>
      <c r="E5" s="4"/>
      <c r="F5" s="4">
        <v>0.8</v>
      </c>
      <c r="G5" s="4"/>
    </row>
    <row r="6" spans="1:7">
      <c r="A6" s="2" t="s">
        <v>84</v>
      </c>
      <c r="B6" s="4">
        <v>309.10000000000002</v>
      </c>
      <c r="C6" s="4"/>
      <c r="D6" s="4">
        <v>314.7</v>
      </c>
      <c r="E6" s="4"/>
      <c r="F6" s="4">
        <v>295.89999999999998</v>
      </c>
      <c r="G6" s="4"/>
    </row>
    <row r="7" spans="1:7" ht="30">
      <c r="A7" s="2" t="s">
        <v>2076</v>
      </c>
      <c r="B7" s="9">
        <v>1261.7</v>
      </c>
      <c r="C7" s="4"/>
      <c r="D7" s="9">
        <v>1357.2</v>
      </c>
      <c r="E7" s="4"/>
      <c r="F7" s="6">
        <v>1582</v>
      </c>
      <c r="G7" s="4"/>
    </row>
    <row r="8" spans="1:7" ht="30">
      <c r="A8" s="2" t="s">
        <v>1866</v>
      </c>
      <c r="B8" s="4">
        <v>235.4</v>
      </c>
      <c r="C8" s="4"/>
      <c r="D8" s="4">
        <v>253.9</v>
      </c>
      <c r="E8" s="4"/>
      <c r="F8" s="4">
        <v>257</v>
      </c>
      <c r="G8" s="4"/>
    </row>
    <row r="9" spans="1:7">
      <c r="A9" s="2" t="s">
        <v>2077</v>
      </c>
      <c r="B9" s="4">
        <v>393</v>
      </c>
      <c r="C9" s="4"/>
      <c r="D9" s="4">
        <v>400.5</v>
      </c>
      <c r="E9" s="4"/>
      <c r="F9" s="4">
        <v>415.3</v>
      </c>
      <c r="G9" s="4"/>
    </row>
    <row r="10" spans="1:7">
      <c r="A10" s="2" t="s">
        <v>43</v>
      </c>
      <c r="B10" s="4">
        <v>303.3</v>
      </c>
      <c r="C10" s="4"/>
      <c r="D10" s="4">
        <v>302.89999999999998</v>
      </c>
      <c r="E10" s="4"/>
      <c r="F10" s="4"/>
      <c r="G10" s="4"/>
    </row>
    <row r="11" spans="1:7">
      <c r="A11" s="2" t="s">
        <v>224</v>
      </c>
      <c r="B11" s="9">
        <v>4007.6</v>
      </c>
      <c r="C11" s="4"/>
      <c r="D11" s="6">
        <v>4061</v>
      </c>
      <c r="E11" s="4"/>
      <c r="F11" s="4"/>
      <c r="G11" s="4"/>
    </row>
    <row r="12" spans="1:7">
      <c r="A12" s="2" t="s">
        <v>52</v>
      </c>
      <c r="B12" s="4">
        <v>536.9</v>
      </c>
      <c r="C12" s="4"/>
      <c r="D12" s="4">
        <v>598.9</v>
      </c>
      <c r="E12" s="4"/>
      <c r="F12" s="4"/>
      <c r="G12" s="4"/>
    </row>
    <row r="13" spans="1:7" ht="30">
      <c r="A13" s="2" t="s">
        <v>1366</v>
      </c>
      <c r="B13" s="4"/>
      <c r="C13" s="4"/>
      <c r="D13" s="4"/>
      <c r="E13" s="4"/>
      <c r="F13" s="4"/>
      <c r="G13" s="4"/>
    </row>
    <row r="14" spans="1:7" ht="30">
      <c r="A14" s="3" t="s">
        <v>2075</v>
      </c>
      <c r="B14" s="4"/>
      <c r="C14" s="4"/>
      <c r="D14" s="4"/>
      <c r="E14" s="4"/>
      <c r="F14" s="4"/>
      <c r="G14" s="4"/>
    </row>
    <row r="15" spans="1:7">
      <c r="A15" s="2" t="s">
        <v>1226</v>
      </c>
      <c r="B15" s="9">
        <v>1249.5</v>
      </c>
      <c r="C15" s="4"/>
      <c r="D15" s="9">
        <v>1392.9</v>
      </c>
      <c r="E15" s="4"/>
      <c r="F15" s="9">
        <v>1467.2</v>
      </c>
      <c r="G15" s="4"/>
    </row>
    <row r="16" spans="1:7">
      <c r="A16" s="2" t="s">
        <v>2078</v>
      </c>
      <c r="B16" s="9">
        <v>1189.0999999999999</v>
      </c>
      <c r="C16" s="4"/>
      <c r="D16" s="9">
        <v>1342.2</v>
      </c>
      <c r="E16" s="4"/>
      <c r="F16" s="9">
        <v>1454.1</v>
      </c>
      <c r="G16" s="4"/>
    </row>
    <row r="17" spans="1:7">
      <c r="A17" s="2" t="s">
        <v>85</v>
      </c>
      <c r="B17" s="4">
        <v>0.5</v>
      </c>
      <c r="C17" s="4"/>
      <c r="D17" s="4">
        <v>0.5</v>
      </c>
      <c r="E17" s="4"/>
      <c r="F17" s="4">
        <v>0.7</v>
      </c>
      <c r="G17" s="4"/>
    </row>
    <row r="18" spans="1:7">
      <c r="A18" s="2" t="s">
        <v>84</v>
      </c>
      <c r="B18" s="4">
        <v>72.7</v>
      </c>
      <c r="C18" s="4"/>
      <c r="D18" s="4">
        <v>90.9</v>
      </c>
      <c r="E18" s="4"/>
      <c r="F18" s="4">
        <v>77.900000000000006</v>
      </c>
      <c r="G18" s="4"/>
    </row>
    <row r="19" spans="1:7" ht="30">
      <c r="A19" s="2" t="s">
        <v>2076</v>
      </c>
      <c r="B19" s="4">
        <v>887.3</v>
      </c>
      <c r="C19" s="4"/>
      <c r="D19" s="4">
        <v>969.3</v>
      </c>
      <c r="E19" s="4"/>
      <c r="F19" s="9">
        <v>1188.9000000000001</v>
      </c>
      <c r="G19" s="4"/>
    </row>
    <row r="20" spans="1:7" ht="30">
      <c r="A20" s="2" t="s">
        <v>1866</v>
      </c>
      <c r="B20" s="4">
        <v>187.5</v>
      </c>
      <c r="C20" s="4"/>
      <c r="D20" s="4">
        <v>207.2</v>
      </c>
      <c r="E20" s="4"/>
      <c r="F20" s="4">
        <v>212.6</v>
      </c>
      <c r="G20" s="4"/>
    </row>
    <row r="21" spans="1:7">
      <c r="A21" s="2" t="s">
        <v>2077</v>
      </c>
      <c r="B21" s="4">
        <v>166.2</v>
      </c>
      <c r="C21" s="4"/>
      <c r="D21" s="4">
        <v>168.2</v>
      </c>
      <c r="E21" s="4"/>
      <c r="F21" s="4">
        <v>179.9</v>
      </c>
      <c r="G21" s="4"/>
    </row>
    <row r="22" spans="1:7">
      <c r="A22" s="2" t="s">
        <v>43</v>
      </c>
      <c r="B22" s="4">
        <v>78.2</v>
      </c>
      <c r="C22" s="4"/>
      <c r="D22" s="4">
        <v>85.7</v>
      </c>
      <c r="E22" s="4"/>
      <c r="F22" s="4"/>
      <c r="G22" s="4"/>
    </row>
    <row r="23" spans="1:7">
      <c r="A23" s="2" t="s">
        <v>224</v>
      </c>
      <c r="B23" s="4">
        <v>651.1</v>
      </c>
      <c r="C23" s="4"/>
      <c r="D23" s="4">
        <v>742.6</v>
      </c>
      <c r="E23" s="4"/>
      <c r="F23" s="4"/>
      <c r="G23" s="4"/>
    </row>
    <row r="24" spans="1:7">
      <c r="A24" s="2" t="s">
        <v>52</v>
      </c>
      <c r="B24" s="4">
        <v>509.7</v>
      </c>
      <c r="C24" s="4"/>
      <c r="D24" s="4">
        <v>570.29999999999995</v>
      </c>
      <c r="E24" s="4"/>
      <c r="F24" s="4"/>
      <c r="G24" s="4"/>
    </row>
    <row r="25" spans="1:7">
      <c r="A25" s="2" t="s">
        <v>1427</v>
      </c>
      <c r="B25" s="4"/>
      <c r="C25" s="4"/>
      <c r="D25" s="4"/>
      <c r="E25" s="4"/>
      <c r="F25" s="4"/>
      <c r="G25" s="4"/>
    </row>
    <row r="26" spans="1:7" ht="30">
      <c r="A26" s="3" t="s">
        <v>2075</v>
      </c>
      <c r="B26" s="4"/>
      <c r="C26" s="4"/>
      <c r="D26" s="4"/>
      <c r="E26" s="4"/>
      <c r="F26" s="4"/>
      <c r="G26" s="4"/>
    </row>
    <row r="27" spans="1:7" ht="17.25">
      <c r="A27" s="2" t="s">
        <v>1226</v>
      </c>
      <c r="B27" s="4">
        <v>612.70000000000005</v>
      </c>
      <c r="C27" s="211" t="s">
        <v>2079</v>
      </c>
      <c r="D27" s="4">
        <v>632.9</v>
      </c>
      <c r="E27" s="211" t="s">
        <v>2079</v>
      </c>
      <c r="F27" s="4">
        <v>639.9</v>
      </c>
      <c r="G27" s="211" t="s">
        <v>2079</v>
      </c>
    </row>
    <row r="28" spans="1:7" ht="17.25">
      <c r="A28" s="2" t="s">
        <v>85</v>
      </c>
      <c r="B28" s="4">
        <v>0.9</v>
      </c>
      <c r="C28" s="211" t="s">
        <v>2079</v>
      </c>
      <c r="D28" s="4">
        <v>0.2</v>
      </c>
      <c r="E28" s="211" t="s">
        <v>2079</v>
      </c>
      <c r="F28" s="4">
        <v>0.1</v>
      </c>
      <c r="G28" s="211" t="s">
        <v>2079</v>
      </c>
    </row>
    <row r="29" spans="1:7" ht="17.25">
      <c r="A29" s="2" t="s">
        <v>84</v>
      </c>
      <c r="B29" s="4">
        <v>218.7</v>
      </c>
      <c r="C29" s="211" t="s">
        <v>2079</v>
      </c>
      <c r="D29" s="4">
        <v>209.9</v>
      </c>
      <c r="E29" s="211" t="s">
        <v>2079</v>
      </c>
      <c r="F29" s="4">
        <v>204.3</v>
      </c>
      <c r="G29" s="211" t="s">
        <v>2079</v>
      </c>
    </row>
    <row r="30" spans="1:7" ht="30">
      <c r="A30" s="2" t="s">
        <v>2076</v>
      </c>
      <c r="B30" s="4">
        <v>374.4</v>
      </c>
      <c r="C30" s="211" t="s">
        <v>2079</v>
      </c>
      <c r="D30" s="4">
        <v>387.9</v>
      </c>
      <c r="E30" s="211" t="s">
        <v>2079</v>
      </c>
      <c r="F30" s="4">
        <v>393.1</v>
      </c>
      <c r="G30" s="211" t="s">
        <v>2079</v>
      </c>
    </row>
    <row r="31" spans="1:7" ht="30">
      <c r="A31" s="2" t="s">
        <v>1866</v>
      </c>
      <c r="B31" s="4">
        <v>47.9</v>
      </c>
      <c r="C31" s="211" t="s">
        <v>2079</v>
      </c>
      <c r="D31" s="4">
        <v>46.7</v>
      </c>
      <c r="E31" s="211" t="s">
        <v>2079</v>
      </c>
      <c r="F31" s="4">
        <v>44.4</v>
      </c>
      <c r="G31" s="211" t="s">
        <v>2079</v>
      </c>
    </row>
    <row r="32" spans="1:7" ht="17.25">
      <c r="A32" s="2" t="s">
        <v>2077</v>
      </c>
      <c r="B32" s="4">
        <v>268.10000000000002</v>
      </c>
      <c r="C32" s="211" t="s">
        <v>2079</v>
      </c>
      <c r="D32" s="4">
        <v>271.5</v>
      </c>
      <c r="E32" s="211" t="s">
        <v>2079</v>
      </c>
      <c r="F32" s="4">
        <v>266.39999999999998</v>
      </c>
      <c r="G32" s="211" t="s">
        <v>2079</v>
      </c>
    </row>
    <row r="33" spans="1:7" ht="17.25">
      <c r="A33" s="2" t="s">
        <v>43</v>
      </c>
      <c r="B33" s="4">
        <v>225.1</v>
      </c>
      <c r="C33" s="211" t="s">
        <v>2079</v>
      </c>
      <c r="D33" s="4">
        <v>217.2</v>
      </c>
      <c r="E33" s="211" t="s">
        <v>2079</v>
      </c>
      <c r="F33" s="4"/>
      <c r="G33" s="4"/>
    </row>
    <row r="34" spans="1:7" ht="17.25">
      <c r="A34" s="2" t="s">
        <v>224</v>
      </c>
      <c r="B34" s="9">
        <v>3278.2</v>
      </c>
      <c r="C34" s="211" t="s">
        <v>2079</v>
      </c>
      <c r="D34" s="9">
        <v>3222.8</v>
      </c>
      <c r="E34" s="211" t="s">
        <v>2079</v>
      </c>
      <c r="F34" s="4"/>
      <c r="G34" s="4"/>
    </row>
    <row r="35" spans="1:7" ht="17.25">
      <c r="A35" s="2" t="s">
        <v>52</v>
      </c>
      <c r="B35" s="4">
        <v>27.2</v>
      </c>
      <c r="C35" s="211" t="s">
        <v>2079</v>
      </c>
      <c r="D35" s="4">
        <v>28.6</v>
      </c>
      <c r="E35" s="211" t="s">
        <v>2079</v>
      </c>
      <c r="F35" s="4"/>
      <c r="G35" s="4"/>
    </row>
    <row r="36" spans="1:7">
      <c r="A36" s="2" t="s">
        <v>2080</v>
      </c>
      <c r="B36" s="4"/>
      <c r="C36" s="4"/>
      <c r="D36" s="4"/>
      <c r="E36" s="4"/>
      <c r="F36" s="4"/>
      <c r="G36" s="4"/>
    </row>
    <row r="37" spans="1:7" ht="30">
      <c r="A37" s="3" t="s">
        <v>2075</v>
      </c>
      <c r="B37" s="4"/>
      <c r="C37" s="4"/>
      <c r="D37" s="4"/>
      <c r="E37" s="4"/>
      <c r="F37" s="4"/>
      <c r="G37" s="4"/>
    </row>
    <row r="38" spans="1:7">
      <c r="A38" s="2" t="s">
        <v>1226</v>
      </c>
      <c r="B38" s="4">
        <v>0</v>
      </c>
      <c r="C38" s="4"/>
      <c r="D38" s="4">
        <v>0</v>
      </c>
      <c r="E38" s="4"/>
      <c r="F38" s="4">
        <v>0</v>
      </c>
      <c r="G38" s="4"/>
    </row>
    <row r="39" spans="1:7">
      <c r="A39" s="2" t="s">
        <v>85</v>
      </c>
      <c r="B39" s="4">
        <v>0</v>
      </c>
      <c r="C39" s="4"/>
      <c r="D39" s="4">
        <v>0.1</v>
      </c>
      <c r="E39" s="4"/>
      <c r="F39" s="4">
        <v>0</v>
      </c>
      <c r="G39" s="4"/>
    </row>
    <row r="40" spans="1:7">
      <c r="A40" s="2" t="s">
        <v>84</v>
      </c>
      <c r="B40" s="4">
        <v>17.7</v>
      </c>
      <c r="C40" s="4"/>
      <c r="D40" s="4">
        <v>13.9</v>
      </c>
      <c r="E40" s="4"/>
      <c r="F40" s="4">
        <v>13.7</v>
      </c>
      <c r="G40" s="4"/>
    </row>
    <row r="41" spans="1:7" ht="30">
      <c r="A41" s="2" t="s">
        <v>2076</v>
      </c>
      <c r="B41" s="4">
        <v>0</v>
      </c>
      <c r="C41" s="4"/>
      <c r="D41" s="4">
        <v>0</v>
      </c>
      <c r="E41" s="4"/>
      <c r="F41" s="4">
        <v>0</v>
      </c>
      <c r="G41" s="4"/>
    </row>
    <row r="42" spans="1:7" ht="30">
      <c r="A42" s="2" t="s">
        <v>1866</v>
      </c>
      <c r="B42" s="4">
        <v>0</v>
      </c>
      <c r="C42" s="4"/>
      <c r="D42" s="4">
        <v>0</v>
      </c>
      <c r="E42" s="4"/>
      <c r="F42" s="4">
        <v>0</v>
      </c>
      <c r="G42" s="4"/>
    </row>
    <row r="43" spans="1:7">
      <c r="A43" s="2" t="s">
        <v>2077</v>
      </c>
      <c r="B43" s="4">
        <v>-41.3</v>
      </c>
      <c r="C43" s="4"/>
      <c r="D43" s="4">
        <v>-39.200000000000003</v>
      </c>
      <c r="E43" s="4"/>
      <c r="F43" s="4">
        <v>-31</v>
      </c>
      <c r="G43" s="4"/>
    </row>
    <row r="44" spans="1:7">
      <c r="A44" s="2" t="s">
        <v>43</v>
      </c>
      <c r="B44" s="4">
        <v>0</v>
      </c>
      <c r="C44" s="4"/>
      <c r="D44" s="4">
        <v>0</v>
      </c>
      <c r="E44" s="4"/>
      <c r="F44" s="4"/>
      <c r="G44" s="4"/>
    </row>
    <row r="45" spans="1:7">
      <c r="A45" s="2" t="s">
        <v>224</v>
      </c>
      <c r="B45" s="4">
        <v>78.3</v>
      </c>
      <c r="C45" s="4"/>
      <c r="D45" s="4">
        <v>95.6</v>
      </c>
      <c r="E45" s="4"/>
      <c r="F45" s="4"/>
      <c r="G45" s="4"/>
    </row>
    <row r="46" spans="1:7">
      <c r="A46" s="2" t="s">
        <v>52</v>
      </c>
      <c r="B46" s="8">
        <v>0</v>
      </c>
      <c r="C46" s="4"/>
      <c r="D46" s="8">
        <v>0</v>
      </c>
      <c r="E46" s="4"/>
      <c r="F46" s="4"/>
      <c r="G46" s="4"/>
    </row>
    <row r="47" spans="1:7">
      <c r="A47" s="19"/>
      <c r="B47" s="19"/>
      <c r="C47" s="19"/>
      <c r="D47" s="19"/>
      <c r="E47" s="19"/>
      <c r="F47" s="19"/>
      <c r="G47" s="19"/>
    </row>
    <row r="48" spans="1:7" ht="30" customHeight="1">
      <c r="A48" s="2" t="s">
        <v>2079</v>
      </c>
      <c r="B48" s="14" t="s">
        <v>2081</v>
      </c>
      <c r="C48" s="14"/>
      <c r="D48" s="14"/>
      <c r="E48" s="14"/>
      <c r="F48" s="14"/>
      <c r="G48" s="14"/>
    </row>
  </sheetData>
  <mergeCells count="6">
    <mergeCell ref="B1:G1"/>
    <mergeCell ref="B2:C2"/>
    <mergeCell ref="D2:E2"/>
    <mergeCell ref="F2:G2"/>
    <mergeCell ref="A47:G47"/>
    <mergeCell ref="B48:G48"/>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2082</v>
      </c>
      <c r="B1" s="10" t="s">
        <v>75</v>
      </c>
      <c r="C1" s="10"/>
      <c r="D1" s="10"/>
      <c r="E1" s="10"/>
      <c r="F1" s="10"/>
      <c r="G1" s="10"/>
      <c r="H1" s="10"/>
      <c r="I1" s="10"/>
      <c r="J1" s="10" t="s">
        <v>2</v>
      </c>
      <c r="K1" s="10"/>
      <c r="L1" s="10"/>
    </row>
    <row r="2" spans="1:12">
      <c r="A2" s="1" t="s">
        <v>30</v>
      </c>
      <c r="B2" s="1" t="s">
        <v>3</v>
      </c>
      <c r="C2" s="1" t="s">
        <v>76</v>
      </c>
      <c r="D2" s="1" t="s">
        <v>5</v>
      </c>
      <c r="E2" s="1" t="s">
        <v>77</v>
      </c>
      <c r="F2" s="1" t="s">
        <v>31</v>
      </c>
      <c r="G2" s="1" t="s">
        <v>78</v>
      </c>
      <c r="H2" s="1" t="s">
        <v>79</v>
      </c>
      <c r="I2" s="1" t="s">
        <v>80</v>
      </c>
      <c r="J2" s="1" t="s">
        <v>3</v>
      </c>
      <c r="K2" s="1" t="s">
        <v>31</v>
      </c>
      <c r="L2" s="1" t="s">
        <v>81</v>
      </c>
    </row>
    <row r="3" spans="1:12" ht="45">
      <c r="A3" s="3" t="s">
        <v>2083</v>
      </c>
      <c r="B3" s="4"/>
      <c r="C3" s="4"/>
      <c r="D3" s="4"/>
      <c r="E3" s="4"/>
      <c r="F3" s="4"/>
      <c r="G3" s="4"/>
      <c r="H3" s="4"/>
      <c r="I3" s="4"/>
      <c r="J3" s="4"/>
      <c r="K3" s="4"/>
      <c r="L3" s="4"/>
    </row>
    <row r="4" spans="1:12" ht="30">
      <c r="A4" s="2" t="s">
        <v>2084</v>
      </c>
      <c r="B4" s="7">
        <v>20565.900000000001</v>
      </c>
      <c r="C4" s="4"/>
      <c r="D4" s="4"/>
      <c r="E4" s="4"/>
      <c r="F4" s="8">
        <v>21006</v>
      </c>
      <c r="G4" s="4"/>
      <c r="H4" s="4"/>
      <c r="I4" s="4"/>
      <c r="J4" s="7">
        <v>20565.900000000001</v>
      </c>
      <c r="K4" s="8">
        <v>21006</v>
      </c>
      <c r="L4" s="7">
        <v>21340.400000000001</v>
      </c>
    </row>
    <row r="5" spans="1:12">
      <c r="A5" s="2" t="s">
        <v>2085</v>
      </c>
      <c r="B5" s="4"/>
      <c r="C5" s="4"/>
      <c r="D5" s="4"/>
      <c r="E5" s="4"/>
      <c r="F5" s="4"/>
      <c r="G5" s="4"/>
      <c r="H5" s="4"/>
      <c r="I5" s="4"/>
      <c r="J5" s="9">
        <v>1831.1</v>
      </c>
      <c r="K5" s="6">
        <v>2007</v>
      </c>
      <c r="L5" s="9">
        <v>2105.6</v>
      </c>
    </row>
    <row r="6" spans="1:12" ht="30">
      <c r="A6" s="2" t="s">
        <v>2086</v>
      </c>
      <c r="B6" s="4">
        <v>541.5</v>
      </c>
      <c r="C6" s="4"/>
      <c r="D6" s="4"/>
      <c r="E6" s="4"/>
      <c r="F6" s="4">
        <v>576.4</v>
      </c>
      <c r="G6" s="4"/>
      <c r="H6" s="4"/>
      <c r="I6" s="4"/>
      <c r="J6" s="4">
        <v>541.5</v>
      </c>
      <c r="K6" s="4">
        <v>576.4</v>
      </c>
      <c r="L6" s="4">
        <v>610.4</v>
      </c>
    </row>
    <row r="7" spans="1:12">
      <c r="A7" s="2" t="s">
        <v>1924</v>
      </c>
      <c r="B7" s="4"/>
      <c r="C7" s="4"/>
      <c r="D7" s="4"/>
      <c r="E7" s="4"/>
      <c r="F7" s="4"/>
      <c r="G7" s="4"/>
      <c r="H7" s="4"/>
      <c r="I7" s="4"/>
      <c r="J7" s="4">
        <v>26</v>
      </c>
      <c r="K7" s="4">
        <v>33.9</v>
      </c>
      <c r="L7" s="4">
        <v>42.5</v>
      </c>
    </row>
    <row r="8" spans="1:12" ht="30">
      <c r="A8" s="2" t="s">
        <v>2087</v>
      </c>
      <c r="B8" s="4">
        <v>217.8</v>
      </c>
      <c r="C8" s="4"/>
      <c r="D8" s="4"/>
      <c r="E8" s="4"/>
      <c r="F8" s="4">
        <v>229.5</v>
      </c>
      <c r="G8" s="4"/>
      <c r="H8" s="4"/>
      <c r="I8" s="4"/>
      <c r="J8" s="4">
        <v>217.8</v>
      </c>
      <c r="K8" s="4">
        <v>229.5</v>
      </c>
      <c r="L8" s="4">
        <v>242.9</v>
      </c>
    </row>
    <row r="9" spans="1:12">
      <c r="A9" s="2" t="s">
        <v>1927</v>
      </c>
      <c r="B9" s="4"/>
      <c r="C9" s="4"/>
      <c r="D9" s="4"/>
      <c r="E9" s="4"/>
      <c r="F9" s="4"/>
      <c r="G9" s="4"/>
      <c r="H9" s="4"/>
      <c r="I9" s="4"/>
      <c r="J9" s="4">
        <v>57.1</v>
      </c>
      <c r="K9" s="4">
        <v>52.7</v>
      </c>
      <c r="L9" s="4">
        <v>44</v>
      </c>
    </row>
    <row r="10" spans="1:12">
      <c r="A10" s="2" t="s">
        <v>2088</v>
      </c>
      <c r="B10" s="9">
        <v>20242.2</v>
      </c>
      <c r="C10" s="4"/>
      <c r="D10" s="4"/>
      <c r="E10" s="4"/>
      <c r="F10" s="9">
        <v>20659.099999999999</v>
      </c>
      <c r="G10" s="4"/>
      <c r="H10" s="4"/>
      <c r="I10" s="4"/>
      <c r="J10" s="9">
        <v>20242.2</v>
      </c>
      <c r="K10" s="9">
        <v>20659.099999999999</v>
      </c>
      <c r="L10" s="9">
        <v>20972.9</v>
      </c>
    </row>
    <row r="11" spans="1:12">
      <c r="A11" s="2" t="s">
        <v>2089</v>
      </c>
      <c r="B11" s="4">
        <v>451.5</v>
      </c>
      <c r="C11" s="4">
        <v>462.8</v>
      </c>
      <c r="D11" s="4">
        <v>470.3</v>
      </c>
      <c r="E11" s="4">
        <v>477.6</v>
      </c>
      <c r="F11" s="4">
        <v>495.6</v>
      </c>
      <c r="G11" s="4">
        <v>507.5</v>
      </c>
      <c r="H11" s="4">
        <v>512.79999999999995</v>
      </c>
      <c r="I11" s="4">
        <v>509.9</v>
      </c>
      <c r="J11" s="9">
        <v>1862.2</v>
      </c>
      <c r="K11" s="9">
        <v>2025.8</v>
      </c>
      <c r="L11" s="9">
        <v>2107.1</v>
      </c>
    </row>
    <row r="12" spans="1:12" ht="30">
      <c r="A12" s="2" t="s">
        <v>2090</v>
      </c>
      <c r="B12" s="209">
        <v>1.0999999999999999E-2</v>
      </c>
      <c r="C12" s="4"/>
      <c r="D12" s="4"/>
      <c r="E12" s="4"/>
      <c r="F12" s="209">
        <v>1.0999999999999999E-2</v>
      </c>
      <c r="G12" s="4"/>
      <c r="H12" s="4"/>
      <c r="I12" s="4"/>
      <c r="J12" s="209">
        <v>1.0999999999999999E-2</v>
      </c>
      <c r="K12" s="209">
        <v>1.0999999999999999E-2</v>
      </c>
      <c r="L12" s="209">
        <v>1.2E-2</v>
      </c>
    </row>
    <row r="13" spans="1:12">
      <c r="A13" s="2" t="s">
        <v>2091</v>
      </c>
      <c r="B13" s="4"/>
      <c r="C13" s="4"/>
      <c r="D13" s="4"/>
      <c r="E13" s="4"/>
      <c r="F13" s="4"/>
      <c r="G13" s="4"/>
      <c r="H13" s="4"/>
      <c r="I13" s="4"/>
      <c r="J13" s="209">
        <v>3.1E-2</v>
      </c>
      <c r="K13" s="209">
        <v>2.5999999999999999E-2</v>
      </c>
      <c r="L13" s="209">
        <v>2.1000000000000001E-2</v>
      </c>
    </row>
    <row r="14" spans="1:12">
      <c r="A14" s="2" t="s">
        <v>1363</v>
      </c>
      <c r="B14" s="4"/>
      <c r="C14" s="4"/>
      <c r="D14" s="4"/>
      <c r="E14" s="4"/>
      <c r="F14" s="4"/>
      <c r="G14" s="4"/>
      <c r="H14" s="4"/>
      <c r="I14" s="4"/>
      <c r="J14" s="4"/>
      <c r="K14" s="4"/>
      <c r="L14" s="4"/>
    </row>
    <row r="15" spans="1:12" ht="45">
      <c r="A15" s="3" t="s">
        <v>2083</v>
      </c>
      <c r="B15" s="4"/>
      <c r="C15" s="4"/>
      <c r="D15" s="4"/>
      <c r="E15" s="4"/>
      <c r="F15" s="4"/>
      <c r="G15" s="4"/>
      <c r="H15" s="4"/>
      <c r="I15" s="4"/>
      <c r="J15" s="4"/>
      <c r="K15" s="4"/>
      <c r="L15" s="4"/>
    </row>
    <row r="16" spans="1:12">
      <c r="A16" s="2" t="s">
        <v>2085</v>
      </c>
      <c r="B16" s="4"/>
      <c r="C16" s="4"/>
      <c r="D16" s="4"/>
      <c r="E16" s="4"/>
      <c r="F16" s="4"/>
      <c r="G16" s="4"/>
      <c r="H16" s="4"/>
      <c r="I16" s="4"/>
      <c r="J16" s="4">
        <v>387.5</v>
      </c>
      <c r="K16" s="4">
        <v>392.4</v>
      </c>
      <c r="L16" s="4">
        <v>392.8</v>
      </c>
    </row>
    <row r="17" spans="1:12">
      <c r="A17" s="2" t="s">
        <v>1924</v>
      </c>
      <c r="B17" s="4"/>
      <c r="C17" s="4"/>
      <c r="D17" s="4"/>
      <c r="E17" s="4"/>
      <c r="F17" s="4"/>
      <c r="G17" s="4"/>
      <c r="H17" s="4"/>
      <c r="I17" s="4"/>
      <c r="J17" s="4">
        <v>1.5</v>
      </c>
      <c r="K17" s="4">
        <v>1.5</v>
      </c>
      <c r="L17" s="4">
        <v>1.4</v>
      </c>
    </row>
    <row r="18" spans="1:12">
      <c r="A18" s="2" t="s">
        <v>1927</v>
      </c>
      <c r="B18" s="4"/>
      <c r="C18" s="4"/>
      <c r="D18" s="4"/>
      <c r="E18" s="4"/>
      <c r="F18" s="4"/>
      <c r="G18" s="4"/>
      <c r="H18" s="4"/>
      <c r="I18" s="4"/>
      <c r="J18" s="4">
        <v>1.6</v>
      </c>
      <c r="K18" s="4">
        <v>1.8</v>
      </c>
      <c r="L18" s="4">
        <v>2</v>
      </c>
    </row>
    <row r="19" spans="1:12">
      <c r="A19" s="2" t="s">
        <v>2089</v>
      </c>
      <c r="B19" s="4"/>
      <c r="C19" s="4"/>
      <c r="D19" s="4"/>
      <c r="E19" s="4"/>
      <c r="F19" s="4"/>
      <c r="G19" s="4"/>
      <c r="H19" s="4"/>
      <c r="I19" s="4"/>
      <c r="J19" s="4">
        <v>387.6</v>
      </c>
      <c r="K19" s="4">
        <v>392.7</v>
      </c>
      <c r="L19" s="4">
        <v>393.4</v>
      </c>
    </row>
    <row r="20" spans="1:12">
      <c r="A20" s="2" t="s">
        <v>2091</v>
      </c>
      <c r="B20" s="4"/>
      <c r="C20" s="4"/>
      <c r="D20" s="4"/>
      <c r="E20" s="4"/>
      <c r="F20" s="4"/>
      <c r="G20" s="4"/>
      <c r="H20" s="4"/>
      <c r="I20" s="4"/>
      <c r="J20" s="209">
        <v>4.0000000000000001E-3</v>
      </c>
      <c r="K20" s="209">
        <v>5.0000000000000001E-3</v>
      </c>
      <c r="L20" s="209">
        <v>5.0000000000000001E-3</v>
      </c>
    </row>
    <row r="21" spans="1:12" ht="30">
      <c r="A21" s="2" t="s">
        <v>2092</v>
      </c>
      <c r="B21" s="4"/>
      <c r="C21" s="4"/>
      <c r="D21" s="4"/>
      <c r="E21" s="4"/>
      <c r="F21" s="4"/>
      <c r="G21" s="4"/>
      <c r="H21" s="4"/>
      <c r="I21" s="4"/>
      <c r="J21" s="4"/>
      <c r="K21" s="4"/>
      <c r="L21" s="4"/>
    </row>
    <row r="22" spans="1:12" ht="45">
      <c r="A22" s="3" t="s">
        <v>2083</v>
      </c>
      <c r="B22" s="4"/>
      <c r="C22" s="4"/>
      <c r="D22" s="4"/>
      <c r="E22" s="4"/>
      <c r="F22" s="4"/>
      <c r="G22" s="4"/>
      <c r="H22" s="4"/>
      <c r="I22" s="4"/>
      <c r="J22" s="4"/>
      <c r="K22" s="4"/>
      <c r="L22" s="4"/>
    </row>
    <row r="23" spans="1:12">
      <c r="A23" s="2" t="s">
        <v>2085</v>
      </c>
      <c r="B23" s="4"/>
      <c r="C23" s="4"/>
      <c r="D23" s="4"/>
      <c r="E23" s="4"/>
      <c r="F23" s="4"/>
      <c r="G23" s="4"/>
      <c r="H23" s="4"/>
      <c r="I23" s="4"/>
      <c r="J23" s="4">
        <v>146.30000000000001</v>
      </c>
      <c r="K23" s="4">
        <v>161.9</v>
      </c>
      <c r="L23" s="4">
        <v>165.5</v>
      </c>
    </row>
    <row r="24" spans="1:12">
      <c r="A24" s="2" t="s">
        <v>1924</v>
      </c>
      <c r="B24" s="4"/>
      <c r="C24" s="4"/>
      <c r="D24" s="4"/>
      <c r="E24" s="4"/>
      <c r="F24" s="4"/>
      <c r="G24" s="4"/>
      <c r="H24" s="4"/>
      <c r="I24" s="4"/>
      <c r="J24" s="4">
        <v>0.5</v>
      </c>
      <c r="K24" s="4">
        <v>0.6</v>
      </c>
      <c r="L24" s="4">
        <v>0.4</v>
      </c>
    </row>
    <row r="25" spans="1:12">
      <c r="A25" s="2" t="s">
        <v>1927</v>
      </c>
      <c r="B25" s="4"/>
      <c r="C25" s="4"/>
      <c r="D25" s="4"/>
      <c r="E25" s="4"/>
      <c r="F25" s="4"/>
      <c r="G25" s="4"/>
      <c r="H25" s="4"/>
      <c r="I25" s="4"/>
      <c r="J25" s="4">
        <v>2.8</v>
      </c>
      <c r="K25" s="4">
        <v>0.1</v>
      </c>
      <c r="L25" s="4">
        <v>0.1</v>
      </c>
    </row>
    <row r="26" spans="1:12">
      <c r="A26" s="2" t="s">
        <v>2089</v>
      </c>
      <c r="B26" s="4"/>
      <c r="C26" s="4"/>
      <c r="D26" s="4"/>
      <c r="E26" s="4"/>
      <c r="F26" s="4"/>
      <c r="G26" s="4"/>
      <c r="H26" s="4"/>
      <c r="I26" s="4"/>
      <c r="J26" s="4">
        <v>148.6</v>
      </c>
      <c r="K26" s="4">
        <v>161.4</v>
      </c>
      <c r="L26" s="4">
        <v>165.2</v>
      </c>
    </row>
    <row r="27" spans="1:12">
      <c r="A27" s="2" t="s">
        <v>2091</v>
      </c>
      <c r="B27" s="4"/>
      <c r="C27" s="4"/>
      <c r="D27" s="4"/>
      <c r="E27" s="4"/>
      <c r="F27" s="4"/>
      <c r="G27" s="4"/>
      <c r="H27" s="4"/>
      <c r="I27" s="4"/>
      <c r="J27" s="209">
        <v>1.9E-2</v>
      </c>
      <c r="K27" s="209">
        <v>1E-3</v>
      </c>
      <c r="L27" s="209">
        <v>1E-3</v>
      </c>
    </row>
    <row r="28" spans="1:12" ht="30">
      <c r="A28" s="2" t="s">
        <v>2093</v>
      </c>
      <c r="B28" s="4"/>
      <c r="C28" s="4"/>
      <c r="D28" s="4"/>
      <c r="E28" s="4"/>
      <c r="F28" s="4"/>
      <c r="G28" s="4"/>
      <c r="H28" s="4"/>
      <c r="I28" s="4"/>
      <c r="J28" s="4"/>
      <c r="K28" s="4"/>
      <c r="L28" s="4"/>
    </row>
    <row r="29" spans="1:12" ht="45">
      <c r="A29" s="3" t="s">
        <v>2083</v>
      </c>
      <c r="B29" s="4"/>
      <c r="C29" s="4"/>
      <c r="D29" s="4"/>
      <c r="E29" s="4"/>
      <c r="F29" s="4"/>
      <c r="G29" s="4"/>
      <c r="H29" s="4"/>
      <c r="I29" s="4"/>
      <c r="J29" s="4"/>
      <c r="K29" s="4"/>
      <c r="L29" s="4"/>
    </row>
    <row r="30" spans="1:12">
      <c r="A30" s="2" t="s">
        <v>2085</v>
      </c>
      <c r="B30" s="4"/>
      <c r="C30" s="4"/>
      <c r="D30" s="4"/>
      <c r="E30" s="4"/>
      <c r="F30" s="4"/>
      <c r="G30" s="4"/>
      <c r="H30" s="4"/>
      <c r="I30" s="4"/>
      <c r="J30" s="9">
        <v>1297.3</v>
      </c>
      <c r="K30" s="9">
        <v>1452.7</v>
      </c>
      <c r="L30" s="9">
        <v>1547.3</v>
      </c>
    </row>
    <row r="31" spans="1:12">
      <c r="A31" s="2" t="s">
        <v>1924</v>
      </c>
      <c r="B31" s="4"/>
      <c r="C31" s="4"/>
      <c r="D31" s="4"/>
      <c r="E31" s="4"/>
      <c r="F31" s="4"/>
      <c r="G31" s="4"/>
      <c r="H31" s="4"/>
      <c r="I31" s="4"/>
      <c r="J31" s="4">
        <v>24</v>
      </c>
      <c r="K31" s="4">
        <v>31.8</v>
      </c>
      <c r="L31" s="4">
        <v>40.700000000000003</v>
      </c>
    </row>
    <row r="32" spans="1:12">
      <c r="A32" s="2" t="s">
        <v>1927</v>
      </c>
      <c r="B32" s="4"/>
      <c r="C32" s="4"/>
      <c r="D32" s="4"/>
      <c r="E32" s="4"/>
      <c r="F32" s="4"/>
      <c r="G32" s="4"/>
      <c r="H32" s="4"/>
      <c r="I32" s="4"/>
      <c r="J32" s="4">
        <v>52.7</v>
      </c>
      <c r="K32" s="4">
        <v>50.8</v>
      </c>
      <c r="L32" s="4">
        <v>41.9</v>
      </c>
    </row>
    <row r="33" spans="1:12">
      <c r="A33" s="2" t="s">
        <v>2089</v>
      </c>
      <c r="B33" s="4"/>
      <c r="C33" s="4"/>
      <c r="D33" s="4"/>
      <c r="E33" s="4"/>
      <c r="F33" s="4"/>
      <c r="G33" s="4"/>
      <c r="H33" s="4"/>
      <c r="I33" s="4"/>
      <c r="J33" s="8">
        <v>1326</v>
      </c>
      <c r="K33" s="7">
        <v>1471.7</v>
      </c>
      <c r="L33" s="7">
        <v>1548.5</v>
      </c>
    </row>
    <row r="34" spans="1:12">
      <c r="A34" s="2" t="s">
        <v>2091</v>
      </c>
      <c r="B34" s="4"/>
      <c r="C34" s="4"/>
      <c r="D34" s="4"/>
      <c r="E34" s="4"/>
      <c r="F34" s="4"/>
      <c r="G34" s="4"/>
      <c r="H34" s="4"/>
      <c r="I34" s="4"/>
      <c r="J34" s="209">
        <v>0.04</v>
      </c>
      <c r="K34" s="209">
        <v>3.5000000000000003E-2</v>
      </c>
      <c r="L34" s="209">
        <v>2.7E-2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135</vt:i4>
      </vt:variant>
    </vt:vector>
  </HeadingPairs>
  <TitlesOfParts>
    <vt:vector size="135" baseType="lpstr">
      <vt:lpstr>Document_and_Entity_Informatio</vt:lpstr>
      <vt:lpstr>Consolidated_Balance_Sheets</vt:lpstr>
      <vt:lpstr>Consolidated_Balance_Sheets_Co</vt:lpstr>
      <vt:lpstr>Consolidated_Statements_of_Inc</vt:lpstr>
      <vt:lpstr>Consolidated_Statements_of_Com</vt:lpstr>
      <vt:lpstr>Consolidated_Statements_of_Cas</vt:lpstr>
      <vt:lpstr>Consolidated_Statements_of_Sha</vt:lpstr>
      <vt:lpstr>Basis_of_Presentation_And_Sign</vt:lpstr>
      <vt:lpstr>Summary_Of_Accounting_Policies</vt:lpstr>
      <vt:lpstr>Investments</vt:lpstr>
      <vt:lpstr>Goodwill</vt:lpstr>
      <vt:lpstr>Property_and_Casualty_Insuranc</vt:lpstr>
      <vt:lpstr>Debt</vt:lpstr>
      <vt:lpstr>Leases</vt:lpstr>
      <vt:lpstr>Shareholders_Equity</vt:lpstr>
      <vt:lpstr>Longterm_Equitybased_Compensat</vt:lpstr>
      <vt:lpstr>Income_From_Continuing_Operati</vt:lpstr>
      <vt:lpstr>Other_Comprehensive_Income_And</vt:lpstr>
      <vt:lpstr>Income_From_Investments</vt:lpstr>
      <vt:lpstr>Insurance_Expenses</vt:lpstr>
      <vt:lpstr>Income_Taxes</vt:lpstr>
      <vt:lpstr>Pension_Benefits</vt:lpstr>
      <vt:lpstr>Postretirement_Benefits_Other_</vt:lpstr>
      <vt:lpstr>Business_Segments</vt:lpstr>
      <vt:lpstr>Discontinued_Operations</vt:lpstr>
      <vt:lpstr>Catastrophe_Reinsurance</vt:lpstr>
      <vt:lpstr>Other_Reinsurance</vt:lpstr>
      <vt:lpstr>Fair_Value_Measurements</vt:lpstr>
      <vt:lpstr>Contingencies</vt:lpstr>
      <vt:lpstr>Related_Parties</vt:lpstr>
      <vt:lpstr>Quarterly_Financial_Informatio</vt:lpstr>
      <vt:lpstr>Schedule_1_Investments_Other_T</vt:lpstr>
      <vt:lpstr>Schedule_2_Parent_Company_Fina</vt:lpstr>
      <vt:lpstr>Schedule_3_Supplementary_Insur</vt:lpstr>
      <vt:lpstr>Schedule_4_Reinsurance_Schedul</vt:lpstr>
      <vt:lpstr>Summary_Of_Accounting_Policies1</vt:lpstr>
      <vt:lpstr>Investments_Tables</vt:lpstr>
      <vt:lpstr>Goodwill_Tables</vt:lpstr>
      <vt:lpstr>Property_and_Casualty_Insuranc1</vt:lpstr>
      <vt:lpstr>Debt_Tables</vt:lpstr>
      <vt:lpstr>Leases_Tables</vt:lpstr>
      <vt:lpstr>Longterm_Equitybased_Compensat1</vt:lpstr>
      <vt:lpstr>Income_From_Continuing_Operati1</vt:lpstr>
      <vt:lpstr>Other_Comprehensive_Income_And1</vt:lpstr>
      <vt:lpstr>Income_From_Investments_Tables</vt:lpstr>
      <vt:lpstr>Insurance_Expenses_Tables</vt:lpstr>
      <vt:lpstr>Income_Taxes_Tables</vt:lpstr>
      <vt:lpstr>Pension_Benefits_Tables</vt:lpstr>
      <vt:lpstr>Postretirement_Benefits_Other_1</vt:lpstr>
      <vt:lpstr>Business_Segments_Tables</vt:lpstr>
      <vt:lpstr>Discontinued_Operations_Tables</vt:lpstr>
      <vt:lpstr>Catastrophe_Reinsurance_Tables</vt:lpstr>
      <vt:lpstr>Fair_Value_Measurements_Tables</vt:lpstr>
      <vt:lpstr>Quarterly_Financial_Informatio1</vt:lpstr>
      <vt:lpstr>Summary_Of_Accounting_Policies2</vt:lpstr>
      <vt:lpstr>Investments_Amortized_Cost_and</vt:lpstr>
      <vt:lpstr>Investments_Schedule_of_Contra</vt:lpstr>
      <vt:lpstr>Investments_Unrealized_Gains_a</vt:lpstr>
      <vt:lpstr>Investments_Aging_of_Unrealize</vt:lpstr>
      <vt:lpstr>Investments_OTTI_losses_Recogn</vt:lpstr>
      <vt:lpstr>Investments_Equity_Method_LLCs</vt:lpstr>
      <vt:lpstr>Investments_Other_Investments_</vt:lpstr>
      <vt:lpstr>Goodwill_Details</vt:lpstr>
      <vt:lpstr>Property_and_Casualty_Insuranc2</vt:lpstr>
      <vt:lpstr>Debt_Debt_Outstanding_Details</vt:lpstr>
      <vt:lpstr>Debt_Interest_Expense_on_Debt_</vt:lpstr>
      <vt:lpstr>Debt_Interest_Paid_on_Debt_Det</vt:lpstr>
      <vt:lpstr>Debt_Details</vt:lpstr>
      <vt:lpstr>Leases_Details</vt:lpstr>
      <vt:lpstr>Shareholders_Equity_Details</vt:lpstr>
      <vt:lpstr>Longterm_Equitybased_Compensat2</vt:lpstr>
      <vt:lpstr>Longterm_Equitybased_Compensat3</vt:lpstr>
      <vt:lpstr>Longterm_Equitybased_Compensat4</vt:lpstr>
      <vt:lpstr>Longterm_Equitybased_Compensat5</vt:lpstr>
      <vt:lpstr>Longterm_Equitybased_Compensat6</vt:lpstr>
      <vt:lpstr>Longterm_Equitybased_Compensat7</vt:lpstr>
      <vt:lpstr>Income_From_Continuing_Operati2</vt:lpstr>
      <vt:lpstr>Income_From_Continuing_Operati3</vt:lpstr>
      <vt:lpstr>Other_Comprehensive_Income_And2</vt:lpstr>
      <vt:lpstr>Accumulated_Other_Comprehensiv</vt:lpstr>
      <vt:lpstr>Other_Comprehensive_Income_And3</vt:lpstr>
      <vt:lpstr>Income_From_Investments_Net_In</vt:lpstr>
      <vt:lpstr>Income_From_Investments_Net_Re</vt:lpstr>
      <vt:lpstr>Income_From_Investments_Net_Im</vt:lpstr>
      <vt:lpstr>Insurance_Expenses_Details</vt:lpstr>
      <vt:lpstr>Income_Taxes_Narrative_Details</vt:lpstr>
      <vt:lpstr>Income_Taxes_Schedule_of_Liabi</vt:lpstr>
      <vt:lpstr>Income_Taxes_Schedule_of_Tempo</vt:lpstr>
      <vt:lpstr>Income_Taxes_Summary_of_Federa</vt:lpstr>
      <vt:lpstr>Income_Taxes_Reconciliation_of</vt:lpstr>
      <vt:lpstr>Income_Taxes_Income_Tax_Benefi</vt:lpstr>
      <vt:lpstr>Income_Taxes_Statutory_Federal</vt:lpstr>
      <vt:lpstr>Income_Taxes_Comprehensive_Inc</vt:lpstr>
      <vt:lpstr>Pension_Benefits_Details</vt:lpstr>
      <vt:lpstr>Pension_Benefits_Changes_in_Fa</vt:lpstr>
      <vt:lpstr>Pension_Benefits_Actuarial_Ass</vt:lpstr>
      <vt:lpstr>Pension_Benefits_Weighted_Aver</vt:lpstr>
      <vt:lpstr>Pension_Benefits_Fair_Value_Pl</vt:lpstr>
      <vt:lpstr>Pension_Benefits_Changes_in_Fa1</vt:lpstr>
      <vt:lpstr>Pension_Benefits_Components_Of</vt:lpstr>
      <vt:lpstr>Pension_Benefits_Actuarial_Ass1</vt:lpstr>
      <vt:lpstr>Pension_Benefits_Pension_Benef</vt:lpstr>
      <vt:lpstr>Postretirement_Benefits_Other_2</vt:lpstr>
      <vt:lpstr>Postretirement_Benefits_Other_3</vt:lpstr>
      <vt:lpstr>Postretirement_Benefits_Other_4</vt:lpstr>
      <vt:lpstr>Postretirement_Benefits_Other_5</vt:lpstr>
      <vt:lpstr>Postretirement_Benefits_Other_6</vt:lpstr>
      <vt:lpstr>Postretirement_Benefits_Other_7</vt:lpstr>
      <vt:lpstr>Business_Segments_Details</vt:lpstr>
      <vt:lpstr>Business_Segments_Segment_Asse</vt:lpstr>
      <vt:lpstr>Business_Segments_Earned_Premi</vt:lpstr>
      <vt:lpstr>Business_Segments_Segment_Reve</vt:lpstr>
      <vt:lpstr>Business_Segments_Segment_Oper</vt:lpstr>
      <vt:lpstr>Business_Segments_Segment_Net_</vt:lpstr>
      <vt:lpstr>Business_Segments_Amortization</vt:lpstr>
      <vt:lpstr>Discontinued_Operations_Detail</vt:lpstr>
      <vt:lpstr>Catastrophe_Reinsurance_Detail</vt:lpstr>
      <vt:lpstr>Catastrophe_Reinsurance_Covera</vt:lpstr>
      <vt:lpstr>Catastrophe_Reinsurance_Catast</vt:lpstr>
      <vt:lpstr>Catastrophe_Reinsurance_Catast1</vt:lpstr>
      <vt:lpstr>Other_Reinsurance_Ceded_Insura</vt:lpstr>
      <vt:lpstr>Other_Reinsurance_Assumed_Insu</vt:lpstr>
      <vt:lpstr>Fair_Value_Measurements_Valuat</vt:lpstr>
      <vt:lpstr>Fair_Value_Measurements_Quanti</vt:lpstr>
      <vt:lpstr>Fair_Value_Measurements_Level_</vt:lpstr>
      <vt:lpstr>Related_Parties_Details</vt:lpstr>
      <vt:lpstr>Quarterly_Financial_Informatio2</vt:lpstr>
      <vt:lpstr>Schedule_1_Investments_Other_T1</vt:lpstr>
      <vt:lpstr>Schedule_2_Parent_Company_Fina1</vt:lpstr>
      <vt:lpstr>Schedule_2_Parent_Company_Fina2</vt:lpstr>
      <vt:lpstr>Schedule_2_Parent_Company_Fina3</vt:lpstr>
      <vt:lpstr>Schedule_2_Parent_Company_Fina4</vt:lpstr>
      <vt:lpstr>Schedule_2_Parent_Company_Fina5</vt:lpstr>
      <vt:lpstr>Schedule_3_Supplementary_Insur1</vt:lpstr>
      <vt:lpstr>Schedule_4_Reinsurance_Schedul1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2015-02-12T21:08:47Z</dcterms:created>
  <dcterms:modified xsi:type="dcterms:W3CDTF">2015-02-12T21:08:47Z</dcterms:modified>
</cp:coreProperties>
</file>