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Statements_of_Inc" sheetId="4" r:id="rId4"/>
    <sheet name="Consolidated_Statements_of_Com" sheetId="5" r:id="rId5"/>
    <sheet name="Consolidated_Statements_of_Com1" sheetId="6" r:id="rId6"/>
    <sheet name="Consolidated_Statements_of_Cas" sheetId="7" r:id="rId7"/>
    <sheet name="Consolidated_Statement_of_Chan" sheetId="72" r:id="rId8"/>
    <sheet name="Consolidated_Statement_of_Chan1" sheetId="9" r:id="rId9"/>
    <sheet name="Summary_of_Significant_Account" sheetId="73" r:id="rId10"/>
    <sheet name="Securities" sheetId="74" r:id="rId11"/>
    <sheet name="Loans" sheetId="75" r:id="rId12"/>
    <sheet name="Securities_Sold_Under_Agreemen" sheetId="76" r:id="rId13"/>
    <sheet name="Federal_Home_Loan_Bank_Advance" sheetId="77" r:id="rId14"/>
    <sheet name="Derivative_Financial_Instrumen" sheetId="78" r:id="rId15"/>
    <sheet name="Goodwill_and_Intangible_Assets" sheetId="79" r:id="rId16"/>
    <sheet name="Defined_Benefit_Retirement_Pla" sheetId="80" r:id="rId17"/>
    <sheet name="Commitments_and_Contingent_Lia" sheetId="81" r:id="rId18"/>
    <sheet name="Preferred_Stock" sheetId="82" r:id="rId19"/>
    <sheet name="StockBased_Compensation" sheetId="83" r:id="rId20"/>
    <sheet name="Net_Income_Per_Share" sheetId="84" r:id="rId21"/>
    <sheet name="Segments" sheetId="85" r:id="rId22"/>
    <sheet name="Income_Taxes" sheetId="86" r:id="rId23"/>
    <sheet name="Assets_and_Liabilities_Measure" sheetId="87" r:id="rId24"/>
    <sheet name="Disclosure_of_Financial_Instru" sheetId="88" r:id="rId25"/>
    <sheet name="Regulatory_Matters" sheetId="89" r:id="rId26"/>
    <sheet name="Securities_Tables" sheetId="90" r:id="rId27"/>
    <sheet name="Loans_Tables" sheetId="91" r:id="rId28"/>
    <sheet name="Federal_Home_Loan_Bank_Advance1" sheetId="92" r:id="rId29"/>
    <sheet name="Derivative_Financial_Instrumen1" sheetId="93" r:id="rId30"/>
    <sheet name="Goodwill_and_Intangible_Assets1" sheetId="94" r:id="rId31"/>
    <sheet name="StockBased_Compensation_Tables" sheetId="95" r:id="rId32"/>
    <sheet name="Net_Income_Per_Share_Tables" sheetId="96" r:id="rId33"/>
    <sheet name="Segments_Tables" sheetId="97" r:id="rId34"/>
    <sheet name="Income_Taxes_Tables" sheetId="98" r:id="rId35"/>
    <sheet name="Fair_Value_Measurements_Tables" sheetId="99" r:id="rId36"/>
    <sheet name="Fair_Value_of_Financial_Instru" sheetId="100" r:id="rId37"/>
    <sheet name="Regulatory_Matters_Tables" sheetId="101" r:id="rId38"/>
    <sheet name="Securities_Details" sheetId="39" r:id="rId39"/>
    <sheet name="Securities_Details_2" sheetId="40" r:id="rId40"/>
    <sheet name="Securities_Details_3" sheetId="102" r:id="rId41"/>
    <sheet name="Loans_Details" sheetId="103" r:id="rId42"/>
    <sheet name="Loans_Details_2" sheetId="43" r:id="rId43"/>
    <sheet name="Loans_Details_3" sheetId="44" r:id="rId44"/>
    <sheet name="Loans_Details_4" sheetId="45" r:id="rId45"/>
    <sheet name="Loans_Details_5" sheetId="104" r:id="rId46"/>
    <sheet name="Loans_Details_6" sheetId="105" r:id="rId47"/>
    <sheet name="Loans_Details_7" sheetId="106" r:id="rId48"/>
    <sheet name="Securities_Sold_Under_Agreemen1" sheetId="107" r:id="rId49"/>
    <sheet name="Federal_Home_Loan_Bank_Advance2" sheetId="108" r:id="rId50"/>
    <sheet name="Derivative_Financial_Instrumen2" sheetId="51" r:id="rId51"/>
    <sheet name="Derivative_Financial_Instrumen3" sheetId="52" r:id="rId52"/>
    <sheet name="Goodwill_and_Intangible_Assets2" sheetId="109" r:id="rId53"/>
    <sheet name="Goodwill_and_Intangible_Assets3" sheetId="54" r:id="rId54"/>
    <sheet name="Defined_Benefit_Retirement_Pla1" sheetId="110" r:id="rId55"/>
    <sheet name="Commitments_and_Contingent_Lia1" sheetId="56" r:id="rId56"/>
    <sheet name="Preferred_Stock_Details" sheetId="57" r:id="rId57"/>
    <sheet name="StockBased_Compensation_Detail" sheetId="111" r:id="rId58"/>
    <sheet name="StockBased_Compensation_Detail1" sheetId="59" r:id="rId59"/>
    <sheet name="StockBased_Compensation_Detail2" sheetId="60" r:id="rId60"/>
    <sheet name="StockBased_Compensation_Detail3" sheetId="61" r:id="rId61"/>
    <sheet name="Net_Income_Per_Share_Details" sheetId="62" r:id="rId62"/>
    <sheet name="Segments_Details" sheetId="63" r:id="rId63"/>
    <sheet name="Income_Taxes_Details" sheetId="64" r:id="rId64"/>
    <sheet name="Income_Taxes_Details_2" sheetId="112" r:id="rId65"/>
    <sheet name="Assets_and_Liabilities_Measure1" sheetId="66" r:id="rId66"/>
    <sheet name="Assets_and_Liabilities_Measure2" sheetId="67" r:id="rId67"/>
    <sheet name="Fair_Value_of_Financial_Instru1" sheetId="113" r:id="rId68"/>
    <sheet name="Regulatory_Matters_Details" sheetId="114"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<sst xmlns="http://schemas.openxmlformats.org/spreadsheetml/2006/main" count="6694" uniqueCount="1560">
  <si>
    <t>Document and Entity Information</t>
  </si>
  <si>
    <t>3 Months Ended</t>
  </si>
  <si>
    <t>Mar. 31, 2015</t>
  </si>
  <si>
    <t>Apr. 24, 2015</t>
  </si>
  <si>
    <t>Entity Registrant Name</t>
  </si>
  <si>
    <t>STOCK YARDS BANCORP,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</si>
  <si>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</si>
  <si>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</si>
  <si>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</si>
  <si>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</si>
  <si>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</si>
  <si>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</si>
  <si>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</si>
  <si>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</si>
  <si>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</si>
  <si>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</si>
  <si>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</si>
  <si>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</si>
  <si>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</si>
  <si>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</si>
  <si>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</si>
  <si>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</si>
  <si>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</si>
  <si>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</si>
  <si>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Cash and due from banks</t>
  </si>
  <si>
    <t>Federal funds sold</t>
  </si>
  <si>
    <t>Cash and cash equivalents</t>
  </si>
  <si>
    <t>Mortgage loans held for sale</t>
  </si>
  <si>
    <t>Securities available-for-sale (amortized cost of $465,031 in 2015 and $509,276 in 2014)</t>
  </si>
  <si>
    <t>Federal Home Loan Bank stock and other securities</t>
  </si>
  <si>
    <t>Loans</t>
  </si>
  <si>
    <t>Less allowance for loan losses</t>
  </si>
  <si>
    <t>Net loans</t>
  </si>
  <si>
    <t>Premises and equipment, net</t>
  </si>
  <si>
    <t>Bank owned life insurance</t>
  </si>
  <si>
    <t>Accrued interest receivable</t>
  </si>
  <si>
    <t>Other assets</t>
  </si>
  <si>
    <t>Total assets</t>
  </si>
  <si>
    <t>Deposits</t>
  </si>
  <si>
    <t>Non-interest bearing</t>
  </si>
  <si>
    <t>Interest bearing</t>
  </si>
  <si>
    <t>Total deposits</t>
  </si>
  <si>
    <t>Securities sold under agreements to repurchase</t>
  </si>
  <si>
    <t>Federal funds purchased</t>
  </si>
  <si>
    <t>Accrued interest payable</t>
  </si>
  <si>
    <t>Other liabilities</t>
  </si>
  <si>
    <t>Federal Home Loan Bank advances</t>
  </si>
  <si>
    <t>Total liabilities</t>
  </si>
  <si>
    <t>Stockholders' equity:</t>
  </si>
  <si>
    <t>Preferred stock, no par value; 1,000,000 shares authorized; no shares issued or outstanding</t>
  </si>
  <si>
    <t>  </t>
  </si>
  <si>
    <t>Common stock, no par value. Authorized 20,000,000 shares; issued and outstanding 14,795,148 and 14,744,684 shares in 2015 and 2014, respectively</t>
  </si>
  <si>
    <t>Additional paid-in capital</t>
  </si>
  <si>
    <t>Retained earnings</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</si>
  <si>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</si>
  <si>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</si>
  <si>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</si>
  <si>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</si>
  <si>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</si>
  <si>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t>
  </si>
  <si>
    <t>Securities available for sale, amortized cost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</si>
  <si>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</si>
  <si>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</si>
  <si>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</si>
  <si>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</si>
  <si>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</si>
  <si>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</si>
  <si>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</si>
  <si>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</si>
  <si>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</si>
  <si>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In Thousands, except Per Share data, unless otherwise specified</t>
  </si>
  <si>
    <t>Mar. 31, 2014</t>
  </si>
  <si>
    <t>Interest income:</t>
  </si>
  <si>
    <t>Securities - taxable</t>
  </si>
  <si>
    <t>Securities - tax-exempt</t>
  </si>
  <si>
    <t>Total interest income</t>
  </si>
  <si>
    <t>Interest expense:</t>
  </si>
  <si>
    <t>Total interest expense</t>
  </si>
  <si>
    <t>Net interest income</t>
  </si>
  <si>
    <t>Provision for loan losses</t>
  </si>
  <si>
    <t>Net interest income after provision for loan losses</t>
  </si>
  <si>
    <t>Non-interest income:</t>
  </si>
  <si>
    <t>Investment management and trust revenue</t>
  </si>
  <si>
    <t>Service charges on deposit accounts</t>
  </si>
  <si>
    <t>Bankcard transaction revenue</t>
  </si>
  <si>
    <t>Mortgage banking revenue</t>
  </si>
  <si>
    <t>Brokerage commissions and fees</t>
  </si>
  <si>
    <t>Bank owned life insurance income</t>
  </si>
  <si>
    <t>Other</t>
  </si>
  <si>
    <t>Total non-interest income</t>
  </si>
  <si>
    <t>Non-interest expenses:</t>
  </si>
  <si>
    <t>Salaries and employee benefits</t>
  </si>
  <si>
    <t>Net occupancy expense</t>
  </si>
  <si>
    <t>Data processing expense</t>
  </si>
  <si>
    <t>Furniture and equipment expense</t>
  </si>
  <si>
    <t>FDIC insurance expense</t>
  </si>
  <si>
    <t>Loss (gain) on other real estate owned</t>
  </si>
  <si>
    <t>Total non-interest expenses</t>
  </si>
  <si>
    <t>Income before income taxes</t>
  </si>
  <si>
    <t>Income tax expense</t>
  </si>
  <si>
    <t>Net income</t>
  </si>
  <si>
    <t>Net income per share:</t>
  </si>
  <si>
    <t>Net income per share, basic (in dollars per share)</t>
  </si>
  <si>
    <t>Net income per share, diluted (in dollars per share)</t>
  </si>
  <si>
    <t>Average common shares:</t>
  </si>
  <si>
    <t>Basic (in shares)</t>
  </si>
  <si>
    <t>Diluted (in shares)</t>
  </si>
  <si>
    <t>Consolidated Statements of Comprehensive Income (USD $)</t>
  </si>
  <si>
    <t>Consolidated Statements of Comprehensive Income</t>
  </si>
  <si>
    <t>Unrealized gains on securities available-for-sale:</t>
  </si>
  <si>
    <t>Unrealized gains arising during the period (net of tax of $1,012 and $1,091, respectively)</t>
  </si>
  <si>
    <t>Unrealized gains on hedging instruments:</t>
  </si>
  <si>
    <t>Unrealized (losses) gains arising during the period (net of tax of ($9) and $12, respectively)</t>
  </si>
  <si>
    <t>Other comprehensive income</t>
  </si>
  <si>
    <t>Comprehensive income</t>
  </si>
  <si>
    <t>Consolidated Statements of Comprehensive Income (Parenthetical) (USD $)</t>
  </si>
  <si>
    <t>Unrealized gains on securities available-for-sale arising during the period, tax</t>
  </si>
  <si>
    <t>Unrealized (losses) gains on hedging instruments arising during the period, tax</t>
  </si>
  <si>
    <t>Consolidated Statements of Cash Flows (USD $)</t>
  </si>
  <si>
    <t>Operating activities:</t>
  </si>
  <si>
    <t>Adjustments to reconcile net income to net cash provided by operating activities:</t>
  </si>
  <si>
    <t>Depreciation, amortization and accretion, net</t>
  </si>
  <si>
    <t>Deferred income tax provision</t>
  </si>
  <si>
    <t>Gain on sales of mortgage loans held for sale</t>
  </si>
  <si>
    <t>Origination of mortgage loans held for sale</t>
  </si>
  <si>
    <t>Proceeds from sale of mortgage loans held for sale</t>
  </si>
  <si>
    <t>Loss (gain) on the disposal of premises and equipment</t>
  </si>
  <si>
    <t>Loss (gain) on the sale of other real estate</t>
  </si>
  <si>
    <t>Stock compensation expense</t>
  </si>
  <si>
    <t>Excess tax benefits from share-based compensation arrangements</t>
  </si>
  <si>
    <t>Decrease in accrued interest receivable and other assets</t>
  </si>
  <si>
    <t>Decrease in accrued interest payable and other liabilities</t>
  </si>
  <si>
    <t>Net cash provided by operating activities</t>
  </si>
  <si>
    <t>Investing activities:</t>
  </si>
  <si>
    <t>Purchases of securities available-for-sale</t>
  </si>
  <si>
    <t>Proceeds from sale of securities available-for-sale</t>
  </si>
  <si>
    <t>Proceeds from maturities of securities available-for-sale</t>
  </si>
  <si>
    <t>Net increase in loans</t>
  </si>
  <si>
    <t>Purchases of premises and equipment</t>
  </si>
  <si>
    <t>Proceeds from disposal of equipment</t>
  </si>
  <si>
    <t>Proceeds from sale of other real estate owned</t>
  </si>
  <si>
    <t>Net cash provided by investing activities</t>
  </si>
  <si>
    <t>Financing activities:</t>
  </si>
  <si>
    <t>Net (decrease) increase in deposits</t>
  </si>
  <si>
    <t>Net decrease in securities sold under agreements to repurchase and federal funds purchased</t>
  </si>
  <si>
    <t>Proceeds from Federal Home Loan Bank advances</t>
  </si>
  <si>
    <t>Repayments of Federal Home Loan Bank advances</t>
  </si>
  <si>
    <t>Issuance of common stock for options and dividend performance stock units</t>
  </si>
  <si>
    <t>Common stock repurchases</t>
  </si>
  <si>
    <t>Cash dividends paid</t>
  </si>
  <si>
    <t>Net cash used in financing activities</t>
  </si>
  <si>
    <t>Net (decrease) increase in cash and cash equivalents</t>
  </si>
  <si>
    <t>Cash and cash equivalents at beginning of period</t>
  </si>
  <si>
    <t>Cash and cash equivalents at end of period</t>
  </si>
  <si>
    <t>Supplemental cash flow information:</t>
  </si>
  <si>
    <t>Income tax payments</t>
  </si>
  <si>
    <t>Cash paid for interest</t>
  </si>
  <si>
    <t>Supplemental non-cash activity:</t>
  </si>
  <si>
    <t>Transfers from loans to other real estate owned</t>
  </si>
  <si>
    <t>Consolidated Statement of Changes in Stockholders' Equity (USD $)</t>
  </si>
  <si>
    <t>Common stock</t>
  </si>
  <si>
    <t>Accumulated other comprehensive income (loss)</t>
  </si>
  <si>
    <t>Total</t>
  </si>
  <si>
    <t>Balance at Dec. 31, 2013</t>
  </si>
  <si>
    <t>Balance (in shares) at Dec. 31, 2013</t>
  </si>
  <si>
    <t>Increase (Decrease) in Stockholders' Equity</t>
  </si>
  <si>
    <t>Other comprehensive income (loss), net of tax</t>
  </si>
  <si>
    <t>Stock issued for exercise of stock options, net of withholdings to satisfy employee tax obligations upon vesting of stock awards</t>
  </si>
  <si>
    <t>Stock issued for exercise of stock options, net of withholdings to satisfy employee tax obligations upon vesting of stock awards (in shares)</t>
  </si>
  <si>
    <t>Stock issued for share-based awards, net of withholdings to satisfy employee tax obligations upon award</t>
  </si>
  <si>
    <t>Stock issued for share-based awards, net of withholdings to satisfy employee tax obligations upon award (in shares)</t>
  </si>
  <si>
    <t>Stock issued for non-vested restricted stock</t>
  </si>
  <si>
    <t>Stock issued for non-vested restricted stock (in shares)</t>
  </si>
  <si>
    <t>Cash dividends, $0.23 and $0.21 per share for the three months ended March 31, 2015 and 2014 respectively</t>
  </si>
  <si>
    <t>Shares repurchased or cancelled</t>
  </si>
  <si>
    <t>Shares repurchased or cancelled (in shares)</t>
  </si>
  <si>
    <t>Balance at Mar. 31, 2014</t>
  </si>
  <si>
    <t>Balance (in shares) at Mar. 31, 2014</t>
  </si>
  <si>
    <t>Balance at Dec. 31, 2014</t>
  </si>
  <si>
    <t>Balance (in shares) at Dec. 31, 2014</t>
  </si>
  <si>
    <t>Balance at Mar. 31, 2015</t>
  </si>
  <si>
    <t>Balance (in shares) at Mar. 31, 2015</t>
  </si>
  <si>
    <t>Consolidated Statement of Changes in Stockholders' Equity (Parenthetical) (USD $)</t>
  </si>
  <si>
    <t>Consolidated Statements of Changes in Stockholders' Equity</t>
  </si>
  <si>
    <t>Cash dividends (in dollars per share)</t>
  </si>
  <si>
    <t>Summary of Significant Accounting Policies</t>
  </si>
  <si>
    <t>(1)Summary of Significant Accounting Policies</t>
  </si>
  <si>
    <t>The accompanying unaudited consolidated financial statements have been prepared in accordance with the instructions to Form 10-Q and do not include all information and footnotes required by U.S. generally accepted accounting principles (US GAAP) for complete financial statements.  The consolidated unaudited financial statements of Stock Yards Bancorp, Inc. (“Bancorp”) and its subsidiary reflect all adjustments (consisting only of adjustments of a normal recurring nature) which are, in the opinion of management, necessary for a fair presentation of financial condition and results of operations for the interim periods.</t>
  </si>
  <si>
    <t>The unaudited consolidated financial statements include the accounts of Stock Yards Bancorp, Inc. and its wholly-owned subsidiary, Stock Yards Bank &amp; Trust Company (“Bank”).  Significant intercompany transactions and accounts have been eliminated in consolidation. In preparing the unaudited consolidated financial statements, management is required to make estimates and assumptions that affect the reported amounts of certain assets and liabilities and disclosure of contingent assets and liabilities at the date of the financial statements and the reported amounts of related revenues and expenses during the reporting period. Actual results could differ from those estimates. Material estimates that are particularly susceptible to significant change relate to the determination of the allowance for loan losses, valuation of other real estate owned and income tax assets, and estimated liabilities and expense.</t>
  </si>
  <si>
    <t>A description of other significant accounting policies is presented in the notes to the Consolidated Financial Statements for the year ended December 31, 2014 included in Stock Yards Bancorp, Inc.’s Annual Report on Form 10-K.  Certain reclassifications have been made in the prior year financial statements to conform to current year classifications.</t>
  </si>
  <si>
    <t>Interim results for the three month period ended March 31, 2015 are not necessarily indicative of the results for the entire year.</t>
  </si>
  <si>
    <t>Critical Accounting Policies</t>
  </si>
  <si>
    <t>Management has identified the accounting policy related to the allowance and provision for loan losses as critical to the understanding of Bancorp’s results of operations and discussed this conclusion with the Audit Committee of the Board of Directors.  Since the application of this policy requires significant management assumptions and estimates, it could result in materially different amounts to be reported if conditions or underlying circumstances were to change.  Assumptions include many factors such as changes in borrowers’ financial condition which can change quickly or historical loss ratios related to certain loan portfolios which may or may not be indicative of future losses.  To the extent that management’s assumptions prove incorrect, the results from operations could be materially affected by a higher or lower provision for loan losses.  The accounting policy related to the allowance for loan losses is applicable to the commercial banking segment of Bancorp.</t>
  </si>
  <si>
    <t>The allowance for loan losses is management’s estimate of probable losses in the loan portfolio. Loan losses are charged against the allowance when management believes the uncollectability of a loan balance is confirmed. Subsequent recoveries, if any, are credited to the allowance.</t>
  </si>
  <si>
    <t>Bancorp’s allowance calculation includes specific allowance allocations to loan portfolio segments at March 31, 2015 for qualitative factors including, among other factors, national and local economic and business conditions, the quality and experience of lending staff and management, changes in lending policies and procedures, changes in volume and severity of past due loans, classified loans and non-performing loans, potential impact of any concentrations of credit, changes in the nature and terms of loans such as growth rates and utilization rates, changes in the value of underlying collateral for collateral-dependent loans, considering Bancorp’s disposition bias, and the effect of other external factors such as the legal and regulatory environment.  Bancorp may also consider other qualitative factors in future periods for additional allowance allocations, including, among other factors, changes in Bancorp’s loan review process.   Changes in the criteria used in this evaluation or the availability of new information could cause the allowance to be increased or decreased in future periods. In addition, bank regulatory agencies, as part of their examination process, may require adjustments to the allowance for loan and lease losses based on their judgments and estimates. Bancorp utilizes the sum of all allowance amounts derived as described above as the appropriate level of allowance for loan and lease losses.</t>
  </si>
  <si>
    <t>Securities</t>
  </si>
  <si>
    <t>(2)Securities</t>
  </si>
  <si>
    <t>The amortized cost, unrealized gains and losses, and fair value of securities available for sale follow:</t>
  </si>
  <si>
    <t>(in thousands)</t>
  </si>
  <si>
    <t>Amortized</t>
  </si>
  <si>
    <t>Unrealized</t>
  </si>
  <si>
    <t>March 31, 2015</t>
  </si>
  <si>
    <t>cost</t>
  </si>
  <si>
    <t>Gains</t>
  </si>
  <si>
    <t>Losses</t>
  </si>
  <si>
    <t>Fair value</t>
  </si>
  <si>
    <t>U.S. Treasury and other U.S. Government obligations</t>
  </si>
  <si>
    <t>$</t>
  </si>
  <si>
    <t>60,000 </t>
  </si>
  <si>
    <t>—</t>
  </si>
  <si>
    <t>Government sponsored enterprise obligations</t>
  </si>
  <si>
    <t>173,137 </t>
  </si>
  <si>
    <t>2,928 </t>
  </si>
  <si>
    <t>251 </t>
  </si>
  <si>
    <t>175,814 </t>
  </si>
  <si>
    <t>Mortgage-backed securities - government agencies</t>
  </si>
  <si>
    <t>167,768 </t>
  </si>
  <si>
    <t>2,872 </t>
  </si>
  <si>
    <t>745 </t>
  </si>
  <si>
    <t>169,895 </t>
  </si>
  <si>
    <t>Obligations of states and political subdivisions</t>
  </si>
  <si>
    <t>63,370 </t>
  </si>
  <si>
    <t>1,668 </t>
  </si>
  <si>
    <t>59 </t>
  </si>
  <si>
    <t>64,979 </t>
  </si>
  <si>
    <t>Corporate equity securities</t>
  </si>
  <si>
    <t>756 </t>
  </si>
  <si>
    <t>258 </t>
  </si>
  <si>
    <t>1,014 </t>
  </si>
  <si>
    <t>Total securities available for sale</t>
  </si>
  <si>
    <t>465,031 </t>
  </si>
  <si>
    <t>7,726 </t>
  </si>
  <si>
    <t>1,055 </t>
  </si>
  <si>
    <t>471,702 </t>
  </si>
  <si>
    <t>December 31, 2014</t>
  </si>
  <si>
    <t>70,000 </t>
  </si>
  <si>
    <t>203,531 </t>
  </si>
  <si>
    <t>2,017 </t>
  </si>
  <si>
    <t>562 </t>
  </si>
  <si>
    <t>204,986 </t>
  </si>
  <si>
    <t>173,573 </t>
  </si>
  <si>
    <t>2,042 </t>
  </si>
  <si>
    <t>1,345 </t>
  </si>
  <si>
    <t>174,270 </t>
  </si>
  <si>
    <t>61,416 </t>
  </si>
  <si>
    <t>1,560 </t>
  </si>
  <si>
    <t>142 </t>
  </si>
  <si>
    <t>62,834 </t>
  </si>
  <si>
    <t>210 </t>
  </si>
  <si>
    <t>966 </t>
  </si>
  <si>
    <t>509,276 </t>
  </si>
  <si>
    <t>5,829 </t>
  </si>
  <si>
    <t>2,049 </t>
  </si>
  <si>
    <t>513,056 </t>
  </si>
  <si>
    <t>Corporate equity securities, included in the available for sale portfolio, consist of common stock in a publicly-traded business development company.</t>
  </si>
  <si>
    <t>There were no securities classified as held to maturity as of March 31, 2015 or December 31, 2014.</t>
  </si>
  <si>
    <t>In the first quarter of 2015, Bancorp sold securities with total fair market value of $5.9 million, generating no gain or loss.  These securities consisted of agency and mortgage-backed securities with small remaining balances and agency securities. These sales were made in the ordinary course of portfolio management. No securities were sold in the first quarter of 2014.  Management has the intent and ability to hold all remaining investment securities available for sale for the foreseeable future.</t>
  </si>
  <si>
    <t>A summary of the available for sale investment securities by maturity groupings as of March 31, 2015 is shown below.</t>
  </si>
  <si>
    <t>Securities available for sale</t>
  </si>
  <si>
    <t>Amortized cost</t>
  </si>
  <si>
    <t>Due within 1 year</t>
  </si>
  <si>
    <t>82,268 </t>
  </si>
  <si>
    <t>82,406 </t>
  </si>
  <si>
    <t>Due after 1 but within 5 years</t>
  </si>
  <si>
    <t>119,806 </t>
  </si>
  <si>
    <t>121,898 </t>
  </si>
  <si>
    <t>Due after 5 but within 10 years</t>
  </si>
  <si>
    <t>22,109 </t>
  </si>
  <si>
    <t>22,854 </t>
  </si>
  <si>
    <t>Due after 10 years</t>
  </si>
  <si>
    <t>72,324 </t>
  </si>
  <si>
    <t>73,635 </t>
  </si>
  <si>
    <t>Mortgage-backed securities</t>
  </si>
  <si>
    <t>Actual maturities may differ from contractual maturities because some issuers have the right to call or prepay obligations.  In addition to equity securities, the investment portfolio includes agency mortgage-backed securities, which are guaranteed by agencies such as the FHLMC, FNMA, and GNMA.  These securities differ from traditional debt securities primarily in that they may have uncertain principal payment dates and are priced based on estimated prepayment rates on the underlying collateral.</t>
  </si>
  <si>
    <t>Securities with a carrying value of approximately $250.2 million at March 31, 2015 and $263.1 million at December 31, 2014 were pledged to secure accounts of commercial depositors in cash management accounts, public deposits, and cash balances for certain investment management and trust accounts.</t>
  </si>
  <si>
    <t>Securities with unrealized losses at March 31, 2015 and December 31, 2014, not recognized in the statements of income are as follows:</t>
  </si>
  <si>
    <t>Less than 12 months</t>
  </si>
  <si>
    <t>12 months or more</t>
  </si>
  <si>
    <t>Fair</t>
  </si>
  <si>
    <t>value</t>
  </si>
  <si>
    <t>losses</t>
  </si>
  <si>
    <t>10,698 </t>
  </si>
  <si>
    <t>11 </t>
  </si>
  <si>
    <t>9,141 </t>
  </si>
  <si>
    <t>240 </t>
  </si>
  <si>
    <t>19,839 </t>
  </si>
  <si>
    <t>13,832 </t>
  </si>
  <si>
    <t>82 </t>
  </si>
  <si>
    <t>35,065 </t>
  </si>
  <si>
    <t>663 </t>
  </si>
  <si>
    <t>48,897 </t>
  </si>
  <si>
    <t>7,639 </t>
  </si>
  <si>
    <t>36 </t>
  </si>
  <si>
    <t>2,667 </t>
  </si>
  <si>
    <t>23 </t>
  </si>
  <si>
    <t>10,306 </t>
  </si>
  <si>
    <t>Total temporarily impaired securities</t>
  </si>
  <si>
    <t>32,169 </t>
  </si>
  <si>
    <t>129 </t>
  </si>
  <si>
    <t>46,873 </t>
  </si>
  <si>
    <t>926 </t>
  </si>
  <si>
    <t>79,042 </t>
  </si>
  <si>
    <t>36,979 </t>
  </si>
  <si>
    <t>30 </t>
  </si>
  <si>
    <t>26,848 </t>
  </si>
  <si>
    <t>532 </t>
  </si>
  <si>
    <t>63,827 </t>
  </si>
  <si>
    <t>4,038 </t>
  </si>
  <si>
    <t>77 </t>
  </si>
  <si>
    <t>49,325 </t>
  </si>
  <si>
    <t>1,268 </t>
  </si>
  <si>
    <t>53,363 </t>
  </si>
  <si>
    <t>12,655 </t>
  </si>
  <si>
    <t>67 </t>
  </si>
  <si>
    <t>6,297 </t>
  </si>
  <si>
    <t>75 </t>
  </si>
  <si>
    <t>18,952 </t>
  </si>
  <si>
    <t>53,672 </t>
  </si>
  <si>
    <t>174 </t>
  </si>
  <si>
    <t>82,470 </t>
  </si>
  <si>
    <t>1,875 </t>
  </si>
  <si>
    <t>136,142 </t>
  </si>
  <si>
    <t>The applicable dates for determining when securities are in an unrealized loss position are March 31, 2015 and December 31, 2014. As such, it is possible that a security had a market value lower than its amortized cost on other days during the past twelve months, but is not in the “Investments with an Unrealized Loss of less than 12 months” category above.</t>
  </si>
  <si>
    <t>Unrealized losses on Bancorp’s investment securities portfolio have not been recognized in income because the securities are of high credit quality, and the decline in fair values is due to changes in the prevailing interest rate environment since the purchase date.  Fair value is expected to recover as securities reach their maturity date and/or the interest rate environment returns to conditions similar to when these securities were purchased. These investments consist of 49 and 80 separate investment positions as of March 31, 2015 and December 31, 2014, respectively.  Because management does not intend to sell the investments, and it is not likely that Bancorp will be required to sell the investments before recovery of their amortized cost bases, which may be maturity, Bancorp does not consider these securities to be other-than-temporarily impaired at March 31, 2015.</t>
  </si>
  <si>
    <t>FHLB stock and other securities are investments held by Bancorp which are not readily marketable and are carried at cost. This category includes holdings of Federal Home Loan Bank of Cincinnati (FHLB) stock which are required for access to FHLB borrowing, and are classified as restricted securities.</t>
  </si>
  <si>
    <t>(3)Loans</t>
  </si>
  <si>
    <t>The composition of loans by primary loan portfolio class follows:</t>
  </si>
  <si>
    <t>Commercial and industrial</t>
  </si>
  <si>
    <t>594,980 </t>
  </si>
  <si>
    <t>588,200 </t>
  </si>
  <si>
    <t>Construction and development, excluding undeveloped land</t>
  </si>
  <si>
    <t>99,846 </t>
  </si>
  <si>
    <t>95,733 </t>
  </si>
  <si>
    <t>Undeveloped land</t>
  </si>
  <si>
    <t>19,995 </t>
  </si>
  <si>
    <t>21,268 </t>
  </si>
  <si>
    <t>Real estate mortgage:</t>
  </si>
  <si>
    <t>Commercial investment</t>
  </si>
  <si>
    <t>486,371 </t>
  </si>
  <si>
    <t>487,822 </t>
  </si>
  <si>
    <t>Owner occupied commercial</t>
  </si>
  <si>
    <t>341,454 </t>
  </si>
  <si>
    <t>340,982 </t>
  </si>
  <si>
    <t>1-4 family residential</t>
  </si>
  <si>
    <t>191,004 </t>
  </si>
  <si>
    <t>195,102 </t>
  </si>
  <si>
    <t>Home equity - first lien</t>
  </si>
  <si>
    <t>45,288 </t>
  </si>
  <si>
    <t>43,779 </t>
  </si>
  <si>
    <t>Home equity - junior lien</t>
  </si>
  <si>
    <t>65,824 </t>
  </si>
  <si>
    <t>66,268 </t>
  </si>
  <si>
    <t>Subtotal: Real estate mortgage</t>
  </si>
  <si>
    <t>1,129,941 </t>
  </si>
  <si>
    <t>1,133,953 </t>
  </si>
  <si>
    <t>Consumer</t>
  </si>
  <si>
    <t>29,248 </t>
  </si>
  <si>
    <t>29,396 </t>
  </si>
  <si>
    <t>Total loans</t>
  </si>
  <si>
    <t>1,874,010 </t>
  </si>
  <si>
    <t>1,868,550 </t>
  </si>
  <si>
    <t>The following table presents the balance in the recorded investment in loans and allowance for loan losses by portfolio segment and based on impairment evaluation method as of March 31, 2015 and December 31, 2014.</t>
  </si>
  <si>
    <t>Type of loan</t>
  </si>
  <si>
    <t>Construction</t>
  </si>
  <si>
    <t>and development</t>
  </si>
  <si>
    <t>Commercial</t>
  </si>
  <si>
    <t>excluding</t>
  </si>
  <si>
    <t>and</t>
  </si>
  <si>
    <t>undeveloped</t>
  </si>
  <si>
    <t>Undeveloped</t>
  </si>
  <si>
    <t>Real estate</t>
  </si>
  <si>
    <t>industrial</t>
  </si>
  <si>
    <t>land</t>
  </si>
  <si>
    <t>mortgage</t>
  </si>
  <si>
    <t>Loans collectively evaluated for impairment</t>
  </si>
  <si>
    <t>587,861 </t>
  </si>
  <si>
    <t>98,849 </t>
  </si>
  <si>
    <t>1,125,536 </t>
  </si>
  <si>
    <t>29,169 </t>
  </si>
  <si>
    <t>1,861,410 </t>
  </si>
  <si>
    <t>Loans individually evaluated for impairment</t>
  </si>
  <si>
    <t>7,041 </t>
  </si>
  <si>
    <t>516 </t>
  </si>
  <si>
    <t>3,905 </t>
  </si>
  <si>
    <t>74 </t>
  </si>
  <si>
    <t>11,536 </t>
  </si>
  <si>
    <t>Loans acquired with deteriorated credit quality</t>
  </si>
  <si>
    <t>78 </t>
  </si>
  <si>
    <t>481 </t>
  </si>
  <si>
    <t>500 </t>
  </si>
  <si>
    <t>5 </t>
  </si>
  <si>
    <t>1,064 </t>
  </si>
  <si>
    <t>Unallocated</t>
  </si>
  <si>
    <t>Allowance for loan losses</t>
  </si>
  <si>
    <t>At December 31, 2014</t>
  </si>
  <si>
    <t>Provision (credit)</t>
  </si>
  <si>
    <t>(24</t>
  </si>
  <si>
    <t>)</t>
  </si>
  <si>
    <t>(398</t>
  </si>
  <si>
    <t>(30</t>
  </si>
  <si>
    <t>Charge-offs</t>
  </si>
  <si>
    <t>(12</t>
  </si>
  <si>
    <t>(63</t>
  </si>
  <si>
    <t>(139</t>
  </si>
  <si>
    <t>(214</t>
  </si>
  <si>
    <t>Recoveries</t>
  </si>
  <si>
    <t>At March 31, 2015</t>
  </si>
  <si>
    <t>Allowance for loans collectively evaluated for impairment</t>
  </si>
  <si>
    <t>Allowance for loans individually evaluated for impairment</t>
  </si>
  <si>
    <t>Allowance for loans acquired with deteriorated credit quality</t>
  </si>
  <si>
    <t>580,889 </t>
  </si>
  <si>
    <t>94,603 </t>
  </si>
  <si>
    <t>1,129,766 </t>
  </si>
  <si>
    <t>29,311 </t>
  </si>
  <si>
    <t>1,855,837 </t>
  </si>
  <si>
    <t>7,239 </t>
  </si>
  <si>
    <t>3,720 </t>
  </si>
  <si>
    <t>76 </t>
  </si>
  <si>
    <t>11,551 </t>
  </si>
  <si>
    <t>72 </t>
  </si>
  <si>
    <t>614 </t>
  </si>
  <si>
    <t>467 </t>
  </si>
  <si>
    <t>9 </t>
  </si>
  <si>
    <t>1,162 </t>
  </si>
  <si>
    <t>At December 31, 2013</t>
  </si>
  <si>
    <t>(1,584</t>
  </si>
  <si>
    <t>(2,244</t>
  </si>
  <si>
    <t>(1,190</t>
  </si>
  <si>
    <t>(400</t>
  </si>
  <si>
    <t>(661</t>
  </si>
  <si>
    <t>(250</t>
  </si>
  <si>
    <t>(1,753</t>
  </si>
  <si>
    <t>(993</t>
  </si>
  <si>
    <t>(587</t>
  </si>
  <si>
    <t>(4,244</t>
  </si>
  <si>
    <t>The considerations by Bancorp in computing its allowance for loan losses are determined based on the various risk characteristics of each loan segment. Relevant risk characteristics are as follows:</t>
  </si>
  <si>
    <t>·</t>
  </si>
  <si>
    <t>Commercial and industrial loans:  Loans in this category are made to businesses. Generally these loans are secured by assets of the business and repayment is expected from the cash flows of the business. A weakened economy, and resultant decreased consumer and/or business spending will have an effect on the credit quality in this loan category.</t>
  </si>
  <si>
    <t>Construction and development, excluding undeveloped land:  Loans in this category primarily include owner-occupied and investment construction loans and commercial development projects Bancorp finances.  In most cases, these loans require only interest to be paid during construction, and then convert to permanent financing requiring principal amortization. Repayment is derived from sale of the units including any pre-sold units. Credit risk is affected by construction delays, cost overruns, market conditions and the availability of permanent financing, to the extent such permanent financing is not being provided by us.</t>
  </si>
  <si>
    <t>Undeveloped land:  Loans in this category are secured by land initially acquired for development by the borrower, but for which no development has yet taken place.  Credit risk is affected by market conditions and time to sell at an adequate price.  Credit risk is also affected by market conditions and the availability of permanent financing, to the extent such permanent financing is not being provided by us.</t>
  </si>
  <si>
    <t>Real estate mortgage:  Loans in this category are made to and secured by owner-occupied residential real estate, owner-occupied real estate used for business purposes, and income-producing investment properties.  Repayment is dependent on the credit quality of the individual borrower. The underlying properties are generally located in Bancorp’s primary market area. The overall health of the economy, including unemployment rates and housing prices, will have an effect on the credit quality in this loan category. The cash flows of the income producing investment properties are adversely impacted by a downturn in the economy as evidenced by increased vacancy rates, which in turn, will have an effect on credit quality.  In the case of owner-occupied real estate used for business purposes, a weakened economy and resultant decreased consumer and/or business spending will have an adverse effect on credit quality.</t>
  </si>
  <si>
    <t>Consumer:  Loans in this category may be either secured or unsecured and repayment is dependent on the credit quality of the individual borrower and, if applicable, sale of the collateral securing the loan. Therefore, the overall health of the economy, including unemployment rates and housing prices, will have a significant effect on the credit quality in this loan category.</t>
  </si>
  <si>
    <t>Bancorp has loans that were acquired in a prior acquisition, for which there was, at acquisition, evidence of deterioration of credit quality since origination and for which it was probable, at acquisition, that all contractually required payments would not be collected.  The carrying amount of those loans is included in the balance sheet amounts of loans at March 31, 2015 and December 31, 2014.   Changes in the interest component of the fair value adjustment for acquired impaired loans are shown in the following table:</t>
  </si>
  <si>
    <t>Accretable</t>
  </si>
  <si>
    <t>discount</t>
  </si>
  <si>
    <t>Non-</t>
  </si>
  <si>
    <t>accretable</t>
  </si>
  <si>
    <t>Balance at December 31, 2013</t>
  </si>
  <si>
    <t xml:space="preserve">Accretion </t>
  </si>
  <si>
    <t>(75</t>
  </si>
  <si>
    <t>(103</t>
  </si>
  <si>
    <t>Reclassifications from (to) non-accretable difference</t>
  </si>
  <si>
    <t>Disposals</t>
  </si>
  <si>
    <t>Balance at December 31, 2014</t>
  </si>
  <si>
    <t>(14</t>
  </si>
  <si>
    <t>Balance at March 31, 2015</t>
  </si>
  <si>
    <t>The following tables present loans individually evaluated for impairment as of March 31, 2015 and December 31, 2014.</t>
  </si>
  <si>
    <t>Unpaid</t>
  </si>
  <si>
    <t>Average</t>
  </si>
  <si>
    <t>Recorded</t>
  </si>
  <si>
    <t>principal</t>
  </si>
  <si>
    <t>Related</t>
  </si>
  <si>
    <t>recorded</t>
  </si>
  <si>
    <t>investment</t>
  </si>
  <si>
    <t>balance</t>
  </si>
  <si>
    <t>allowance</t>
  </si>
  <si>
    <t>Loans with no related allowance recorded</t>
  </si>
  <si>
    <t>749 </t>
  </si>
  <si>
    <t>1,857 </t>
  </si>
  <si>
    <t>823 </t>
  </si>
  <si>
    <t>26 </t>
  </si>
  <si>
    <t>151 </t>
  </si>
  <si>
    <t>Real estate mortgage</t>
  </si>
  <si>
    <t>112 </t>
  </si>
  <si>
    <t>1,704 </t>
  </si>
  <si>
    <t>113 </t>
  </si>
  <si>
    <t>1,330 </t>
  </si>
  <si>
    <t>1,398 </t>
  </si>
  <si>
    <t>1,557 </t>
  </si>
  <si>
    <t>721 </t>
  </si>
  <si>
    <t>796 </t>
  </si>
  <si>
    <t>109 </t>
  </si>
  <si>
    <t>73 </t>
  </si>
  <si>
    <t>2,272 </t>
  </si>
  <si>
    <t>3,932 </t>
  </si>
  <si>
    <t>2,539 </t>
  </si>
  <si>
    <t>Subtotal</t>
  </si>
  <si>
    <t>3,047 </t>
  </si>
  <si>
    <t>5,940 </t>
  </si>
  <si>
    <t>3,388 </t>
  </si>
  <si>
    <t>Loans with an allowance recorded</t>
  </si>
  <si>
    <t>6,292 </t>
  </si>
  <si>
    <t>7,861 </t>
  </si>
  <si>
    <t>586 </t>
  </si>
  <si>
    <t>6,318 </t>
  </si>
  <si>
    <t>490 </t>
  </si>
  <si>
    <t>90 </t>
  </si>
  <si>
    <t>122 </t>
  </si>
  <si>
    <t>1,432 </t>
  </si>
  <si>
    <t>1,811 </t>
  </si>
  <si>
    <t>243 </t>
  </si>
  <si>
    <t>1,074 </t>
  </si>
  <si>
    <t>79 </t>
  </si>
  <si>
    <t>144 </t>
  </si>
  <si>
    <t>1,633 </t>
  </si>
  <si>
    <t>2,012 </t>
  </si>
  <si>
    <t>387 </t>
  </si>
  <si>
    <t>1,275 </t>
  </si>
  <si>
    <t>8,489 </t>
  </si>
  <si>
    <t>10,437 </t>
  </si>
  <si>
    <t>1,137 </t>
  </si>
  <si>
    <t>8,158 </t>
  </si>
  <si>
    <t>9,718 </t>
  </si>
  <si>
    <t>7,141 </t>
  </si>
  <si>
    <t>641 </t>
  </si>
  <si>
    <t xml:space="preserve">  </t>
  </si>
  <si>
    <t>234 </t>
  </si>
  <si>
    <t>1,826 </t>
  </si>
  <si>
    <t>235 </t>
  </si>
  <si>
    <t>2,762 </t>
  </si>
  <si>
    <t>3,209 </t>
  </si>
  <si>
    <t>2,631 </t>
  </si>
  <si>
    <t>800 </t>
  </si>
  <si>
    <t>875 </t>
  </si>
  <si>
    <t>5,944 </t>
  </si>
  <si>
    <t>3,814 </t>
  </si>
  <si>
    <t>16,377 </t>
  </si>
  <si>
    <t>11,546 </t>
  </si>
  <si>
    <t>896 </t>
  </si>
  <si>
    <t>3,596 </t>
  </si>
  <si>
    <t>996 </t>
  </si>
  <si>
    <t>5,608 </t>
  </si>
  <si>
    <t>198 </t>
  </si>
  <si>
    <t>1,784 </t>
  </si>
  <si>
    <t>2,221 </t>
  </si>
  <si>
    <t>1,939 </t>
  </si>
  <si>
    <t>870 </t>
  </si>
  <si>
    <t>782 </t>
  </si>
  <si>
    <t>69 </t>
  </si>
  <si>
    <t>2,803 </t>
  </si>
  <si>
    <t>3,240 </t>
  </si>
  <si>
    <t>2,999 </t>
  </si>
  <si>
    <t>3,725 </t>
  </si>
  <si>
    <t>6,987 </t>
  </si>
  <si>
    <t>9,629 </t>
  </si>
  <si>
    <t>6,343 </t>
  </si>
  <si>
    <t>7,914 </t>
  </si>
  <si>
    <t>1,029 </t>
  </si>
  <si>
    <t>6,797 </t>
  </si>
  <si>
    <t>15 </t>
  </si>
  <si>
    <t>196 </t>
  </si>
  <si>
    <t>640 </t>
  </si>
  <si>
    <t>716 </t>
  </si>
  <si>
    <t>704 </t>
  </si>
  <si>
    <t>651 </t>
  </si>
  <si>
    <t>917 </t>
  </si>
  <si>
    <t>256 </t>
  </si>
  <si>
    <t>1,995 </t>
  </si>
  <si>
    <t>80 </t>
  </si>
  <si>
    <t>7,826 </t>
  </si>
  <si>
    <t>9,397 </t>
  </si>
  <si>
    <t>1,376 </t>
  </si>
  <si>
    <t>9,068 </t>
  </si>
  <si>
    <t>11,510 </t>
  </si>
  <si>
    <t>7,793 </t>
  </si>
  <si>
    <t>222 </t>
  </si>
  <si>
    <t>838 </t>
  </si>
  <si>
    <t>2,500 </t>
  </si>
  <si>
    <t>2,937 </t>
  </si>
  <si>
    <t>2,643 </t>
  </si>
  <si>
    <t>949 </t>
  </si>
  <si>
    <t>1,433 </t>
  </si>
  <si>
    <t>4,157 </t>
  </si>
  <si>
    <t>4,994 </t>
  </si>
  <si>
    <t>16,384 </t>
  </si>
  <si>
    <t>18,697 </t>
  </si>
  <si>
    <t>Differences between recorded investment amounts and unpaid principal balance amounts less related allowance are due to partial charge-offs which have occurred over the life of loans and fair value adjustments recorded for loans acquired.</t>
  </si>
  <si>
    <t>Impaired loans include non-accrual loans and loans accounted for as troubled debt restructurings (TDR), which continue to accrue interest. Non-performing loans include the balance of impaired loans plus any loans over 90 days past due and still accruing interest.  Loans past due more than 90 days or more and still accruing interest amounted to $1 thousand at March 31, 2015 and $329 thousand at December 31, 2014.</t>
  </si>
  <si>
    <t>The following table presents the recorded investment in non-accrual loans as of March 31, 2015 and December 31, 2014.</t>
  </si>
  <si>
    <t>1,276 </t>
  </si>
  <si>
    <t>1,381 </t>
  </si>
  <si>
    <t>2,344 </t>
  </si>
  <si>
    <t>2,081 </t>
  </si>
  <si>
    <t>950 </t>
  </si>
  <si>
    <t>3,487 </t>
  </si>
  <si>
    <t>3,302 </t>
  </si>
  <si>
    <t>5,279 </t>
  </si>
  <si>
    <t>5,199 </t>
  </si>
  <si>
    <t>At March 31, 2015 and December 31, 2014, Bancorp had accruing loans classified as TDR of $6.3 million and $6.4 million, respectively.  Bancorp did not modify and classify any loans as TDR during the three months ended March 31, 2015 or March 31, 2014.</t>
  </si>
  <si>
    <t>Bancorp had no loans accounted for as TDR that were restructured and experienced a payment default within the previous 12 months as of March 31, 2015.  The following table presents the recorded investment in loans accounted for as TDR that were restructured and experienced a payment default within the previous 12 months as of March 31, 2014.</t>
  </si>
  <si>
    <t>(dollars in thousands)</t>
  </si>
  <si>
    <t>Number of</t>
  </si>
  <si>
    <t>March 31, 2014</t>
  </si>
  <si>
    <t>Contracts</t>
  </si>
  <si>
    <t>Investment</t>
  </si>
  <si>
    <t>Commercial &amp; industrial</t>
  </si>
  <si>
    <t>1 </t>
  </si>
  <si>
    <t>790 </t>
  </si>
  <si>
    <t>Loans accounted for as TDR include modifications from original terms such as those due to bankruptcy proceedings, certain modifications of amortization periods or extended suspension of principal payments due to customer financial difficulties.  Loans accounted for as TDR, which have not defaulted, are individually evaluated for impairment and, at March 31, 2015, had a total allowance allocation of $612 thousand, compared to $703 thousand at December 31, 2014.</t>
  </si>
  <si>
    <t>At March 31, 2015, Bancorp did not have any outstanding commitments to lend additional funds to borrowers whose loans have been modified as TDR, compared to $458 thousand at December 31, 2014.</t>
  </si>
  <si>
    <t>The following table presents the aging of the recorded investment in loans as of March 31, 2015 and December 31, 2014.</t>
  </si>
  <si>
    <t>90 or more</t>
  </si>
  <si>
    <t>days past</t>
  </si>
  <si>
    <t>&gt; 90 days</t>
  </si>
  <si>
    <t>30-59 days</t>
  </si>
  <si>
    <t>60-89 days</t>
  </si>
  <si>
    <t>due (includes)</t>
  </si>
  <si>
    <t>past due</t>
  </si>
  <si>
    <t>non-accrual)</t>
  </si>
  <si>
    <t>Current</t>
  </si>
  <si>
    <t>loans</t>
  </si>
  <si>
    <t>accruing</t>
  </si>
  <si>
    <t>175 </t>
  </si>
  <si>
    <t>22 </t>
  </si>
  <si>
    <t>1,277 </t>
  </si>
  <si>
    <t>1,474 </t>
  </si>
  <si>
    <t>593,506 </t>
  </si>
  <si>
    <t>232 </t>
  </si>
  <si>
    <t>748 </t>
  </si>
  <si>
    <t>99,098 </t>
  </si>
  <si>
    <t>1,343 </t>
  </si>
  <si>
    <t>111 </t>
  </si>
  <si>
    <t>1,688 </t>
  </si>
  <si>
    <t>484,683 </t>
  </si>
  <si>
    <t>374 </t>
  </si>
  <si>
    <t>692 </t>
  </si>
  <si>
    <t>3,410 </t>
  </si>
  <si>
    <t>338,044 </t>
  </si>
  <si>
    <t>1,786 </t>
  </si>
  <si>
    <t>727 </t>
  </si>
  <si>
    <t>3,313 </t>
  </si>
  <si>
    <t>187,691 </t>
  </si>
  <si>
    <t>100 </t>
  </si>
  <si>
    <t>45,188 </t>
  </si>
  <si>
    <t>104 </t>
  </si>
  <si>
    <t>107 </t>
  </si>
  <si>
    <t>320 </t>
  </si>
  <si>
    <t>65,504 </t>
  </si>
  <si>
    <t>3,707 </t>
  </si>
  <si>
    <t>1,637 </t>
  </si>
  <si>
    <t>8,831 </t>
  </si>
  <si>
    <t>1,121,110 </t>
  </si>
  <si>
    <t>34 </t>
  </si>
  <si>
    <t>56 </t>
  </si>
  <si>
    <t>29,192 </t>
  </si>
  <si>
    <t>3,916 </t>
  </si>
  <si>
    <t>1,913 </t>
  </si>
  <si>
    <t>5,280 </t>
  </si>
  <si>
    <t>11,109 </t>
  </si>
  <si>
    <t>1,862,901 </t>
  </si>
  <si>
    <t>3,860 </t>
  </si>
  <si>
    <t>3 </t>
  </si>
  <si>
    <t>1,382 </t>
  </si>
  <si>
    <t>5,245 </t>
  </si>
  <si>
    <t>582,955 </t>
  </si>
  <si>
    <t>757 </t>
  </si>
  <si>
    <t>826 </t>
  </si>
  <si>
    <t>94,907 </t>
  </si>
  <si>
    <t>241 </t>
  </si>
  <si>
    <t>993 </t>
  </si>
  <si>
    <t>249 </t>
  </si>
  <si>
    <t>1,477 </t>
  </si>
  <si>
    <t>486,345 </t>
  </si>
  <si>
    <t>1,272 </t>
  </si>
  <si>
    <t>920 </t>
  </si>
  <si>
    <t>4,273 </t>
  </si>
  <si>
    <t>336,709 </t>
  </si>
  <si>
    <t>1,801 </t>
  </si>
  <si>
    <t>285 </t>
  </si>
  <si>
    <t>1,023 </t>
  </si>
  <si>
    <t>3,109 </t>
  </si>
  <si>
    <t>191,993 </t>
  </si>
  <si>
    <t>14 </t>
  </si>
  <si>
    <t>43,765 </t>
  </si>
  <si>
    <t>470 </t>
  </si>
  <si>
    <t>584 </t>
  </si>
  <si>
    <t>65,684 </t>
  </si>
  <si>
    <t>4,536 </t>
  </si>
  <si>
    <t>1,532 </t>
  </si>
  <si>
    <t>3,389 </t>
  </si>
  <si>
    <t>9,457 </t>
  </si>
  <si>
    <t>1,124,496 </t>
  </si>
  <si>
    <t>87 </t>
  </si>
  <si>
    <t>43 </t>
  </si>
  <si>
    <t>18 </t>
  </si>
  <si>
    <t>61 </t>
  </si>
  <si>
    <t>29,335 </t>
  </si>
  <si>
    <t>8,508 </t>
  </si>
  <si>
    <t>1,553 </t>
  </si>
  <si>
    <t>5,528 </t>
  </si>
  <si>
    <t>15,589 </t>
  </si>
  <si>
    <t>1,852,961 </t>
  </si>
  <si>
    <t>329 </t>
  </si>
  <si>
    <t>Consistent with regulatory guidance, Bancorp categorizes loans into credit risk categories based on relevant information about the ability of borrowers to service their debt such as:  current financial information, historical payment experience, credit documentation, public information and current economic trends.  Pass-rated loans included all risk-rated loans other than those classified as special mention, substandard, and doubtful, which are defined below:</t>
  </si>
  <si>
    <t>Special Mention:  Loans classified as special mention have a potential weakness that deserves management’s close attention.  These potential weaknesses may result in deterioration of repayment prospects for the loan or of Bancorp’s credit position at some future date.</t>
  </si>
  <si>
    <t>Substandard:  Loans classified as substandard are inadequately protected by the current net worth and paying capacity of the obligor or of collateral pledged, if any.  Loans so classified have a well-defined weakness or weaknesses that jeopardize repayment of the debt.  They are characterized by the distinct possibility that Bancorp will sustain some loss if the deficiencies are not corrected.</t>
  </si>
  <si>
    <t>Substandard non-performing:  Loans classified as substandard non-performing have all the characteristics of substandard loans and have been placed on non-accrual status or have been accounted for as troubled debt restructurings.</t>
  </si>
  <si>
    <t>Doubtful:  Loans classified as doubtful have all the weaknesses inherent in those classified as substandard, with the added characteristic that the weaknesses make collection or repayment in full, on the basis of currently existing facts, conditions and values, highly questionable and improbable.</t>
  </si>
  <si>
    <t>As of March 31, 2015 and December 31, 2014, the internally assigned risk grades of loans by category were as follows:</t>
  </si>
  <si>
    <t>Special</t>
  </si>
  <si>
    <t>Substandard</t>
  </si>
  <si>
    <t>Pass</t>
  </si>
  <si>
    <t>Mention</t>
  </si>
  <si>
    <t>non-performing</t>
  </si>
  <si>
    <t>Doubtful</t>
  </si>
  <si>
    <t>574,010 </t>
  </si>
  <si>
    <t>5,258 </t>
  </si>
  <si>
    <t>8,670 </t>
  </si>
  <si>
    <t>7,042 </t>
  </si>
  <si>
    <t>92,587 </t>
  </si>
  <si>
    <t>4,798 </t>
  </si>
  <si>
    <t>1,945 </t>
  </si>
  <si>
    <t>19,309 </t>
  </si>
  <si>
    <t>527 </t>
  </si>
  <si>
    <t>159 </t>
  </si>
  <si>
    <t>481,205 </t>
  </si>
  <si>
    <t>4,753 </t>
  </si>
  <si>
    <t>179 </t>
  </si>
  <si>
    <t>326,208 </t>
  </si>
  <si>
    <t>8,550 </t>
  </si>
  <si>
    <t>3,934 </t>
  </si>
  <si>
    <t>188,536 </t>
  </si>
  <si>
    <t>65,614 </t>
  </si>
  <si>
    <t>101 </t>
  </si>
  <si>
    <t>1,106,851 </t>
  </si>
  <si>
    <t>15,072 </t>
  </si>
  <si>
    <t>4,113 </t>
  </si>
  <si>
    <t>29,100 </t>
  </si>
  <si>
    <t>1,821,857 </t>
  </si>
  <si>
    <t>25,729 </t>
  </si>
  <si>
    <t>14,887 </t>
  </si>
  <si>
    <t>11,537 </t>
  </si>
  <si>
    <t>563,028 </t>
  </si>
  <si>
    <t>6,215 </t>
  </si>
  <si>
    <t>11,717 </t>
  </si>
  <si>
    <t>7,240 </t>
  </si>
  <si>
    <t>88,389 </t>
  </si>
  <si>
    <t>4,867 </t>
  </si>
  <si>
    <t>1,720 </t>
  </si>
  <si>
    <t>20,578 </t>
  </si>
  <si>
    <t>530 </t>
  </si>
  <si>
    <t>160 </t>
  </si>
  <si>
    <t>482,415 </t>
  </si>
  <si>
    <t>4,991 </t>
  </si>
  <si>
    <t>181 </t>
  </si>
  <si>
    <t>328,385 </t>
  </si>
  <si>
    <t>6,942 </t>
  </si>
  <si>
    <t>3,156 </t>
  </si>
  <si>
    <t>2,499 </t>
  </si>
  <si>
    <t>192,950 </t>
  </si>
  <si>
    <t>1,129 </t>
  </si>
  <si>
    <t>66,182 </t>
  </si>
  <si>
    <t>50 </t>
  </si>
  <si>
    <t>1,113,697 </t>
  </si>
  <si>
    <t>13,112 </t>
  </si>
  <si>
    <t>3,337 </t>
  </si>
  <si>
    <t>3,807 </t>
  </si>
  <si>
    <t>29,244 </t>
  </si>
  <si>
    <t>1,814,936 </t>
  </si>
  <si>
    <t>24,800 </t>
  </si>
  <si>
    <t>16,934 </t>
  </si>
  <si>
    <t>11,880 </t>
  </si>
  <si>
    <t>Securities Sold Under Agreements to Repurchase</t>
  </si>
  <si>
    <t>Securities Sold Under Agreements to Repurchase.</t>
  </si>
  <si>
    <t>(4)Securities Sold Under Agreements to Repurchase</t>
  </si>
  <si>
    <t>Securities sold under agreements to repurchase, which represent excess funds from commercial customers as part of a cash management service, totaled $59.9 million and $69.6 million at March 31, 2015 and December 31, 2014, respectively.  Bancorp enters into sales of securities under agreement to repurchase at a specified future date.  At March 31, 2015, all of these financing arrangements had overnight maturities and were secured by government sponsored enterprise obligations and government agency mortgage-backed securities which were owned and under the control of Bancorp.</t>
  </si>
  <si>
    <t>Federal Home Loan Bank Advances</t>
  </si>
  <si>
    <t>(5)Federal Home Loan Bank Advances</t>
  </si>
  <si>
    <t>Bancorp had outstanding borrowings of $36.7 million and $36.8 million at March 31, 2015 and December 31, 2014, respectively, via ten separate fixed-rate advances.  For two advances totaling $30 million, both of which are non-callable, interest payments are due monthly, with principal due at maturity.  For the remaining advances totaling $6.7 million, principal and interest payments are due monthly based on an amortization schedule.</t>
  </si>
  <si>
    <t>The following is a summary of the contractual maturities and average effective rates of outstanding advances:</t>
  </si>
  <si>
    <t>(In thousands)</t>
  </si>
  <si>
    <t>Advance</t>
  </si>
  <si>
    <t>Rate</t>
  </si>
  <si>
    <t>30,000 </t>
  </si>
  <si>
    <t>2.30 </t>
  </si>
  <si>
    <t>%</t>
  </si>
  <si>
    <t>1,873 </t>
  </si>
  <si>
    <t>2.23 </t>
  </si>
  <si>
    <t>1,885 </t>
  </si>
  <si>
    <t>480 </t>
  </si>
  <si>
    <t>2.12 </t>
  </si>
  <si>
    <t>497 </t>
  </si>
  <si>
    <t>3,015 </t>
  </si>
  <si>
    <t>2.40 </t>
  </si>
  <si>
    <t>3,064 </t>
  </si>
  <si>
    <t>2.36 </t>
  </si>
  <si>
    <t>1.47 </t>
  </si>
  <si>
    <t>1,386 </t>
  </si>
  <si>
    <t>36,744 </t>
  </si>
  <si>
    <t>2.27 </t>
  </si>
  <si>
    <t>36,832 </t>
  </si>
  <si>
    <t>Advances from the FHLB are collateralized by certain commercial and residential real estate mortgage loans totaling $599.3 million under a blanket mortgage collateral agreement and FHLB stock.  Bancorp views the borrowings as an effective alternative to higher cost time deposits to fund loan growth.  At March 31, 2015, the amount of available credit from the FHLB totaled $399.7 million.</t>
  </si>
  <si>
    <t>Derivative Financial Instruments</t>
  </si>
  <si>
    <t>(6)Derivative Financial Instruments</t>
  </si>
  <si>
    <t>Occasionally, Bancorp enters into free-standing interest rate swaps for the benefits of its commercial customers who desire to hedge their exposure to changing interest rates.  Bancorp offsets its interest rate exposure on commercial customer transactions by entering into offsetting swap agreements with approved reputable independent counterparties with substantially matching terms.  These undesignated derivative instruments are recognized on the consolidated balance sheet at fair value.  Because of matching terms of offsetting contracts and the collateral provisions mitigating any non-performance risk, changes in fair value subsequent to initial recognition are expected to have an insignificant effect on earnings.  Exchanges of cash flows related to the undesignated interest rate swap agreements for the first quarter of 2015 were offsetting and therefore had no net effect on Bancorp’s earnings or cash flows.</t>
  </si>
  <si>
    <t>Interest rate swap agreements derive their value from underlying interest rates. These transactions involve both credit and market risk. The notional amounts are amounts on which calculations, payments, and the value of the derivative are based. Notional amounts do not represent direct credit exposures. Direct credit exposure is limited to the net difference between the calculated amounts to be received and paid, if any. Bancorp is exposed to credit-related losses in the event of nonperformance by the counterparties to these agreements. Bancorp mitigates the credit risk of its financial contracts through credit approvals, limits and monitoring procedures, and does not expect any counterparties to fail their obligations.</t>
  </si>
  <si>
    <t>At March 31, 2015 and December 31, 2014, Bancorp had outstanding undesignated interest rate swap contracts as follows:</t>
  </si>
  <si>
    <t>Receiving</t>
  </si>
  <si>
    <t>Paying</t>
  </si>
  <si>
    <t>March 31,</t>
  </si>
  <si>
    <t>December 31,</t>
  </si>
  <si>
    <t>(dollar amounts in thousands)</t>
  </si>
  <si>
    <t>Notional amount</t>
  </si>
  <si>
    <t>Weighted average maturity (years)</t>
  </si>
  <si>
    <t>Fair value</t>
  </si>
  <si>
    <t>(321</t>
  </si>
  <si>
    <t>(401</t>
  </si>
  <si>
    <t>In 2013, Bancorp entered into an interest rate swap to hedge cash flows of a $10 million rolling fixed-rate three-month FHLB borrowing. For the purposes of hedging, the rolling fixed rate advances are considered to be a floating rate liability. The interest rate swap involves exchange of Bancorp’s floating rate interest payments for fixed rate swap payments on the underlying principal amount. This swap was designated, and qualified, for cash-flow hedge accounting. The swap began December 6, 2013 and ends December 6, 2016. For derivative instruments that are designated and qualify as cash flow hedging instruments, the effective portion of gains or losses is reported as a component of other comprehensive income, and is subsequently reclassified into earnings as an adjustment to interest expense in periods in which the hedged forecasted transaction affects earnings. The following table details Bancorp’s derivative position designated as a cash flow hedge, and the fair values as of March 31, 2015 and December 31, 2014.</t>
  </si>
  <si>
    <t>(dollars in thousands)</t>
  </si>
  <si>
    <t>Notional</t>
  </si>
  <si>
    <t>Maturity</t>
  </si>
  <si>
    <t>Receive (variable)</t>
  </si>
  <si>
    <t>Pay fixed</t>
  </si>
  <si>
    <t>amount</t>
  </si>
  <si>
    <t>date</t>
  </si>
  <si>
    <t>index</t>
  </si>
  <si>
    <t>swap rate</t>
  </si>
  <si>
    <t>US 3 Month LIBOR</t>
  </si>
  <si>
    <t>(4</t>
  </si>
  <si>
    <t>Goodwill and Intangible Assets</t>
  </si>
  <si>
    <t>(7)Goodwill and Intangible Assets</t>
  </si>
  <si>
    <t>US GAAP requires that goodwill and intangible assets with indefinite useful lives not be amortized, but instead be tested for impairment at least annually.  Annual evaluations have resulted in no indication of impairment.  Bancorp currently has goodwill in the amount of $682 thousand from the 1996 acquisition of an Indiana bank.  This goodwill is assigned to the commercial banking segment of Bancorp.</t>
  </si>
  <si>
    <t>Bancorp recorded a core deposit intangible totaling $2.5 million arising from the 2013 Oldham acquisition.  For money market, savings and interest bearing checking accounts, this intangible asset is being amortized using a straight line method over 15 years.  For the remainder of deposits, it is being amortized over a 10-year period using an accelerated method which anticipates the life of the underlying deposits to which the intangible is attributable.   At March 31, 2015, the unamortized core deposit intangible was $1.8 million.</t>
  </si>
  <si>
    <t>Mortgage servicing rights (MSRs) are initially recognized at fair value when mortgage loans are sold and amortized in proportion to and over the period of estimated net servicing income, considering appropriate prepayment assumptions.  MSRs are evaluated quarterly for impairment by comparing carrying value to fair value.  The estimated fair values of MSRs at March 31, 2015 and December 31, 2014 were $2.2 million and $3.4 million, respectively.  The total outstanding principal balances of loans serviced for others were $418.4 million and $421.1 million at March 31, 2015, and December 31, 2014, respectively.</t>
  </si>
  <si>
    <t>Changes in the net carrying amount of MSRs for the three months ended March 31, 2015 and 2014 are shown in the following table.</t>
  </si>
  <si>
    <t>For three months</t>
  </si>
  <si>
    <t>ended March 31,</t>
  </si>
  <si>
    <t>Balance at beginning of period</t>
  </si>
  <si>
    <t>Additions for mortgage loans sold</t>
  </si>
  <si>
    <t>Amortization</t>
  </si>
  <si>
    <t>(180</t>
  </si>
  <si>
    <t>(233</t>
  </si>
  <si>
    <t>Balance at March 31</t>
  </si>
  <si>
    <t>Defined Benefit Retirement Plan</t>
  </si>
  <si>
    <t>(8)Defined Benefit Retirement Plan</t>
  </si>
  <si>
    <t>Bancorp sponsors an unfunded, non-qualified, defined benefit retirement plan for three key officers (two current and one retired), and has no plans to increase the number of or the benefits to participants.  Benefits vest based on 25 years of service.  The former officer and one current officer are fully vested, and one current officer will be fully vested in 2017.  The actuarially determined pension costs are expensed and accrued over the service period, and benefits are paid from Bancorp’s assets.  The net periodic benefits costs, which include interest cost and amortization of net losses, totaled $36 thousand and $32 thousand, for the three months ended March 31, 2015 and 2014, respectively.</t>
  </si>
  <si>
    <t>Commitments and Contingent Liabilities</t>
  </si>
  <si>
    <t>(9)Commitments and Contingent Liabilities</t>
  </si>
  <si>
    <t>As of March 31, 2015, Bancorp had various commitments outstanding that arose in the normal course of business, including standby letters of credit and commitments to extend credit, which are properly not reflected in the consolidated financial statements. In management’s opinion, commitments to extend credit of $492.3 million including standby letters of credit of $11.7 million represent normal banking transactions, and no significant losses are anticipated to result from these commitments as of March 31, 2015. Commitments to extend credit were $463.0 million, including letters of credit of $11.0 million, as of December 31, 2014.  Bancorp’s maximum exposure to credit loss in the event of nonperformance by the other party to these commitments is represented by the contractual amount of these instruments. Commitments to extend credit are agreements to lend to a customer as long as collateral is available and there is no violation of any condition established in the contract. Commitments generally have fixed expiration dates or other termination clauses. Commitments to extend credit are mainly comprised of commercial lines of credit, construction and home equity credit lines. Since some of the commitments are expected to expire without being drawn upon, the total commitment amounts do not necessarily represent future cash requirements. Bancorp uses the same credit and collateral policies in making commitments and conditional guarantees as for on-balance sheet instruments. Bancorp evaluates each customer’s creditworthiness on a case by case basis. The amount of collateral obtained is based on management’s credit evaluation of the customer. Collateral held varies but may include accounts receivable, inventory, equipment, and real estate.</t>
  </si>
  <si>
    <t>Standby letters of credit and financial guarantees written are conditional commitments issued by Bancorp to guarantee the performance of a customer to a third party. Those guarantees are primarily issued to support private commercial transactions. Standby letters of credit generally have maturities of one to two years.</t>
  </si>
  <si>
    <t>Also, as of March 31, 2015, in the normal course of business, there were pending legal actions and proceedings in which claims for damages are asserted. Management, after discussion with legal counsel, believes the ultimate result of these legal actions and proceedings will not have a material adverse effect on the consolidated financial position or results of operations of Bancorp.</t>
  </si>
  <si>
    <t>Preferred Stock</t>
  </si>
  <si>
    <t>(10)Preferred Stock</t>
  </si>
  <si>
    <t>Bancorp has a class of preferred stock (no par value; 1,000,000 shares authorized); the relative rights, preferences and other terms of the class or any series within the class will be determined by the Board of Directors prior to any issuance.  None of this stock has been issued to date.</t>
  </si>
  <si>
    <t>Stock-Based Compensation</t>
  </si>
  <si>
    <t>(11)Stock-Based Compensation</t>
  </si>
  <si>
    <t>The fair value of all awards granted, net of estimated forfeitures, is recognized as compensation expense over the respective service period.</t>
  </si>
  <si>
    <t>Bancorp currently has one stock-based compensation plan.</t>
  </si>
  <si>
    <t>The 2005 Stock Incentive Plan expired in April 2015; however, options and SARs granted under this plan expire as late as 2020.  At Bancorp’s Annual Meeting of Shareholders held on April 22, 2015, shareholders approved the 2015 Omnibus Equity Compensation Plan and reserved the shares available from the 2005 plan for future awards under the 2015 plan.  No additional shares were made available. As of March 31, 2015, there were 350,852 shares available for future awards.</t>
  </si>
  <si>
    <t>Options and stock appreciation rights (“SARs”) granted generally have a vesting schedule of 20% per year.  Options and SARs expire ten years after the grant date unless forfeited due to employment termination.  No stock options have been granted since 2007.</t>
  </si>
  <si>
    <t>Restricted shares granted to officers generally vest over five years.  All restricted shares have been granted at a price equal to the market value of common stock at the time of grant.  For all grants prior to 2015, grantees are entitled to dividend payments during the vesting period.  For grants in 2015, forfeitable dividends are deferred until the shares are vested.  Fair value of restricted shares is equal to the market value of the shares on the date of grant.</t>
  </si>
  <si>
    <t>Grants of performance stock units (“PSUs”) vest based upon service and a three-year performance period which begins January 1 of the first year of the performance period.  Because grantees are not entitled to dividend payments during the performance period, the fair value of these PSUs is estimated based upon the fair value of the underlying shares on the date of grant, adjusted for non-payment of dividends.</t>
  </si>
  <si>
    <t>Grants of restricted stock units (“RSUs”) to directors are time-based and vest 12 months after grant date.  Because grantees are entitled to deferred dividend payments at the end of the vesting period, the fair value of the RSUs are estimated based on the fair value of the underlying shares on the date of grant.</t>
  </si>
  <si>
    <t>Bancorp has recognized stock-based compensation expense, within salaries and employee benefits for employees, and within other non-interest expense for directors, in the consolidated statements of income as follows:</t>
  </si>
  <si>
    <t>For three months ended</t>
  </si>
  <si>
    <t>Stock-based compensation expense before income taxes</t>
  </si>
  <si>
    <t>Less: deferred tax benefit</t>
  </si>
  <si>
    <t>(176</t>
  </si>
  <si>
    <t>(102</t>
  </si>
  <si>
    <t>Reduction of net income</t>
  </si>
  <si>
    <t>Bancorp expects to record an additional $1.6 million of stock-based compensation expense in 2015 for equity grants outstanding as of March 31, 2015.  As of March 31, 2015, Bancorp has $5.1 million of unrecognized stock-based compensation expense that is expected to be recorded as compensation expense over the next five years as awards vest.  Bancorp received cash of $296 thousand and $463 thousand from the exercise of options during the first three months of 2015 and 2014, respectively.</t>
  </si>
  <si>
    <t>The fair values of Bancorp’s stock options and SARs are estimated at the date of grant using the Black-Scholes option pricing model, a leading formula for calculating the value of stock options and SARs.  This model requires the input of subjective assumptions, changes to which can materially affect the fair value estimate.  The fair value of restricted shares is determined by Bancorp’s closing stock price on the date of grant.  The following assumptions were used in SAR valuations at the grant date in each year:</t>
  </si>
  <si>
    <t>Dividend yield</t>
  </si>
  <si>
    <t>2.97 </t>
  </si>
  <si>
    <t>2.94 </t>
  </si>
  <si>
    <t>Expected volatility</t>
  </si>
  <si>
    <t>22.81 </t>
  </si>
  <si>
    <t>23.66 </t>
  </si>
  <si>
    <t>Risk free interest rate</t>
  </si>
  <si>
    <t>1.91 </t>
  </si>
  <si>
    <t>2.22 </t>
  </si>
  <si>
    <t>Expected life of SARs</t>
  </si>
  <si>
    <t>7.5 years</t>
  </si>
  <si>
    <t>7.0 years</t>
  </si>
  <si>
    <t>Dividend yield and expected volatility are based on historical information for Bancorp corresponding to the expected life of options and SARs granted.  Expected volatility is the volatility of the underlying shares for the expected term on a monthly basis.  The risk free interest rate is the implied yield currently available on U.S. Treasury issues with a remaining term equal to the expected life of the options. The expected life of SARs is based on actual experience of past like-term SARs and options.  Bancorp evaluates historical exercise and post-vesting termination behavior when determining the expected life.</t>
  </si>
  <si>
    <t>A summary of stock option and SARs activity and related information for the three months ended March 31, 2015 follows:</t>
  </si>
  <si>
    <t>Weighted</t>
  </si>
  <si>
    <t>Aggregate</t>
  </si>
  <si>
    <t>average</t>
  </si>
  <si>
    <t>Options</t>
  </si>
  <si>
    <t>intrinsic</t>
  </si>
  <si>
    <t>remaining</t>
  </si>
  <si>
    <t>and SARs</t>
  </si>
  <si>
    <t>Exercise</t>
  </si>
  <si>
    <t>exercise</t>
  </si>
  <si>
    <t>fair</t>
  </si>
  <si>
    <t>contractual</t>
  </si>
  <si>
    <t>price</t>
  </si>
  <si>
    <t>life (in years)</t>
  </si>
  <si>
    <t>Vested and exercisable</t>
  </si>
  <si>
    <t>21.03-26.83</t>
  </si>
  <si>
    <t>Unvested</t>
  </si>
  <si>
    <t>21.03-29.16</t>
  </si>
  <si>
    <t>Total outstanding</t>
  </si>
  <si>
    <t>Granted</t>
  </si>
  <si>
    <t>Exercised</t>
  </si>
  <si>
    <t>Forfeited</t>
  </si>
  <si>
    <t>21.03-29.05</t>
  </si>
  <si>
    <t>22.86-34.43</t>
  </si>
  <si>
    <t>21.03-34.43</t>
  </si>
  <si>
    <t>Vested year-to-date</t>
  </si>
  <si>
    <t>Intrinsic value for stock options and SARs is defined as the amount by which the current market price of the underlying stock exceeds the exercise price.</t>
  </si>
  <si>
    <t>For the periods ending December 31, 2014 and March 31, 2015, Bancorp granted shares of restricted common stock as outlined in the following table:</t>
  </si>
  <si>
    <t>Grant date</t>
  </si>
  <si>
    <t>weighted-</t>
  </si>
  <si>
    <t>Number</t>
  </si>
  <si>
    <t>average cost</t>
  </si>
  <si>
    <t>Unvested at December 31, 2013</t>
  </si>
  <si>
    <t>Shares awarded</t>
  </si>
  <si>
    <t>Restrictions lapsed and shares released to employees/directors</t>
  </si>
  <si>
    <t>(44,724</t>
  </si>
  <si>
    <t>Shares forfeited</t>
  </si>
  <si>
    <t>(5,469</t>
  </si>
  <si>
    <t>Unvested at December 31, 2014</t>
  </si>
  <si>
    <t>(40,360</t>
  </si>
  <si>
    <t>Unvested at March 31, 2015</t>
  </si>
  <si>
    <t>Bancorp awarded performance-based restricted stock units (PSUs) to executive officers of Bancorp, the three-year performance period for which began January 1 of the award year.   The following table outlines the PSU grants.</t>
  </si>
  <si>
    <t>Vesting</t>
  </si>
  <si>
    <t>Expected</t>
  </si>
  <si>
    <t>Grant</t>
  </si>
  <si>
    <t>period</t>
  </si>
  <si>
    <t>shares to</t>
  </si>
  <si>
    <t>year</t>
  </si>
  <si>
    <t>in years</t>
  </si>
  <si>
    <t>be awarded</t>
  </si>
  <si>
    <t>20.38 </t>
  </si>
  <si>
    <t>36,792 </t>
  </si>
  <si>
    <t>26.42 </t>
  </si>
  <si>
    <t>25,012 </t>
  </si>
  <si>
    <t>31.54 </t>
  </si>
  <si>
    <t>19,774 </t>
  </si>
  <si>
    <t>In the first quarter of 2015, Bancorp awarded 6,080 RSUs to directors of Bancorp with a grant date fair value of $200 thousand.</t>
  </si>
  <si>
    <t>Net Income Per Share</t>
  </si>
  <si>
    <t>(12)Net Income Per Share</t>
  </si>
  <si>
    <t>The following table reflects, for the three months ended March 31, 2015 and 2014, net income (the numerator) and average shares outstanding (the denominator) for the basic and diluted net income per share computations:</t>
  </si>
  <si>
    <t>Three months ended</t>
  </si>
  <si>
    <t>(In thousands, except per share data)</t>
  </si>
  <si>
    <t>March 31</t>
  </si>
  <si>
    <t>9,255 </t>
  </si>
  <si>
    <t>8,177 </t>
  </si>
  <si>
    <t>Average shares outstanding</t>
  </si>
  <si>
    <t>14,647 </t>
  </si>
  <si>
    <t>14,506 </t>
  </si>
  <si>
    <t>Dilutive securities</t>
  </si>
  <si>
    <t>205 </t>
  </si>
  <si>
    <t>195 </t>
  </si>
  <si>
    <t>Average shares outstanding including dilutive securities including dilutive securities</t>
  </si>
  <si>
    <t>14,852 </t>
  </si>
  <si>
    <t>14,701 </t>
  </si>
  <si>
    <t>Net income per share, basic</t>
  </si>
  <si>
    <t>0.63 </t>
  </si>
  <si>
    <t>0.56 </t>
  </si>
  <si>
    <t>Net income per share, diluted</t>
  </si>
  <si>
    <t>0.62 </t>
  </si>
  <si>
    <t>Segments</t>
  </si>
  <si>
    <t>(13)Segments</t>
  </si>
  <si>
    <t>Bancorp’s principal activities include commercial banking and investment management and trust.  Commercial banking provides a full range of loan and deposit products to individual consumers and businesses.  Commercial banking also includes Bancorp’s mortgage origination and securities brokerage activity.  Investment management and trust provides wealth management services including investment management, trust and estate administration, and retirement plan services.</t>
  </si>
  <si>
    <t>Financial information for each business segment reflects that which is specifically identifiable or allocated based on an internal allocation method. Income taxes are allocated based on the effective federal income tax rate adjusted for any tax exempt activity.  All tax exempt activity and provision for loan losses have been allocated to the commercial banking segment.  Measurement of performance of business segments is based on the management structure of Bancorp and is not necessarily comparable with similar information for any other financial institution. Information presented is also not necessarily indicative of the segments’ operations if they were independent entities.</t>
  </si>
  <si>
    <t>Selected financial information by business segment for the three month periods ended March 31, 2015 and 2014 follows:</t>
  </si>
  <si>
    <t>management</t>
  </si>
  <si>
    <t>banking</t>
  </si>
  <si>
    <t>and trust</t>
  </si>
  <si>
    <t>Three months ended March 31, 2015</t>
  </si>
  <si>
    <t>21,560 </t>
  </si>
  <si>
    <t>54 </t>
  </si>
  <si>
    <t>21,614 </t>
  </si>
  <si>
    <t>Investment management and trust services</t>
  </si>
  <si>
    <t>4,552 </t>
  </si>
  <si>
    <t>All other non-interest income</t>
  </si>
  <si>
    <t>5,121 </t>
  </si>
  <si>
    <t>Non-interest expense</t>
  </si>
  <si>
    <t>15,191 </t>
  </si>
  <si>
    <t>2,588 </t>
  </si>
  <si>
    <t>17,779 </t>
  </si>
  <si>
    <t>11,490 </t>
  </si>
  <si>
    <t>2,018 </t>
  </si>
  <si>
    <t>13,508 </t>
  </si>
  <si>
    <t>Tax expense</t>
  </si>
  <si>
    <t>3,534 </t>
  </si>
  <si>
    <t>719 </t>
  </si>
  <si>
    <t>4,253 </t>
  </si>
  <si>
    <t>7,956 </t>
  </si>
  <si>
    <t>1,299 </t>
  </si>
  <si>
    <t>Three months ended March 31, 2014</t>
  </si>
  <si>
    <t>20,181 </t>
  </si>
  <si>
    <t>47 </t>
  </si>
  <si>
    <t>20,228 </t>
  </si>
  <si>
    <t>350 </t>
  </si>
  <si>
    <t>4,568 </t>
  </si>
  <si>
    <t>4,890 </t>
  </si>
  <si>
    <t>17 </t>
  </si>
  <si>
    <t>4,907 </t>
  </si>
  <si>
    <t>14,962 </t>
  </si>
  <si>
    <t>2,582 </t>
  </si>
  <si>
    <t>17,544 </t>
  </si>
  <si>
    <t>9,759 </t>
  </si>
  <si>
    <t>2,050 </t>
  </si>
  <si>
    <t>11,809 </t>
  </si>
  <si>
    <t>2,903 </t>
  </si>
  <si>
    <t>729 </t>
  </si>
  <si>
    <t>3,632 </t>
  </si>
  <si>
    <t>6,856 </t>
  </si>
  <si>
    <t>1,321 </t>
  </si>
  <si>
    <t>Income Taxes</t>
  </si>
  <si>
    <t>(14)Income Taxes</t>
  </si>
  <si>
    <t>An analysis of the difference between the statutory and effective tax rates for the three months ended March 31, 2015 and 2014 follows:</t>
  </si>
  <si>
    <t>Three months ended March 31,</t>
  </si>
  <si>
    <t>U.S. federal statutory tax rate</t>
  </si>
  <si>
    <t>Tax credits</t>
  </si>
  <si>
    <t>(2.4</t>
  </si>
  <si>
    <t>(1.6</t>
  </si>
  <si>
    <t>Tax exempt interest income</t>
  </si>
  <si>
    <t>(1.4</t>
  </si>
  <si>
    <t>(1.7</t>
  </si>
  <si>
    <t>Cash surrender value of life insurance</t>
  </si>
  <si>
    <t>(1.0</t>
  </si>
  <si>
    <t>(2.0</t>
  </si>
  <si>
    <t>State income taxes</t>
  </si>
  <si>
    <t>Other, net</t>
  </si>
  <si>
    <t>Effective tax rate</t>
  </si>
  <si>
    <t>US GAAP provides guidance on financial statement recognition and measurement of tax positions taken, or expected to be taken, in tax returns.  As of March 31, 2015 and December 31, 2014, the gross amount of unrecognized tax benefits, including penalties and interest, was $45 thousand and $42 thousand, respectively.  If recognized, the tax benefits would reduce tax expense and accordingly, increase net income.  The amount of unrecognized tax benefits may increase or decrease in the future for various reasons including adding amounts for current tax year positions, expiration of open income tax returns due to statutes of limitation, changes in management’s judgment about the level of uncertainty, status of examination, litigation and legislative activity and the addition or elimination of uncertain tax positions.</t>
  </si>
  <si>
    <t>Federal and state income tax returns are subject to examination for the years after 2011.</t>
  </si>
  <si>
    <t>Assets and Liabilities Measured and Reported at Fair Value</t>
  </si>
  <si>
    <t>(15)Assets and Liabilities Measured and Reported at Fair Value</t>
  </si>
  <si>
    <t>Bancorp follows the provisions of the authoritative guidance for fair value measurements.  This guidance is definitional and disclosure oriented and addresses how companies should approach measuring fair value when required by US GAAP. The guidance prescribes various disclosures about financial statement categories and amounts which are measured at fair value, if such disclosures are not already specified elsewhere in US GAAP.</t>
  </si>
  <si>
    <t>The authoritative guidance defines fair value as the price that would be received to sell an asset or paid to transfer a liability in an orderly transaction between participants at the measurement date.  The guidance also establishes a hierarchy to group assets and liabilities carried at fair value in three levels based upon the markets in which the assets and liabilities trade and the reliability of assumptions used to determine fair value. These levels are:</t>
  </si>
  <si>
    <t>Level 1:  Valuation is based upon quoted prices for identical instruments traded in active markets.</t>
  </si>
  <si>
    <t>Level 2: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</si>
  <si>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Valuation is generated from model-based techniques that use significant assumptions not observable in the market. These unobservable assumptions would reflect internal estimates of assumptions that market participants would use in pricing the asset or liability. Valuation techniques could include pricing models, discounted cash flows and other similar techniques.</t>
  </si>
  <si>
    <t>Authoritative guidance requires maximization of use of observable inputs and minimization of use of unobservable inputs in fair value measurements. Where there exists limited or no observable market data, Bancorp uses its own estimates generally considering characteristics of the asset/liability, the current economic and competitive environment and other factors. For this reason, results cannot be determined with precision and may not be realized on an actual sale or immediate settlement of the asset or liability.</t>
  </si>
  <si>
    <t>Bancorp’s investment securities available-for-sale and interest rate swaps are recorded at fair value on a recurring basis.  Other accounts including mortgage loans held for sale, mortgage servicing rights, impaired loans and other real estate owned may be recorded at fair value on a non-recurring basis, generally in the application of lower of cost or market adjustments or write-downs of specific assets.</t>
  </si>
  <si>
    <t>The portfolio of investment securities available-for-sale is comprised of U.S. Treasury and other U.S. government obligations, debt securities of U.S. government-sponsored corporations (including mortgage-backed securities), obligations of state and political subdivisions and corporate equity securities.  U.S. Treasury and corporate equity securities are priced using quoted prices of identical securities in an active market. These measurements are classified as Level 1 in the hierarchy above.  All other securities are priced using standard industry models or matrices with various assumptions such as yield curves, volatility, prepayment speeds, default rates, time value, credit rating and market prices for similar instruments. These assumptions are generally observable in the market place and can be derived from or supported by observable data. These measurements are classified as Level 2 in the hierarchy above.</t>
  </si>
  <si>
    <t>Interest rate swaps are valued using primarily Level 2 inputs. Fair value measurements generally based on benchmark forward yield curves and other relevant observable market data. For purposes of potential valuation adjustments to derivative positions, Bancorp evaluates the credit risk of its counterparties as well as its own credit risk. To date, Bancorp has not realized any losses due to a counterparty’s inability to perform and the change in value of derivative assets and liabilities attributable to credit risk was not significant during 2015.</t>
  </si>
  <si>
    <t>Below are carrying values of assets measured at fair value on a recurring basis.</t>
  </si>
  <si>
    <t>Fair value at March 31, 2015</t>
  </si>
  <si>
    <t>Level 1</t>
  </si>
  <si>
    <t>Level 2</t>
  </si>
  <si>
    <t>Level 3</t>
  </si>
  <si>
    <t>Investment securities available for sale</t>
  </si>
  <si>
    <t>U.S. Treasury and other U.S. government obligations</t>
  </si>
  <si>
    <t>Total investment securities available for sale</t>
  </si>
  <si>
    <t>61,014 </t>
  </si>
  <si>
    <t>410,688 </t>
  </si>
  <si>
    <t>Interest rate swaps</t>
  </si>
  <si>
    <t>321 </t>
  </si>
  <si>
    <t>472,023 </t>
  </si>
  <si>
    <t>411,009 </t>
  </si>
  <si>
    <t>Liabilities</t>
  </si>
  <si>
    <t>325 </t>
  </si>
  <si>
    <t>Fair value at December 31, 2014</t>
  </si>
  <si>
    <t>70,966 </t>
  </si>
  <si>
    <t>442,090 </t>
  </si>
  <si>
    <t>425 </t>
  </si>
  <si>
    <t>513,481 </t>
  </si>
  <si>
    <t>442,515 </t>
  </si>
  <si>
    <t>401 </t>
  </si>
  <si>
    <t>Bancorp did not have any financial instruments classified within Level 3 of the valuation hierarchy for assets and liabilities measured at fair value on a recurring basis at March 31, 2015 or December 31, 2014.</t>
  </si>
  <si>
    <t>MSRs are recorded at fair value upon capitalization, are amortized to correspond with estimated servicing income, and are periodically assessed for impairment based on fair value at the reporting date.  Fair value is based on a valuation model that calculates the present value of estimated net servicing income. The model incorporates assumptions that market participants would use in estimating future net servicing income. These measurements are classified as Level 3.  At March 31, 2015 and December 31, 2014 there was no valuation allowance for the mortgage servicing rights, as the fair value exceeded the cost.  Accordingly, the MSRs are not included in either table below for March 31, 2015 or December 31, 2014.  See Note 7 for more information regarding MSRs.</t>
  </si>
  <si>
    <t>For impaired loans in the table below, the fair value is calculated as the carrying value of only loans with a specific valuation allowance, less the specific allowance.  The fair value of impaired loans were primarily measured based on the value of the collateral securing these loans. Impaired loans are classified within Level 3 of the fair value hierarchy. Collateral may be real estate and/or business assets including equipment, inventory, and/or accounts receivable. Bancorp determines the value of the collateral based on independent appraisals performed by qualified licensed appraisers. These appraisals may utilize a single valuation approach or a combination of approaches including comparable sales and the income approach. Appraised values are discounted for costs to sell and may be discounted further based on management’s historical knowledge, changes in market conditions from the date of the most recent appraisal, and/or management’s expertise and knowledge of the customer and the customer’s business. Such discounts by management are subjective and are typically significant unobservable inputs for determining fair value. As of March 31, 2015, total impaired loans with a valuation allowance were $8.5 million, and the specific allowance totaled $1.1 million, resulting in a fair value of $7.4 million, compared to total impaired loans with a valuation allowance of $7.8 million, and the specific allowance allocation totaling $1.4 million, resulting in a fair value of $6.4 million at December 31, 2014.  The losses represent the change in the specific allowances for the period indicated.</t>
  </si>
  <si>
    <t>Other real estate owned (“OREO”), which is carried at the lower of cost or fair value, is periodically assessed for impairment based on fair value at the reporting date.  Fair value is based on appraisals performed by external parties which use judgments and assumptions that are property-specific and sensitive to changes in the overall economic environment.  The appraisals are sometimes further discounted based on management’s historical knowledge, and/or changes in market conditions from the date of the most recent appraisal, and/or management’s expertise and knowledge of the customer and the customer’s business. Many of these inputs are not observable and, accordingly, these measurements are classified as Level 3.  For OREO in the table below, the fair value is the carrying value of only parcels of OREO which have a carrying value equal to appraised value. The losses represent write-downs which occurred during the period indicated.  At March 31, 2015 and December 31, 2014, the carrying value of all other real estate owned was $5.9 million and $6.0 million, respectively.</t>
  </si>
  <si>
    <t>Below are the carrying values of assets measured at fair value on a non-recurring basis.</t>
  </si>
  <si>
    <t>Losses for 3 month</t>
  </si>
  <si>
    <t>period ended</t>
  </si>
  <si>
    <t>Impaired loans</t>
  </si>
  <si>
    <t>(206</t>
  </si>
  <si>
    <t>Other real estate owned</t>
  </si>
  <si>
    <t>In the case of the securities portfolio, Bancorp monitors the valuation technique utilized by pricing agencies to ascertain when transfers between levels have occurred.  The nature of the remaining assets and liabilities is such that transfers in and out of any level are expected to be rare.  For the three months ended March 31, 2015, there were no transfers between Levels 1, 2, or 3.   For Level 3 assets measured at fair value on a non-recurring basis as of March 31, 2015, the significant unobservable inputs used in the fair value measurements are presented below.</t>
  </si>
  <si>
    <t>Significant</t>
  </si>
  <si>
    <t>Valuation</t>
  </si>
  <si>
    <t>unobservable</t>
  </si>
  <si>
    <t>average of</t>
  </si>
  <si>
    <t>(Dollars in thousands)</t>
  </si>
  <si>
    <t>Value</t>
  </si>
  <si>
    <t>technique</t>
  </si>
  <si>
    <t>input</t>
  </si>
  <si>
    <t>Impaired loans - collateral dependent</t>
  </si>
  <si>
    <t>2,826 </t>
  </si>
  <si>
    <t>Appraisal</t>
  </si>
  <si>
    <t>Appraisal discounts (%)</t>
  </si>
  <si>
    <t>8.8 </t>
  </si>
  <si>
    <t>Impaired loans - cash flow dependent</t>
  </si>
  <si>
    <t>4,526 </t>
  </si>
  <si>
    <t>Discounted cash flow</t>
  </si>
  <si>
    <t>Discount rate (%)</t>
  </si>
  <si>
    <t>5.3 </t>
  </si>
  <si>
    <t>4,946 </t>
  </si>
  <si>
    <t>14.5 </t>
  </si>
  <si>
    <t>Disclosure of Financial Instruments Not Reported at Fair Value</t>
  </si>
  <si>
    <t>(16)Disclosure of Financial Instruments Not Reported at Fair Value</t>
  </si>
  <si>
    <t>US GAAP requires disclosure of the fair value of financial assets and liabilities, including those financial assets and financial liabilities that are not measured and reported at fair value on a recurring basis or nonrecurring basis.  The carrying amounts, estimated fair values, and placement in the fair value hierarchy of Bancorp’s financial instruments are as follows:</t>
  </si>
  <si>
    <t>Carrying</t>
  </si>
  <si>
    <t>Amount</t>
  </si>
  <si>
    <t>Fair Value</t>
  </si>
  <si>
    <t>Financial assets</t>
  </si>
  <si>
    <t>Cash and short-term investments</t>
  </si>
  <si>
    <t>57,519 </t>
  </si>
  <si>
    <t>6,481 </t>
  </si>
  <si>
    <t>6,712 </t>
  </si>
  <si>
    <t>6,347 </t>
  </si>
  <si>
    <t>Loans, net</t>
  </si>
  <si>
    <t>1,849,128 </t>
  </si>
  <si>
    <t>1,859,051 </t>
  </si>
  <si>
    <t>6,133 </t>
  </si>
  <si>
    <t>Financial liabilities</t>
  </si>
  <si>
    <t>2,110,229 </t>
  </si>
  <si>
    <t>2,111,131 </t>
  </si>
  <si>
    <t>Short-term borrowings</t>
  </si>
  <si>
    <t>74,314 </t>
  </si>
  <si>
    <t>FHLB advances</t>
  </si>
  <si>
    <t>37,244 </t>
  </si>
  <si>
    <t>127 </t>
  </si>
  <si>
    <t>74,241 </t>
  </si>
  <si>
    <t>3,747 </t>
  </si>
  <si>
    <t>3,876 </t>
  </si>
  <si>
    <t>1,843,630 </t>
  </si>
  <si>
    <t>1,863,568 </t>
  </si>
  <si>
    <t>5,980 </t>
  </si>
  <si>
    <t>2,123,627 </t>
  </si>
  <si>
    <t>2,124,904 </t>
  </si>
  <si>
    <t>116,949 </t>
  </si>
  <si>
    <t>37,714 </t>
  </si>
  <si>
    <t>131 </t>
  </si>
  <si>
    <t>Management used the following methods and assumptions to estimate the fair value of each class of financial instrument for which it is practicable to estimate the value.</t>
  </si>
  <si>
    <t>Cash, short-term investments, accrued interest receivable/payable and short-term borrowings</t>
  </si>
  <si>
    <t>For these short-term instruments, carrying amount is a reasonable estimate of fair value.</t>
  </si>
  <si>
    <t>For these securities without readily available market values, carrying amount is a reasonable estimate of fair value as it equals the amount due from FHLB or other issuer at upon redemption.</t>
  </si>
  <si>
    <t>Mortgage loans held for sale are initially recorded at the lower of cost or market value. The portfolio is comprised of residential real estate loans and fair value is determined by market quotes for similar loans based on loan type, term, rate, size and the borrower’s credit score.</t>
  </si>
  <si>
    <t>US GAAP prescribes the exit price concept for estimating fair value of loans.  Because there is not an active market (exit price) for trading virtually all types of loans in Bancorp’s portfolio, fair value of loans is estimated by discounting future cash flows using current rates at which similar loans would be made to borrowers with similar credit ratings and for the same remaining maturities (e.g. entrance price).</t>
  </si>
  <si>
    <t>Fair value of demand deposits, savings accounts, and certain money market deposits is the amount payable on demand at the reporting date. Fair value of fixed-rate certificates of deposits is estimated by discounting future cash flows using the rates currently offered for deposits of similar remaining maturities.</t>
  </si>
  <si>
    <t>Fair value of FHLB advances is estimated by discounting future cash flows using estimates of current market rate for instruments with similar terms and remaining maturities.</t>
  </si>
  <si>
    <t>Commitments to extend credit and standby letters of credit</t>
  </si>
  <si>
    <t>Fair values of commitments to extend credit are estimated using fees currently charged to enter into similar agreements and the creditworthiness of the customers. Fair values of standby letters of credit are based on fees currently charged for similar agreements or estimated cost to terminate them or otherwise settle obligations with counterparties at the reporting date.  Fair value of commitments to extend credit, letters of credit and lines of credit is not presented since management believes the fair value to be insignificant.</t>
  </si>
  <si>
    <t>Limitations</t>
  </si>
  <si>
    <t>Fair value estimates are made at a specific point in time based on relevant market information and information about financial instruments. Because no market exists for a significant portion of Bancorp’s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Therefore, calculated fair value estimates in many instances cannot be substantiated by comparison to independent markets and, in many cases, may not be realizable in a current sale of the instrument.  Changes in assumptions could significantly affect estimates.</t>
  </si>
  <si>
    <t>Regulatory Matters</t>
  </si>
  <si>
    <t>(17)Regulatory Matters</t>
  </si>
  <si>
    <t>Bancorp and the Bank are subject to various capital requirements prescribed by banking regulations and administered by state and federal banking agencies. Under these requirements, Bancorp and the Bank must meet minimum amounts and percentages of Tier 1, common equity Tier 1, and total capital, as defined, to risk weighted assets and Tier 1 capital to average assets. Risk weighted assets are determined by applying certain risk weightings prescribed by the regulations to various categories of assets and off-balance sheet commitments. Capital and risk weighted assets may be further subject to qualitative judgments by regulators as to components, risk weighting and other factors. Failure to meet the capital requirements can result in certain mandatory, and possibly discretionary, corrective actions prescribed by the regulations or determined to be necessary by the regulators, which could materially affect the unaudited consolidated financial statements.</t>
  </si>
  <si>
    <t>In 2013, the Federal Reserve Board and the FDIC approved final rules that substantially amend the regulatory risk-based capital rules applicable to Bancorp and Bank. The final rules implement the regulatory capital reforms of the Basel Committee on Banking Supervision reflected in “Basel III: A Global Regulatory Framework for More Resilient Banks and Banking Systems” (Basel III) and changes required by the Dodd-Frank Act. The final rules implementing the Basel III regulatory capital reforms became effective for Bancorp and Bank on January 1, 2015, and include new minimum risk-based capital and leverage ratios.  Capital ratios for December 31, 2014 were calculated using the former rules and for March 31, 2015 ratios were calculated using the new Basel III rules.  For Bancorp, key differences under Basel III include risk weighting for commitments under one year and higher risk weighting for certain commercial real estate and construction loans.  These differences resulted in higher risk-weighted assets, and therefore, somewhat lower risk-based capital ratios.</t>
  </si>
  <si>
    <t>Bancorp and the Bank met all capital requirements to which they were subject as of March 31, 2015.</t>
  </si>
  <si>
    <t>The following table sets forth consolidated Bancorp’s and the Bank’s risk based capital amounts and ratios as of March 31, 2015 and December 31, 2014.</t>
  </si>
  <si>
    <t>Actual</t>
  </si>
  <si>
    <t>Minimum for adequately</t>
  </si>
  <si>
    <t>capitalized</t>
  </si>
  <si>
    <t>Minimum for well</t>
  </si>
  <si>
    <t>Ratio</t>
  </si>
  <si>
    <t>Total risk-based capital (1)</t>
  </si>
  <si>
    <t>Consolidated</t>
  </si>
  <si>
    <t>287,402 </t>
  </si>
  <si>
    <t>13.82 </t>
  </si>
  <si>
    <t>166,369 </t>
  </si>
  <si>
    <t>8.00 </t>
  </si>
  <si>
    <t>NA</t>
  </si>
  <si>
    <t>Bank</t>
  </si>
  <si>
    <t>281,890 </t>
  </si>
  <si>
    <t>13.58 </t>
  </si>
  <si>
    <t>166,062 </t>
  </si>
  <si>
    <t>207,577 </t>
  </si>
  <si>
    <t>10.00 </t>
  </si>
  <si>
    <t>Common Equity Tier 1 risk-based capital (2)</t>
  </si>
  <si>
    <t>262,520 </t>
  </si>
  <si>
    <t>12.63 </t>
  </si>
  <si>
    <t>93,534 </t>
  </si>
  <si>
    <t>4.50 </t>
  </si>
  <si>
    <t>257,008 </t>
  </si>
  <si>
    <t>12.38 </t>
  </si>
  <si>
    <t>93,420 </t>
  </si>
  <si>
    <t>124,560 </t>
  </si>
  <si>
    <t>6.00 </t>
  </si>
  <si>
    <t>Tier 1 risk-based capital (1)</t>
  </si>
  <si>
    <t>124,713 </t>
  </si>
  <si>
    <t>Leverage (3)</t>
  </si>
  <si>
    <t>10.41 </t>
  </si>
  <si>
    <t>100,872 </t>
  </si>
  <si>
    <t>4.00 </t>
  </si>
  <si>
    <t>10.21 </t>
  </si>
  <si>
    <t>100,689 </t>
  </si>
  <si>
    <t>125,861 </t>
  </si>
  <si>
    <t>5.00 </t>
  </si>
  <si>
    <t>280,228 </t>
  </si>
  <si>
    <t>13.86 </t>
  </si>
  <si>
    <t>161,748 </t>
  </si>
  <si>
    <t>274,345 </t>
  </si>
  <si>
    <t>13.59 </t>
  </si>
  <si>
    <t>161,498 </t>
  </si>
  <si>
    <t>201,873 </t>
  </si>
  <si>
    <t>255,308 </t>
  </si>
  <si>
    <t>80,858 </t>
  </si>
  <si>
    <t>249,425 </t>
  </si>
  <si>
    <t>12.36 </t>
  </si>
  <si>
    <t>80,720 </t>
  </si>
  <si>
    <t>121,080 </t>
  </si>
  <si>
    <t>10.26 </t>
  </si>
  <si>
    <t>74,651 </t>
  </si>
  <si>
    <t>3.00 </t>
  </si>
  <si>
    <t>10.04 </t>
  </si>
  <si>
    <t>74,529 </t>
  </si>
  <si>
    <t>124,216 </t>
  </si>
  <si>
    <t>Ratio is computed in relation to risk-weighted assets.</t>
  </si>
  <si>
    <t>Ratio became effective January 2015.</t>
  </si>
  <si>
    <t>Ratio is computed in relation to average assets.</t>
  </si>
  <si>
    <t>NA — Not applicable.  Regulatory framework does not define well capitalized for holding companies.</t>
  </si>
  <si>
    <t>Securities (Tables)</t>
  </si>
  <si>
    <t>Schedule of amortized cost, unrealized gains and losses, and fair value of securities available for sale</t>
  </si>
  <si>
    <t>Summary of securities based on contractual maturity</t>
  </si>
  <si>
    <t>Schedule of securities with unrealized losses not recognized in the statements of income</t>
  </si>
  <si>
    <t>Loans (Tables)</t>
  </si>
  <si>
    <t>Schedule of loans by primary loan portfolio segment</t>
  </si>
  <si>
    <t>Schedule of the balance in the recorded investment in loans and allowance for loan losses by portfolio segment and based on impairment method</t>
  </si>
  <si>
    <t>Schedule of changes in the interest component of the fair value adjustment for acquired impaired loans</t>
  </si>
  <si>
    <t>Schedule of loans individually evaluated for impairment</t>
  </si>
  <si>
    <t>Schedule of recorded investment in non-accrual loans</t>
  </si>
  <si>
    <t>Schedule of the recorded investment in loans accounted for as TDR that were restructured and experienced a payment default</t>
  </si>
  <si>
    <t>Schedule of aging of loans</t>
  </si>
  <si>
    <t>Schedule of credit risk profile by internally assigned grade</t>
  </si>
  <si>
    <t>Federal Home Loan Bank Advances (Tables)</t>
  </si>
  <si>
    <t>Summary of the contractual maturities and average effective rates of outstanding advances</t>
  </si>
  <si>
    <t>Derivative Financial Instruments (Tables)</t>
  </si>
  <si>
    <t>Undesignated</t>
  </si>
  <si>
    <t>Derivative financial instruments</t>
  </si>
  <si>
    <t>Schedule of outstanding interest rate swap contracts</t>
  </si>
  <si>
    <t>Designated as hedges</t>
  </si>
  <si>
    <t>Goodwill and Intangible Assets (Tables)</t>
  </si>
  <si>
    <t>Schedule of changes in net carrying amount of MSRs</t>
  </si>
  <si>
    <t>Stock-Based Compensation (Tables)</t>
  </si>
  <si>
    <t>Schedule of stock-based compensation expense, within salaries and employee benefits</t>
  </si>
  <si>
    <t>Schedule of assumptions used in SAR valuations</t>
  </si>
  <si>
    <t>Schedule of stock option and SARs activity and related information</t>
  </si>
  <si>
    <t>Schedule of restricted common stock activity</t>
  </si>
  <si>
    <t>Schedule of PSU grants</t>
  </si>
  <si>
    <t>Net Income Per Share (Tables)</t>
  </si>
  <si>
    <t>Schedule of the numerators (net income) and denominators (average shares outstanding) for the basic and diluted net income per share computations</t>
  </si>
  <si>
    <t>Segments (Tables)</t>
  </si>
  <si>
    <t>Summary of selected financial information by business segment</t>
  </si>
  <si>
    <t>Income Taxes (Tables)</t>
  </si>
  <si>
    <t>Schedule of analysis of the difference between the statutory and effective tax rates from operations</t>
  </si>
  <si>
    <t>Fair Value Measurements (Tables)</t>
  </si>
  <si>
    <t>Schedule of the carrying values of assets and liabilities measured at fair value on a recurring basis</t>
  </si>
  <si>
    <t>Schedule of the carrying values of assets measured at fair value on a non-recurring basis</t>
  </si>
  <si>
    <t>Schedule of unobservable inputs in fair value measurements</t>
  </si>
  <si>
    <t>Fair Value of Financial Instruments (Tables)</t>
  </si>
  <si>
    <t>Schedule of carrying amounts, estimated fair values, and placement in the fair value hierarchy of Bancorp's financial instruments</t>
  </si>
  <si>
    <t>Regulatory Matters (Tables)</t>
  </si>
  <si>
    <t>Schedule of the risk based capital amounts and ratios</t>
  </si>
  <si>
    <t>Securities (Details) (USD $)</t>
  </si>
  <si>
    <t>Securities available for sale</t>
  </si>
  <si>
    <t>Securities available for sale, amortized cost</t>
  </si>
  <si>
    <t>Unrealized gains</t>
  </si>
  <si>
    <t>Unrealized losses</t>
  </si>
  <si>
    <t>Total securities available-for-sale, fair value</t>
  </si>
  <si>
    <t>Held to maturity securities</t>
  </si>
  <si>
    <t>Securities available-for-sale sold</t>
  </si>
  <si>
    <t>Loss on available-for-sale securities sold</t>
  </si>
  <si>
    <t>Securities (Details 2) (USD $)</t>
  </si>
  <si>
    <t>Securities available for sale, Amortized cost</t>
  </si>
  <si>
    <t>Total securities available-for-sale</t>
  </si>
  <si>
    <t>Securities available for sale, Fair value</t>
  </si>
  <si>
    <t>Carrying value of securities pledged to secure accounts of commercial depositors</t>
  </si>
  <si>
    <t>Securities (Details 3) (USD $)</t>
  </si>
  <si>
    <t>item</t>
  </si>
  <si>
    <t>Less than 12 months</t>
  </si>
  <si>
    <t>12 months or more</t>
  </si>
  <si>
    <t>Number of securities</t>
  </si>
  <si>
    <t>Loans (Details) (USD $)</t>
  </si>
  <si>
    <t>Composition of loans by primary loan classification</t>
  </si>
  <si>
    <t>Construction and development excluding undeveloped land</t>
  </si>
  <si>
    <t>Loans (Details 2) (USD $)</t>
  </si>
  <si>
    <t>12 Months Ended</t>
  </si>
  <si>
    <t>Balance in the recorded investment in loans and allowance for loan losses by portfolio segment and based on impairment method</t>
  </si>
  <si>
    <t>Balance at the beginning of the period</t>
  </si>
  <si>
    <t>Balance at the end of the period</t>
  </si>
  <si>
    <t>Loans (Details 3) (USD $)</t>
  </si>
  <si>
    <t>Changes in the interest component of the fair value adjustment for acquired impaired loans</t>
  </si>
  <si>
    <t>Balance at the beginning of period</t>
  </si>
  <si>
    <t>Accretion</t>
  </si>
  <si>
    <t>Balance at the end of period</t>
  </si>
  <si>
    <t>Balance at the beginning of period - Non - accretable</t>
  </si>
  <si>
    <t>Accretion - Non- accretable</t>
  </si>
  <si>
    <t>Balance at the end of period - Non - accretable</t>
  </si>
  <si>
    <t>Loans (Details 4) (USD $)</t>
  </si>
  <si>
    <t>Recorded investment</t>
  </si>
  <si>
    <t>Unpaid principal balance</t>
  </si>
  <si>
    <t>Related allowance</t>
  </si>
  <si>
    <t>Average recorded investment</t>
  </si>
  <si>
    <t>Additional disclosure</t>
  </si>
  <si>
    <t>Loans past due more than 90 days or more and still accruing interest</t>
  </si>
  <si>
    <t>Recorded investment in non-accrual loans</t>
  </si>
  <si>
    <t>Loans (Details 5) (USD $)</t>
  </si>
  <si>
    <t>Recorded investment in loans modified and classified as TDRs</t>
  </si>
  <si>
    <t>Loans classified as TDR</t>
  </si>
  <si>
    <t>Recorded investment in loans accounted for as TDR that were restructured and experienced a payment default</t>
  </si>
  <si>
    <t>Number of contracts</t>
  </si>
  <si>
    <t>Recorded Investment</t>
  </si>
  <si>
    <t>Total related allowance allocation for TDRs individually evaluated for impairment</t>
  </si>
  <si>
    <t>Outstanding commitments to lend additional funds to borrowers with loans classified as troubled debt restructurings</t>
  </si>
  <si>
    <t>Loans (Details 6) (USD $)</t>
  </si>
  <si>
    <t>Aging of the recorded investment in past due loans</t>
  </si>
  <si>
    <t>30-59 days past due</t>
  </si>
  <si>
    <t>60-89 days past due</t>
  </si>
  <si>
    <t>Greater than 90 days past due (includes non-accrual)</t>
  </si>
  <si>
    <t>Total past due</t>
  </si>
  <si>
    <t>Recorded investment greater than 90 days and accruing</t>
  </si>
  <si>
    <t>Loans (Details 7) (USD $)</t>
  </si>
  <si>
    <t>Credit risk profile by internally assigned grade</t>
  </si>
  <si>
    <t>Special mention</t>
  </si>
  <si>
    <t>Substandard non-performing</t>
  </si>
  <si>
    <t>Commercial and industrial | Pass</t>
  </si>
  <si>
    <t>Commercial and industrial | Special mention</t>
  </si>
  <si>
    <t>Commercial and industrial | Substandard</t>
  </si>
  <si>
    <t>Commercial and industrial | Substandard non-performing</t>
  </si>
  <si>
    <t>Construction and development excluding undeveloped land | Pass</t>
  </si>
  <si>
    <t>Construction and development excluding undeveloped land | Special mention</t>
  </si>
  <si>
    <t>Construction and development excluding undeveloped land | Substandard</t>
  </si>
  <si>
    <t>Construction and development excluding undeveloped land | Substandard non-performing</t>
  </si>
  <si>
    <t>Undeveloped land | Pass</t>
  </si>
  <si>
    <t>Undeveloped land | Special mention</t>
  </si>
  <si>
    <t>Undeveloped land | Substandard</t>
  </si>
  <si>
    <t>Real estate mortgage | Pass</t>
  </si>
  <si>
    <t>Real estate mortgage | Special mention</t>
  </si>
  <si>
    <t>Real estate mortgage | Substandard</t>
  </si>
  <si>
    <t>Real estate mortgage | Substandard non-performing</t>
  </si>
  <si>
    <t>Commercial investment | Pass</t>
  </si>
  <si>
    <t>Commercial investment | Special mention</t>
  </si>
  <si>
    <t>Commercial investment | Substandard</t>
  </si>
  <si>
    <t>Commercial investment | Substandard non-performing</t>
  </si>
  <si>
    <t>Owner occupied commercial | Pass</t>
  </si>
  <si>
    <t>Owner occupied commercial | Special mention</t>
  </si>
  <si>
    <t>Owner occupied commercial | Substandard</t>
  </si>
  <si>
    <t>Owner occupied commercial | Substandard non-performing</t>
  </si>
  <si>
    <t>1-4 family residential | Pass</t>
  </si>
  <si>
    <t>1-4 family residential | Special mention</t>
  </si>
  <si>
    <t>1-4 family residential | Substandard non-performing</t>
  </si>
  <si>
    <t>Home equity - first lien | Pass</t>
  </si>
  <si>
    <t>Home equity - first lien | Substandard non-performing</t>
  </si>
  <si>
    <t>Home equity - junior lien | Pass</t>
  </si>
  <si>
    <t>Home equity - junior lien | Special mention</t>
  </si>
  <si>
    <t>Home equity - junior lien | Substandard non-performing</t>
  </si>
  <si>
    <t>Consumer | Pass</t>
  </si>
  <si>
    <t>Consumer | Special mention</t>
  </si>
  <si>
    <t>Consumer | Substandard non-performing</t>
  </si>
  <si>
    <t>Securities Sold Under Agreements to Repurchase (Details) (USD $)</t>
  </si>
  <si>
    <t>Federal Home Loan Bank Advances (Details) (USD $)</t>
  </si>
  <si>
    <t>Separate advances</t>
  </si>
  <si>
    <t>Number of separate advances with principal amount due at maturity</t>
  </si>
  <si>
    <t>Amount of separate advances with principal amount due at maturity</t>
  </si>
  <si>
    <t>Amount of remaining advances with principal paid monthly</t>
  </si>
  <si>
    <t>Rate (as a percent)</t>
  </si>
  <si>
    <t>Advances from FHLB collateralized by commercial and residential real estate mortgage loans</t>
  </si>
  <si>
    <t>Amount of available credit from the FHLB</t>
  </si>
  <si>
    <t>Derivative Financial Instruments (Details) (Undesignated, USD $)</t>
  </si>
  <si>
    <t>Weighted average maturity</t>
  </si>
  <si>
    <t>6 years 6 months</t>
  </si>
  <si>
    <t>6 years 9 months 18 days</t>
  </si>
  <si>
    <t>Derivative Financial Instruments (Details 2) (Designated as hedges, USD $)</t>
  </si>
  <si>
    <t>Dec. 31, 2013</t>
  </si>
  <si>
    <t>Interest rate swap</t>
  </si>
  <si>
    <t>Fair value of asset</t>
  </si>
  <si>
    <t>Receiving | London Interbank Offered Rate (LIBOR)</t>
  </si>
  <si>
    <t>Receive (variable) index</t>
  </si>
  <si>
    <t>USB 3B MonthB LIBOR</t>
  </si>
  <si>
    <t>Pay fixed swap rate (as a percent)</t>
  </si>
  <si>
    <t>Goodwill and Intangible Assets (Details) (Indiana bank, Commercial banking, USD $)</t>
  </si>
  <si>
    <t>Indiana bank | Commercial banking</t>
  </si>
  <si>
    <t>Goodwill</t>
  </si>
  <si>
    <t>Goodwill and Intangible Assets (Details 2) (USD $)</t>
  </si>
  <si>
    <t>Estimated fair value of MSRs</t>
  </si>
  <si>
    <t>Total outstanding principal balances of loans serviced for others</t>
  </si>
  <si>
    <t>Changes in net carrying amount of finite-lived intangible MSRs</t>
  </si>
  <si>
    <t>Balance at end of period</t>
  </si>
  <si>
    <t>Oldham</t>
  </si>
  <si>
    <t>Amortization period of intangible assets</t>
  </si>
  <si>
    <t>10 years</t>
  </si>
  <si>
    <t>Oldham | Core deposit</t>
  </si>
  <si>
    <t>Intangible assets recorded on acquisition</t>
  </si>
  <si>
    <t>15 years</t>
  </si>
  <si>
    <t>Unamortized intangible</t>
  </si>
  <si>
    <t>Defined Benefit Retirement Plan (Details) (USD $)</t>
  </si>
  <si>
    <t>Number of officers for whom unfunded, non-qualified, defined benefit retirement plan is sponsored</t>
  </si>
  <si>
    <t>Number of current officers for whom unfunded, non-qualified, defined benefit retirement plan is sponsored</t>
  </si>
  <si>
    <t>Number of retired officers for whom unfunded, non-qualified, defined benefit retirement plan is sponsored</t>
  </si>
  <si>
    <t>Benefits vesting period</t>
  </si>
  <si>
    <t>25 years</t>
  </si>
  <si>
    <t>Net periodic benefits costs, which include interest cost and amortization of net losses</t>
  </si>
  <si>
    <t>Commitments and Contingent Liabilities (Details) (USD $)</t>
  </si>
  <si>
    <t>In Millions, unless otherwise specified</t>
  </si>
  <si>
    <t>Commitments and contingent liabilities</t>
  </si>
  <si>
    <t>The amount of commitments made by the entity</t>
  </si>
  <si>
    <t>Standby letters of credit</t>
  </si>
  <si>
    <t>Standby letters of credit | Minimum</t>
  </si>
  <si>
    <t>Term of the guarantee agreements</t>
  </si>
  <si>
    <t>1 year</t>
  </si>
  <si>
    <t>Standby letters of credit | Maximum</t>
  </si>
  <si>
    <t>2 years</t>
  </si>
  <si>
    <t>Preferred Stock (Details) (USD $)</t>
  </si>
  <si>
    <t>Stock-Based Compensation (Details) (USD $)</t>
  </si>
  <si>
    <t>0 Months Ended</t>
  </si>
  <si>
    <t>Apr. 22, 2015</t>
  </si>
  <si>
    <t>plan</t>
  </si>
  <si>
    <t>Number of stock-based compensation plans</t>
  </si>
  <si>
    <t>Number of additional shares authorized under the plan</t>
  </si>
  <si>
    <t>Number of shares available for future awards</t>
  </si>
  <si>
    <t>Stock-based compensation</t>
  </si>
  <si>
    <t>Additional expected stock-based compensation expense</t>
  </si>
  <si>
    <t>Unrecognized stock-based compensation expense</t>
  </si>
  <si>
    <t>Period of recognition of stock-based compensation expense</t>
  </si>
  <si>
    <t>5 years</t>
  </si>
  <si>
    <t>Amount received from exercise of options</t>
  </si>
  <si>
    <t>Options and SARs</t>
  </si>
  <si>
    <t>Award vesting limit per year (as a percent)</t>
  </si>
  <si>
    <t>Period after grant date after which the award expires</t>
  </si>
  <si>
    <t>Stock options granted since 2007</t>
  </si>
  <si>
    <t>Assumptions used in SAR/Option valuations</t>
  </si>
  <si>
    <t>Dividend yield (as a percent)</t>
  </si>
  <si>
    <t>Expected volatility (as a percent)</t>
  </si>
  <si>
    <t>Risk free interest rate (as a percent)</t>
  </si>
  <si>
    <t>Expected life of awards</t>
  </si>
  <si>
    <t>7 years 6 months</t>
  </si>
  <si>
    <t>7 years</t>
  </si>
  <si>
    <t>Restricted stock</t>
  </si>
  <si>
    <t>Award vesting period</t>
  </si>
  <si>
    <t>Shares awarded (in shares)</t>
  </si>
  <si>
    <t>Performance stock units | Executive Officer</t>
  </si>
  <si>
    <t>3 years</t>
  </si>
  <si>
    <t>Performance period</t>
  </si>
  <si>
    <t>Restricted stock units (RSUs) | Directors</t>
  </si>
  <si>
    <t>12 months</t>
  </si>
  <si>
    <t>Fair value on grant date</t>
  </si>
  <si>
    <t>Stock-Based Compensation (Details 2) (USD $)</t>
  </si>
  <si>
    <t>Vested and exercisable | Minimum</t>
  </si>
  <si>
    <t>Exercise price per share</t>
  </si>
  <si>
    <t>Exercise price per share (in dollars per share)</t>
  </si>
  <si>
    <t>Vested and exercisable | Maximum</t>
  </si>
  <si>
    <t>Unvested | Minimum</t>
  </si>
  <si>
    <t>Unvested | Maximum</t>
  </si>
  <si>
    <t>Outstanding | Minimum</t>
  </si>
  <si>
    <t>Outstanding | Maximum</t>
  </si>
  <si>
    <t>Granted | Maximum</t>
  </si>
  <si>
    <t>Exercised | Minimum</t>
  </si>
  <si>
    <t>Exercised | Maximum</t>
  </si>
  <si>
    <t>Vested year-to-date | Minimum</t>
  </si>
  <si>
    <t>Vested year-to-date | Maximum</t>
  </si>
  <si>
    <t>Vested and exercisable at the beginning of the period (in shares)</t>
  </si>
  <si>
    <t>Unvested at the beginning of the period (in shares)</t>
  </si>
  <si>
    <t>Total outstanding at the beginning of the period (in shares)</t>
  </si>
  <si>
    <t>Granted (in shares)</t>
  </si>
  <si>
    <t>Exercised (in shares)</t>
  </si>
  <si>
    <t>Vested and exercisable at the end of the period (in shares)</t>
  </si>
  <si>
    <t>Unvested at the end of the period (in shares)</t>
  </si>
  <si>
    <t>Total outstanding at the end of the period (in shares)</t>
  </si>
  <si>
    <t>Vested year-to-date (in shares)</t>
  </si>
  <si>
    <t>Weighted average exercise price</t>
  </si>
  <si>
    <t>Vested and exercisable at the beginning of the period (in dollars per share)</t>
  </si>
  <si>
    <t>Unvested at the beginning of the period (in dollars per share)</t>
  </si>
  <si>
    <t>Total outstanding at the beginning of the period (in dollars per share)</t>
  </si>
  <si>
    <t>Granted (in dollars per share)</t>
  </si>
  <si>
    <t>Exercised (in dollars per share)</t>
  </si>
  <si>
    <t>Vested and exercisable at the end of the period (in dollars per share)</t>
  </si>
  <si>
    <t>Unvested at the end of the period (in dollars per share)</t>
  </si>
  <si>
    <t>Total outstanding at the end of the period (in dollars per share)</t>
  </si>
  <si>
    <t>Vested during year (in dollars per share)</t>
  </si>
  <si>
    <t>Aggregate intrinsic value</t>
  </si>
  <si>
    <t>Vested and exercisable at the beginning of the period (in dollars)</t>
  </si>
  <si>
    <t>Unvested at the beginning of the period (in dollars)</t>
  </si>
  <si>
    <t>Total outstanding at the beginning of the period (in dollars)</t>
  </si>
  <si>
    <t>Exercised (in dollars)</t>
  </si>
  <si>
    <t>Vested and exercisable at the end of the period (in dollars)</t>
  </si>
  <si>
    <t>Unvested at the end of the period (in dollars)</t>
  </si>
  <si>
    <t>Total outstanding at the end of the period (in dollars)</t>
  </si>
  <si>
    <t>Vested during year (in dollars)</t>
  </si>
  <si>
    <t>Weighted average fair value</t>
  </si>
  <si>
    <t>Weighted average remaining contractual life</t>
  </si>
  <si>
    <t>3 years 8 months 12 days</t>
  </si>
  <si>
    <t>3 years 6 months</t>
  </si>
  <si>
    <t>8 years 4 months 24 days</t>
  </si>
  <si>
    <t>7 years 8 months 12 days</t>
  </si>
  <si>
    <t>4 years 9 months 18 days</t>
  </si>
  <si>
    <t>4 years 7 months 6 days</t>
  </si>
  <si>
    <t>Stock-Based Compensation (Details 3) (Restricted stock, USD $)</t>
  </si>
  <si>
    <t>Restrictions lapsed and shares released to employees/directors (in shares)</t>
  </si>
  <si>
    <t>Shares forfeited (in shares)</t>
  </si>
  <si>
    <t>Grant date weighted-average cost</t>
  </si>
  <si>
    <t>Shares awarded (in dollars per share)</t>
  </si>
  <si>
    <t>Restrictions lapsed and shares released to employees/directors (in dollars per share)</t>
  </si>
  <si>
    <t>Shares forfeited (in dollars per share)</t>
  </si>
  <si>
    <t>Stock-Based Compensation (Details 4) (USD $)</t>
  </si>
  <si>
    <t>Expected shares to be awarded</t>
  </si>
  <si>
    <t>Vesting period</t>
  </si>
  <si>
    <t>Fair value at grant date (in dollars per share)</t>
  </si>
  <si>
    <t>Net Income Per Share (Details) (USD $)</t>
  </si>
  <si>
    <t>Average shares outstanding, basic</t>
  </si>
  <si>
    <t>Dilutive securities (in shares)</t>
  </si>
  <si>
    <t>Average shares outstanding including dilutive securities</t>
  </si>
  <si>
    <t>Segments (Details) (USD $)</t>
  </si>
  <si>
    <t>Selected financial information by business segment</t>
  </si>
  <si>
    <t>Commercial banking</t>
  </si>
  <si>
    <t>Investment management and trust</t>
  </si>
  <si>
    <t>Income Taxes (Details)</t>
  </si>
  <si>
    <t>Analysis of the difference between the statutory and effective tax rates from operations</t>
  </si>
  <si>
    <t>U.S. federal statutory tax rate (as a percent)</t>
  </si>
  <si>
    <t>Tax credits (as a percent)</t>
  </si>
  <si>
    <t>Tax exempt interest income (as a percent)</t>
  </si>
  <si>
    <t>Cash surrender value of life insurance (as a percent)</t>
  </si>
  <si>
    <t>State income taxes (as a percent)</t>
  </si>
  <si>
    <t>Other, net (as a percent)</t>
  </si>
  <si>
    <t>Effective tax rate (as a percent)</t>
  </si>
  <si>
    <t>Income Taxes (Details 2) (USD $)</t>
  </si>
  <si>
    <t>Gross amount of unrecognized tax benefits</t>
  </si>
  <si>
    <t>Assets and Liabilities Measured and Reported at Fair Value (Details) (USD $)</t>
  </si>
  <si>
    <t>Fair Value Measurements</t>
  </si>
  <si>
    <t>Impaired loans with a valuation allowance</t>
  </si>
  <si>
    <t>Amount of valuation allowance</t>
  </si>
  <si>
    <t>Level 1 to Level 2 transfer, assets</t>
  </si>
  <si>
    <t>Level 1 to Level 2 transfer, liabilities</t>
  </si>
  <si>
    <t>Level 2 to Level 1 transfer, liabilities</t>
  </si>
  <si>
    <t>Transfers into/out of Level 3, assets</t>
  </si>
  <si>
    <t>Transfers into/out of Level 3, liabilities</t>
  </si>
  <si>
    <t>Level 1</t>
  </si>
  <si>
    <t>U.S. Treasury and other U.S. government obligations | Level 1</t>
  </si>
  <si>
    <t>Common stock | Level 1</t>
  </si>
  <si>
    <t>Mortgage Servicing Rights (MSR)</t>
  </si>
  <si>
    <t>Recurring basis | Fair value</t>
  </si>
  <si>
    <t>Recurring basis | Level 1</t>
  </si>
  <si>
    <t>Recurring basis | Level 2</t>
  </si>
  <si>
    <t>Recurring basis | U.S. Treasury and other U.S. government obligations | Fair value</t>
  </si>
  <si>
    <t>Recurring basis | U.S. Treasury and other U.S. government obligations | Level 1</t>
  </si>
  <si>
    <t>Recurring basis | Government sponsored enterprise obligations | Fair value</t>
  </si>
  <si>
    <t>Recurring basis | Government sponsored enterprise obligations | Level 2</t>
  </si>
  <si>
    <t>Recurring basis | Mortgage-backed securities - government agencies | Fair value</t>
  </si>
  <si>
    <t>Recurring basis | Mortgage-backed securities - government agencies | Level 2</t>
  </si>
  <si>
    <t>Recurring basis | Obligations of states and political subdivisions | Fair value</t>
  </si>
  <si>
    <t>Recurring basis | Obligations of states and political subdivisions | Level 2</t>
  </si>
  <si>
    <t>Recurring basis | Common stock | Fair value</t>
  </si>
  <si>
    <t>Recurring basis | Common stock | Level 1</t>
  </si>
  <si>
    <t>Non-recurring basis</t>
  </si>
  <si>
    <t>Total, losses</t>
  </si>
  <si>
    <t>Non-recurring basis | Fair value</t>
  </si>
  <si>
    <t>Assets, Fair Value Disclosure, Nonrecurring</t>
  </si>
  <si>
    <t>Non-recurring basis | Level 3</t>
  </si>
  <si>
    <t>Assets and Liabilities Measured and Reported at Fair Value (Details 2) (USD $)</t>
  </si>
  <si>
    <t>Impaired loans | Appraisal Discount Method</t>
  </si>
  <si>
    <t>Carrying amount</t>
  </si>
  <si>
    <t>Impaired loans | Appraisal Discount Method | Weighted Average</t>
  </si>
  <si>
    <t>Weighted average of input</t>
  </si>
  <si>
    <t>Impaired loans | Discounted Cash Flow Valuation Technique</t>
  </si>
  <si>
    <t>Impaired loans | Discounted Cash Flow Valuation Technique | Weighted Average</t>
  </si>
  <si>
    <t>Other Real Estate Owned | Appraisal Discount Method</t>
  </si>
  <si>
    <t>Other Real Estate Owned | Appraisal Discount Method | Weighted Average</t>
  </si>
  <si>
    <t>Fair Value of Financial Instruments (Details) (USD $)</t>
  </si>
  <si>
    <t>Level 2</t>
  </si>
  <si>
    <t>Level 3</t>
  </si>
  <si>
    <t>Regulatory Matters (Details) (USD $)</t>
  </si>
  <si>
    <t>Total risk-based capital</t>
  </si>
  <si>
    <t>Actual Amount</t>
  </si>
  <si>
    <t>Actual Ratio (as a percent)</t>
  </si>
  <si>
    <t>Minimum for adequately capitalized Amount</t>
  </si>
  <si>
    <t>Minimum for adequately capitalized Ratio (as a percent)</t>
  </si>
  <si>
    <t>Common Equity Tier I risk-based capital</t>
  </si>
  <si>
    <t>Tier I risk-based capital</t>
  </si>
  <si>
    <t>Leverage</t>
  </si>
  <si>
    <t>Minimum for well capitalized Amount</t>
  </si>
  <si>
    <t>Minimum for well capitalized Ratio (as a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</si>
</sst>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4"/>
    </xf>
    <xf numFmtId="0" fontId="20" fillId="0" borderId="0" xfId="0" applyFont="1" applyAlignment="1">
      <alignment horizontal="left" wrapText="1" indent="4"/>
    </xf>
    <xf numFmtId="0" fontId="19" fillId="0" borderId="0" xfId="0" applyFont="1" applyAlignment="1">
      <alignment horizontal="left" wrapText="1" indent="4"/>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wrapText="1"/>
    </xf>
    <xf numFmtId="0" fontId="22" fillId="0" borderId="11" xfId="0" applyFont="1" applyBorder="1" applyAlignment="1">
      <alignment horizontal="center" wrapText="1"/>
    </xf>
    <xf numFmtId="0" fontId="18" fillId="0" borderId="12" xfId="0" applyFont="1" applyBorder="1" applyAlignment="1">
      <alignment horizontal="center" wrapText="1"/>
    </xf>
    <xf numFmtId="0" fontId="19" fillId="33" borderId="12" xfId="0" applyFont="1" applyFill="1" applyBorder="1" applyAlignment="1">
      <alignment horizontal="left" wrapText="1" indent="1"/>
    </xf>
    <xf numFmtId="0" fontId="18" fillId="33" borderId="0" xfId="0" applyFont="1" applyFill="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left" wrapText="1" indent="1"/>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right"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12" xfId="0" applyFont="1" applyBorder="1" applyAlignment="1">
      <alignment horizontal="right"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applyAlignment="1">
      <alignment horizontal="center" wrapText="1"/>
    </xf>
    <xf numFmtId="0" fontId="22" fillId="0" borderId="11" xfId="0" applyFont="1" applyBorder="1" applyAlignment="1">
      <alignment horizontal="center" wrapText="1"/>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8" fillId="0" borderId="12" xfId="0" applyFont="1" applyBorder="1" applyAlignment="1">
      <alignment horizontal="right" wrapText="1"/>
    </xf>
    <xf numFmtId="0" fontId="19" fillId="33" borderId="0" xfId="0" applyFont="1" applyFill="1" applyAlignment="1">
      <alignment wrapText="1"/>
    </xf>
    <xf numFmtId="0" fontId="18" fillId="0" borderId="12" xfId="0" applyFont="1" applyBorder="1" applyAlignment="1">
      <alignment horizontal="left" wrapText="1" indent="1"/>
    </xf>
    <xf numFmtId="0" fontId="19" fillId="0" borderId="10" xfId="0" applyFont="1" applyBorder="1" applyAlignment="1">
      <alignment horizontal="right"/>
    </xf>
    <xf numFmtId="0" fontId="19" fillId="33" borderId="14" xfId="0" applyFont="1" applyFill="1" applyBorder="1" applyAlignment="1">
      <alignment wrapText="1"/>
    </xf>
    <xf numFmtId="0" fontId="19" fillId="33" borderId="14" xfId="0" applyFont="1" applyFill="1" applyBorder="1" applyAlignment="1">
      <alignment horizontal="right"/>
    </xf>
    <xf numFmtId="0" fontId="19" fillId="0" borderId="10" xfId="0" applyFont="1" applyBorder="1" applyAlignment="1">
      <alignment horizontal="right"/>
    </xf>
    <xf numFmtId="0" fontId="22" fillId="0" borderId="12"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left" wrapText="1" indent="4"/>
    </xf>
    <xf numFmtId="0" fontId="18" fillId="0" borderId="0" xfId="0" applyFont="1" applyAlignment="1">
      <alignment horizontal="left" wrapText="1" indent="4"/>
    </xf>
    <xf numFmtId="0" fontId="19" fillId="0" borderId="0" xfId="0" applyFont="1" applyAlignment="1">
      <alignment horizontal="left" wrapText="1" indent="4"/>
    </xf>
    <xf numFmtId="0" fontId="21" fillId="0" borderId="0" xfId="0" applyFont="1" applyAlignment="1">
      <alignment wrapText="1"/>
    </xf>
    <xf numFmtId="0" fontId="19" fillId="0" borderId="0" xfId="0" applyFont="1" applyAlignment="1">
      <alignment wrapText="1"/>
    </xf>
    <xf numFmtId="0" fontId="18" fillId="33" borderId="0" xfId="0" applyFont="1" applyFill="1" applyAlignment="1">
      <alignment horizontal="righ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18" fillId="0" borderId="0" xfId="0" applyFont="1" applyAlignment="1">
      <alignment horizontal="right" wrapText="1"/>
    </xf>
    <xf numFmtId="0" fontId="18" fillId="33" borderId="0" xfId="0" applyFont="1" applyFill="1" applyAlignment="1">
      <alignment horizontal="right" wrapText="1"/>
    </xf>
    <xf numFmtId="0" fontId="19" fillId="33" borderId="12" xfId="0" applyFont="1" applyFill="1" applyBorder="1" applyAlignment="1">
      <alignment horizontal="right"/>
    </xf>
    <xf numFmtId="0" fontId="20" fillId="33" borderId="0" xfId="0" applyFont="1" applyFill="1" applyAlignment="1">
      <alignment horizontal="left" wrapText="1" indent="1"/>
    </xf>
    <xf numFmtId="0" fontId="19" fillId="33" borderId="13" xfId="0" applyFont="1" applyFill="1" applyBorder="1" applyAlignment="1">
      <alignment horizontal="right" wrapText="1"/>
    </xf>
    <xf numFmtId="0" fontId="18" fillId="0" borderId="12" xfId="0" applyFont="1" applyBorder="1" applyAlignment="1">
      <alignment horizontal="center" wrapText="1"/>
    </xf>
    <xf numFmtId="0" fontId="18" fillId="0" borderId="15" xfId="0" applyFont="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0" xfId="0" applyFont="1" applyFill="1" applyAlignment="1">
      <alignment horizontal="center"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18" fillId="33" borderId="0" xfId="0" applyFont="1" applyFill="1" applyAlignment="1">
      <alignment horizontal="center" wrapText="1"/>
    </xf>
    <xf numFmtId="3" fontId="19" fillId="33" borderId="0" xfId="0" applyNumberFormat="1" applyFont="1" applyFill="1" applyAlignment="1">
      <alignment horizontal="right"/>
    </xf>
    <xf numFmtId="0" fontId="19" fillId="0" borderId="0" xfId="0" applyFont="1" applyAlignment="1">
      <alignment horizontal="right" wrapText="1"/>
    </xf>
    <xf numFmtId="0" fontId="19" fillId="0" borderId="10" xfId="0" applyFont="1" applyBorder="1" applyAlignment="1">
      <alignment horizontal="right" wrapText="1"/>
    </xf>
    <xf numFmtId="3" fontId="19" fillId="33" borderId="14" xfId="0" applyNumberFormat="1" applyFont="1" applyFill="1" applyBorder="1" applyAlignment="1">
      <alignment horizontal="right"/>
    </xf>
    <xf numFmtId="0" fontId="19" fillId="33" borderId="14" xfId="0" applyFont="1" applyFill="1" applyBorder="1" applyAlignment="1">
      <alignment horizontal="right" wrapText="1"/>
    </xf>
    <xf numFmtId="0" fontId="18" fillId="34" borderId="0" xfId="0" applyFont="1" applyFill="1" applyAlignment="1">
      <alignment horizontal="center"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18" fillId="33" borderId="0" xfId="0" applyFont="1" applyFill="1" applyAlignment="1">
      <alignment horizontal="center" wrapText="1"/>
    </xf>
    <xf numFmtId="0" fontId="19"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3" fontId="19" fillId="0" borderId="0" xfId="0" applyNumberFormat="1" applyFont="1" applyAlignment="1">
      <alignment horizontal="right"/>
    </xf>
    <xf numFmtId="3" fontId="19" fillId="0" borderId="0" xfId="0" applyNumberFormat="1" applyFont="1" applyAlignment="1">
      <alignment horizontal="right"/>
    </xf>
    <xf numFmtId="3" fontId="19" fillId="0" borderId="10" xfId="0" applyNumberFormat="1" applyFont="1" applyBorder="1" applyAlignment="1">
      <alignment horizontal="right"/>
    </xf>
    <xf numFmtId="0" fontId="19"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wrapText="1" indent="4"/>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3" fillId="33" borderId="12" xfId="0" applyFont="1" applyFill="1" applyBorder="1" applyAlignment="1">
      <alignment horizontal="left" wrapText="1" indent="1"/>
    </xf>
    <xf numFmtId="0" fontId="23" fillId="33" borderId="12" xfId="0" applyFont="1" applyFill="1" applyBorder="1" applyAlignment="1">
      <alignment wrapText="1"/>
    </xf>
    <xf numFmtId="0" fontId="24" fillId="0" borderId="0" xfId="0" applyFont="1" applyAlignment="1">
      <alignment horizontal="left" wrapText="1" indent="1"/>
    </xf>
    <xf numFmtId="0" fontId="23" fillId="33" borderId="0" xfId="0" applyFont="1" applyFill="1" applyAlignment="1">
      <alignment horizontal="left" wrapText="1" indent="1"/>
    </xf>
    <xf numFmtId="0" fontId="23" fillId="33" borderId="0" xfId="0" applyFont="1" applyFill="1" applyAlignment="1">
      <alignment wrapText="1"/>
    </xf>
    <xf numFmtId="0" fontId="23" fillId="0" borderId="0" xfId="0" applyFont="1" applyAlignment="1">
      <alignment horizontal="left" wrapText="1" indent="1"/>
    </xf>
    <xf numFmtId="0" fontId="23" fillId="0" borderId="0" xfId="0" applyFont="1" applyAlignment="1">
      <alignment horizontal="right" wrapText="1"/>
    </xf>
    <xf numFmtId="0" fontId="23" fillId="33" borderId="0" xfId="0" applyFont="1" applyFill="1" applyAlignment="1">
      <alignment horizontal="right" wrapText="1"/>
    </xf>
    <xf numFmtId="0" fontId="18" fillId="33" borderId="0" xfId="0" applyFont="1" applyFill="1" applyAlignment="1">
      <alignment horizontal="left" wrapText="1" indent="1"/>
    </xf>
    <xf numFmtId="0" fontId="24" fillId="33" borderId="0" xfId="0" applyFont="1" applyFill="1" applyAlignment="1">
      <alignment horizontal="left" wrapText="1" indent="1"/>
    </xf>
    <xf numFmtId="0" fontId="23" fillId="0" borderId="0" xfId="0" applyFont="1" applyAlignment="1">
      <alignment wrapText="1"/>
    </xf>
    <xf numFmtId="0" fontId="23" fillId="33" borderId="14" xfId="0" applyFont="1" applyFill="1" applyBorder="1" applyAlignment="1">
      <alignment wrapText="1"/>
    </xf>
    <xf numFmtId="0" fontId="25" fillId="0" borderId="0" xfId="0" applyFont="1" applyAlignment="1">
      <alignment wrapText="1"/>
    </xf>
    <xf numFmtId="0" fontId="25" fillId="0" borderId="10" xfId="0" applyFont="1" applyBorder="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3" fillId="0" borderId="0" xfId="0" applyFont="1" applyAlignment="1">
      <alignment horizontal="right" wrapText="1"/>
    </xf>
    <xf numFmtId="0" fontId="23" fillId="33" borderId="10" xfId="0" applyFont="1" applyFill="1" applyBorder="1" applyAlignment="1">
      <alignment horizontal="right" wrapText="1"/>
    </xf>
    <xf numFmtId="0" fontId="19" fillId="0" borderId="12" xfId="0" applyFont="1" applyBorder="1" applyAlignment="1">
      <alignment horizontal="right"/>
    </xf>
    <xf numFmtId="0" fontId="23" fillId="33" borderId="0" xfId="0" applyFont="1" applyFill="1" applyAlignment="1">
      <alignment horizontal="right" wrapText="1"/>
    </xf>
    <xf numFmtId="0" fontId="23" fillId="0" borderId="10" xfId="0" applyFont="1" applyBorder="1" applyAlignment="1">
      <alignment horizontal="right" wrapText="1"/>
    </xf>
    <xf numFmtId="0" fontId="25" fillId="0" borderId="10" xfId="0" applyFont="1" applyBorder="1" applyAlignment="1">
      <alignment wrapText="1"/>
    </xf>
    <xf numFmtId="0" fontId="24" fillId="0" borderId="12" xfId="0" applyFont="1" applyBorder="1" applyAlignment="1">
      <alignment horizontal="left" wrapText="1" indent="1"/>
    </xf>
    <xf numFmtId="0" fontId="23" fillId="0" borderId="0" xfId="0" applyFont="1" applyAlignment="1">
      <alignment horizontal="left" wrapText="1" indent="3"/>
    </xf>
    <xf numFmtId="0" fontId="23" fillId="33" borderId="0" xfId="0" applyFont="1" applyFill="1" applyAlignment="1">
      <alignment horizontal="left" wrapText="1" indent="3"/>
    </xf>
    <xf numFmtId="0" fontId="23" fillId="33" borderId="0" xfId="0" applyFont="1" applyFill="1" applyAlignment="1">
      <alignment horizontal="left" wrapText="1" indent="4"/>
    </xf>
    <xf numFmtId="0" fontId="23" fillId="33" borderId="14" xfId="0" applyFont="1" applyFill="1" applyBorder="1" applyAlignment="1">
      <alignment horizontal="right" wrapText="1"/>
    </xf>
    <xf numFmtId="0" fontId="23" fillId="0" borderId="12" xfId="0" applyFont="1" applyBorder="1" applyAlignment="1">
      <alignment horizontal="right" wrapText="1"/>
    </xf>
    <xf numFmtId="0" fontId="23" fillId="33" borderId="13" xfId="0" applyFont="1" applyFill="1" applyBorder="1" applyAlignment="1">
      <alignment wrapText="1"/>
    </xf>
    <xf numFmtId="0" fontId="23" fillId="33" borderId="10" xfId="0" applyFont="1" applyFill="1" applyBorder="1" applyAlignment="1">
      <alignment wrapText="1"/>
    </xf>
    <xf numFmtId="0" fontId="23" fillId="33" borderId="12" xfId="0" applyFont="1" applyFill="1" applyBorder="1" applyAlignment="1">
      <alignment horizontal="right" wrapText="1"/>
    </xf>
    <xf numFmtId="0" fontId="23" fillId="33" borderId="12" xfId="0" applyFont="1" applyFill="1" applyBorder="1" applyAlignment="1">
      <alignment horizontal="right" wrapText="1"/>
    </xf>
    <xf numFmtId="0" fontId="18" fillId="0" borderId="10" xfId="0" applyFont="1" applyBorder="1" applyAlignment="1">
      <alignment horizontal="right" wrapText="1"/>
    </xf>
    <xf numFmtId="0" fontId="23" fillId="33" borderId="13" xfId="0" applyFont="1" applyFill="1" applyBorder="1" applyAlignment="1">
      <alignment horizontal="right" wrapText="1"/>
    </xf>
    <xf numFmtId="0" fontId="19" fillId="0" borderId="0" xfId="0" applyFont="1" applyAlignment="1">
      <alignment wrapText="1"/>
    </xf>
    <xf numFmtId="0" fontId="24" fillId="0" borderId="0" xfId="0" applyFont="1" applyAlignment="1">
      <alignment horizontal="left" wrapText="1" indent="9"/>
    </xf>
    <xf numFmtId="0" fontId="24" fillId="0" borderId="0" xfId="0" applyFont="1" applyAlignment="1">
      <alignment horizontal="center" wrapText="1"/>
    </xf>
    <xf numFmtId="0" fontId="23" fillId="0" borderId="0" xfId="0" applyFont="1" applyAlignment="1">
      <alignment horizontal="left" wrapText="1" indent="4"/>
    </xf>
    <xf numFmtId="0" fontId="24" fillId="0" borderId="0" xfId="0" applyFont="1" applyAlignment="1">
      <alignment wrapText="1"/>
    </xf>
    <xf numFmtId="0" fontId="23" fillId="0" borderId="0" xfId="0" applyFont="1" applyAlignment="1">
      <alignment wrapText="1"/>
    </xf>
    <xf numFmtId="0" fontId="24" fillId="0" borderId="0" xfId="0" applyFont="1" applyAlignment="1">
      <alignment horizontal="left" wrapText="1" indent="4"/>
    </xf>
    <xf numFmtId="3" fontId="19" fillId="33" borderId="12" xfId="0" applyNumberFormat="1" applyFont="1" applyFill="1" applyBorder="1" applyAlignment="1">
      <alignment horizontal="right"/>
    </xf>
    <xf numFmtId="14" fontId="19" fillId="33" borderId="12" xfId="0" applyNumberFormat="1" applyFont="1" applyFill="1" applyBorder="1" applyAlignment="1">
      <alignment horizontal="center" wrapText="1"/>
    </xf>
    <xf numFmtId="0" fontId="19" fillId="0" borderId="14" xfId="0" applyFont="1" applyBorder="1" applyAlignment="1">
      <alignment wrapText="1"/>
    </xf>
    <xf numFmtId="3" fontId="19" fillId="0" borderId="14" xfId="0" applyNumberFormat="1" applyFont="1" applyBorder="1" applyAlignment="1">
      <alignment horizontal="right"/>
    </xf>
    <xf numFmtId="0" fontId="19" fillId="0" borderId="13" xfId="0" applyFont="1" applyBorder="1" applyAlignment="1">
      <alignment horizontal="right" wrapText="1"/>
    </xf>
    <xf numFmtId="0" fontId="18" fillId="34" borderId="12" xfId="0" applyFont="1" applyFill="1" applyBorder="1" applyAlignment="1">
      <alignment horizontal="right" wrapText="1"/>
    </xf>
    <xf numFmtId="0" fontId="18" fillId="34" borderId="0" xfId="0" applyFont="1" applyFill="1" applyAlignment="1">
      <alignment horizontal="right" wrapText="1"/>
    </xf>
    <xf numFmtId="0" fontId="19" fillId="34" borderId="0" xfId="0" applyFont="1" applyFill="1" applyAlignment="1">
      <alignment horizontal="left" wrapText="1" indent="3"/>
    </xf>
    <xf numFmtId="0" fontId="19" fillId="34" borderId="0" xfId="0" applyFont="1" applyFill="1" applyAlignment="1">
      <alignment horizontal="right"/>
    </xf>
    <xf numFmtId="0" fontId="19" fillId="34" borderId="0" xfId="0" applyFont="1" applyFill="1" applyAlignment="1">
      <alignment wrapText="1"/>
    </xf>
    <xf numFmtId="0" fontId="19" fillId="34" borderId="0" xfId="0" applyFont="1" applyFill="1" applyAlignment="1">
      <alignment horizontal="right" wrapText="1"/>
    </xf>
    <xf numFmtId="3" fontId="19" fillId="34" borderId="0" xfId="0" applyNumberFormat="1" applyFont="1" applyFill="1" applyAlignment="1">
      <alignment horizontal="right"/>
    </xf>
    <xf numFmtId="0" fontId="19" fillId="34" borderId="12" xfId="0" applyFont="1" applyFill="1" applyBorder="1" applyAlignment="1">
      <alignment horizontal="right"/>
    </xf>
    <xf numFmtId="0" fontId="19" fillId="34" borderId="0" xfId="0" applyFont="1" applyFill="1" applyAlignment="1">
      <alignment horizontal="left" wrapText="1" indent="1"/>
    </xf>
    <xf numFmtId="0" fontId="19" fillId="34" borderId="10" xfId="0" applyFont="1" applyFill="1" applyBorder="1" applyAlignment="1">
      <alignment horizontal="right"/>
    </xf>
    <xf numFmtId="0" fontId="18" fillId="34" borderId="15" xfId="0" applyFont="1" applyFill="1" applyBorder="1" applyAlignment="1">
      <alignment horizontal="right" wrapText="1"/>
    </xf>
    <xf numFmtId="0" fontId="18" fillId="34" borderId="12" xfId="0" applyFont="1" applyFill="1" applyBorder="1" applyAlignment="1">
      <alignment horizontal="right" wrapText="1"/>
    </xf>
    <xf numFmtId="3" fontId="19" fillId="33" borderId="10" xfId="0" applyNumberFormat="1" applyFont="1" applyFill="1" applyBorder="1" applyAlignment="1">
      <alignment horizontal="right"/>
    </xf>
    <xf numFmtId="0" fontId="19" fillId="34" borderId="0" xfId="0" applyFont="1" applyFill="1" applyAlignment="1">
      <alignment horizontal="right" wrapText="1"/>
    </xf>
    <xf numFmtId="0" fontId="19" fillId="34" borderId="0" xfId="0" applyFont="1" applyFill="1" applyAlignment="1">
      <alignment horizontal="right"/>
    </xf>
    <xf numFmtId="3" fontId="19" fillId="34" borderId="12" xfId="0" applyNumberFormat="1" applyFont="1" applyFill="1" applyBorder="1" applyAlignment="1">
      <alignment horizontal="right"/>
    </xf>
    <xf numFmtId="0" fontId="18" fillId="34" borderId="0" xfId="0" applyFont="1" applyFill="1" applyAlignment="1">
      <alignment horizontal="right" wrapText="1"/>
    </xf>
    <xf numFmtId="3" fontId="19" fillId="33" borderId="0" xfId="0" applyNumberFormat="1" applyFont="1" applyFill="1" applyAlignment="1">
      <alignment horizontal="right"/>
    </xf>
    <xf numFmtId="3" fontId="19" fillId="34" borderId="10" xfId="0" applyNumberFormat="1" applyFont="1" applyFill="1" applyBorder="1" applyAlignment="1">
      <alignment horizontal="right"/>
    </xf>
    <xf numFmtId="0" fontId="18" fillId="34" borderId="15" xfId="0" applyFont="1" applyFill="1" applyBorder="1" applyAlignment="1">
      <alignment horizontal="right" wrapText="1"/>
    </xf>
    <xf numFmtId="0" fontId="19" fillId="33" borderId="12" xfId="0" applyFont="1" applyFill="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18" fillId="0" borderId="0" xfId="0" applyFont="1" applyAlignment="1">
      <alignment horizontal="left" wrapText="1" indent="9"/>
    </xf>
    <xf numFmtId="0" fontId="18" fillId="0" borderId="12" xfId="0" applyFont="1" applyBorder="1" applyAlignment="1">
      <alignment wrapText="1"/>
    </xf>
    <xf numFmtId="0" fontId="19" fillId="0" borderId="16" xfId="0" applyFont="1" applyBorder="1" applyAlignment="1">
      <alignment wrapText="1"/>
    </xf>
    <xf numFmtId="0" fontId="19" fillId="0" borderId="16" xfId="0" applyFont="1" applyBorder="1" applyAlignment="1">
      <alignment horizontal="right"/>
    </xf>
    <xf numFmtId="0" fontId="19" fillId="0" borderId="15" xfId="0" applyFont="1" applyBorder="1" applyAlignment="1">
      <alignment horizontal="right"/>
    </xf>
    <xf numFmtId="0" fontId="19" fillId="33" borderId="13" xfId="0" applyFont="1" applyFill="1" applyBorder="1" applyAlignment="1">
      <alignment horizontal="right"/>
    </xf>
    <xf numFmtId="0" fontId="20" fillId="33" borderId="12" xfId="0" applyFont="1" applyFill="1" applyBorder="1" applyAlignment="1">
      <alignment horizontal="left" wrapText="1" indent="1"/>
    </xf>
    <xf numFmtId="0" fontId="18" fillId="33" borderId="12" xfId="0" applyFont="1" applyFill="1" applyBorder="1" applyAlignment="1">
      <alignment horizontal="right" wrapText="1"/>
    </xf>
    <xf numFmtId="0" fontId="26" fillId="33" borderId="12" xfId="0" applyFont="1" applyFill="1" applyBorder="1" applyAlignment="1">
      <alignment horizontal="left" wrapText="1" indent="1"/>
    </xf>
    <xf numFmtId="0" fontId="26" fillId="0" borderId="0" xfId="0" applyFont="1" applyAlignment="1">
      <alignment horizontal="left" wrapText="1" indent="1"/>
    </xf>
    <xf numFmtId="0" fontId="26" fillId="33" borderId="0" xfId="0" applyFont="1" applyFill="1" applyAlignment="1">
      <alignment horizontal="left" wrapText="1" indent="1"/>
    </xf>
    <xf numFmtId="0" fontId="25" fillId="0" borderId="11" xfId="0" applyFont="1" applyBorder="1" applyAlignment="1">
      <alignment horizontal="center" wrapText="1"/>
    </xf>
    <xf numFmtId="0" fontId="18" fillId="33" borderId="0" xfId="0" applyFont="1" applyFill="1" applyAlignment="1">
      <alignment wrapText="1"/>
    </xf>
    <xf numFmtId="0" fontId="23" fillId="33" borderId="0" xfId="0" applyFont="1" applyFill="1" applyAlignment="1">
      <alignment wrapText="1"/>
    </xf>
    <xf numFmtId="0" fontId="23" fillId="33" borderId="13" xfId="0" applyFont="1" applyFill="1" applyBorder="1" applyAlignment="1">
      <alignment wrapText="1"/>
    </xf>
    <xf numFmtId="0" fontId="23" fillId="33" borderId="13" xfId="0" applyFont="1" applyFill="1" applyBorder="1" applyAlignment="1">
      <alignment horizontal="right" wrapText="1"/>
    </xf>
    <xf numFmtId="0" fontId="26" fillId="33" borderId="12" xfId="0" applyFont="1" applyFill="1" applyBorder="1" applyAlignment="1">
      <alignment horizontal="left" wrapText="1" indent="1"/>
    </xf>
    <xf numFmtId="0" fontId="26" fillId="0" borderId="0" xfId="0" applyFont="1" applyAlignment="1">
      <alignment horizontal="left" wrapText="1" indent="1"/>
    </xf>
    <xf numFmtId="0" fontId="23" fillId="33" borderId="0" xfId="0" applyFont="1" applyFill="1" applyAlignment="1">
      <alignment horizontal="left" wrapText="1" indent="1"/>
    </xf>
    <xf numFmtId="0" fontId="23" fillId="0" borderId="0" xfId="0" applyFont="1" applyAlignment="1">
      <alignment horizontal="left" wrapText="1" indent="1"/>
    </xf>
    <xf numFmtId="0" fontId="24" fillId="0" borderId="0" xfId="0" applyFont="1" applyAlignment="1">
      <alignment horizontal="left" wrapText="1" indent="1"/>
    </xf>
    <xf numFmtId="0" fontId="26" fillId="33" borderId="0" xfId="0" applyFont="1" applyFill="1" applyAlignment="1">
      <alignment horizontal="left" wrapText="1" indent="1"/>
    </xf>
    <xf numFmtId="0" fontId="18" fillId="0" borderId="15" xfId="0" applyFont="1" applyBorder="1" applyAlignment="1">
      <alignment horizontal="center" wrapText="1"/>
    </xf>
    <xf numFmtId="0" fontId="24" fillId="34" borderId="0" xfId="0" applyFont="1" applyFill="1" applyAlignment="1">
      <alignment wrapText="1"/>
    </xf>
    <xf numFmtId="0" fontId="25" fillId="34" borderId="0" xfId="0" applyFont="1" applyFill="1" applyAlignment="1">
      <alignment horizontal="center" wrapText="1"/>
    </xf>
    <xf numFmtId="0" fontId="25" fillId="34" borderId="10" xfId="0" applyFont="1" applyFill="1" applyBorder="1" applyAlignment="1">
      <alignment wrapText="1"/>
    </xf>
    <xf numFmtId="0" fontId="25" fillId="34" borderId="10" xfId="0" applyFont="1" applyFill="1" applyBorder="1" applyAlignment="1">
      <alignment horizontal="center" wrapText="1"/>
    </xf>
    <xf numFmtId="0" fontId="18" fillId="34" borderId="12" xfId="0" applyFont="1" applyFill="1" applyBorder="1" applyAlignment="1">
      <alignment horizontal="left" wrapText="1" indent="1"/>
    </xf>
    <xf numFmtId="0" fontId="24" fillId="34" borderId="12" xfId="0" applyFont="1" applyFill="1" applyBorder="1" applyAlignment="1">
      <alignment horizontal="left" wrapText="1" indent="1"/>
    </xf>
    <xf numFmtId="0" fontId="23" fillId="34" borderId="0" xfId="0" applyFont="1" applyFill="1" applyAlignment="1">
      <alignment horizontal="left" wrapText="1" indent="1"/>
    </xf>
    <xf numFmtId="0" fontId="23" fillId="34" borderId="0" xfId="0" applyFont="1" applyFill="1" applyAlignment="1">
      <alignment wrapText="1"/>
    </xf>
    <xf numFmtId="0" fontId="25" fillId="34" borderId="0" xfId="0" applyFont="1" applyFill="1" applyAlignment="1">
      <alignment horizontal="center" wrapText="1"/>
    </xf>
    <xf numFmtId="0" fontId="25" fillId="34" borderId="10" xfId="0" applyFont="1" applyFill="1" applyBorder="1" applyAlignment="1">
      <alignment horizontal="center" wrapText="1"/>
    </xf>
    <xf numFmtId="0" fontId="24" fillId="0" borderId="0" xfId="0" applyFont="1" applyAlignment="1">
      <alignment horizontal="left" wrapText="1" indent="5"/>
    </xf>
    <xf numFmtId="0" fontId="20" fillId="0" borderId="0" xfId="0" applyFont="1" applyAlignment="1">
      <alignment horizontal="left" wrapText="1" indent="1"/>
    </xf>
    <xf numFmtId="0" fontId="19" fillId="0" borderId="13" xfId="0" applyFont="1" applyBorder="1" applyAlignment="1">
      <alignment horizontal="right"/>
    </xf>
    <xf numFmtId="0" fontId="19" fillId="0" borderId="13" xfId="0" applyFont="1" applyBorder="1" applyAlignment="1">
      <alignment horizontal="right" wrapText="1"/>
    </xf>
    <xf numFmtId="0" fontId="19" fillId="33" borderId="0" xfId="0" applyFont="1" applyFill="1" applyAlignment="1">
      <alignment horizontal="left" wrapText="1" indent="4"/>
    </xf>
    <xf numFmtId="0" fontId="22" fillId="0" borderId="0" xfId="0" applyFont="1" applyAlignment="1">
      <alignment wrapText="1"/>
    </xf>
    <xf numFmtId="0" fontId="23" fillId="0" borderId="0" xfId="0" applyFont="1" applyAlignment="1">
      <alignment horizontal="left" wrapText="1" indent="8"/>
    </xf>
    <xf numFmtId="0" fontId="20" fillId="33" borderId="0" xfId="0" applyFont="1" applyFill="1" applyAlignment="1">
      <alignment wrapText="1"/>
    </xf>
    <xf numFmtId="0" fontId="22" fillId="0" borderId="10" xfId="0" applyFont="1" applyBorder="1" applyAlignment="1">
      <alignment wrapText="1"/>
    </xf>
    <xf numFmtId="0" fontId="19" fillId="0" borderId="12" xfId="0" applyFont="1" applyBorder="1" applyAlignment="1">
      <alignment horizontal="right" wrapText="1"/>
    </xf>
    <xf numFmtId="0" fontId="19" fillId="33" borderId="10" xfId="0" applyFont="1" applyFill="1" applyBorder="1" applyAlignment="1">
      <alignment wrapText="1"/>
    </xf>
    <xf numFmtId="0" fontId="19" fillId="33" borderId="12" xfId="0" applyFont="1" applyFill="1" applyBorder="1" applyAlignment="1">
      <alignment horizontal="right" wrapText="1"/>
    </xf>
    <xf numFmtId="0" fontId="19" fillId="33" borderId="0" xfId="0" applyFont="1" applyFill="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right" wrapText="1"/>
    </xf>
    <xf numFmtId="0" fontId="20" fillId="33" borderId="12" xfId="0" applyFont="1" applyFill="1" applyBorder="1" applyAlignment="1">
      <alignment horizontal="left" wrapText="1" indent="1"/>
    </xf>
    <xf numFmtId="0" fontId="20" fillId="0" borderId="0" xfId="0" applyFont="1" applyAlignment="1">
      <alignment horizontal="left" wrapText="1" indent="1"/>
    </xf>
    <xf numFmtId="0" fontId="19" fillId="33" borderId="0" xfId="0" applyFont="1" applyFill="1" applyAlignment="1">
      <alignment horizontal="left" wrapText="1" indent="1"/>
    </xf>
    <xf numFmtId="0" fontId="19" fillId="0" borderId="0" xfId="0" applyFont="1" applyAlignment="1">
      <alignment horizontal="left" wrapText="1" indent="1"/>
    </xf>
    <xf numFmtId="0" fontId="18" fillId="0" borderId="0" xfId="0" applyFont="1" applyAlignment="1">
      <alignment horizontal="left" wrapText="1" indent="1"/>
    </xf>
    <xf numFmtId="0" fontId="20" fillId="33" borderId="0" xfId="0" applyFont="1" applyFill="1" applyAlignment="1">
      <alignment horizontal="left" wrapText="1" indent="1"/>
    </xf>
    <xf numFmtId="0" fontId="22" fillId="34" borderId="10"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835324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14806400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185</v>
      </c>
      <c r="B1" s="1" t="s">
        <v>1</v>
      </c>
    </row>
    <row r="2" spans="1:2" x14ac:dyDescent="0.25">
      <c r="A2" s="7"/>
      <c r="B2" s="1" t="s">
        <v>2</v>
      </c>
    </row>
    <row r="3" spans="1:2" ht="30" x14ac:dyDescent="0.25">
      <c r="A3" s="3" t="s">
        <v>185</v>
      </c>
      <c r="B3" s="4"/>
    </row>
    <row r="4" spans="1:2" ht="15.75" x14ac:dyDescent="0.25">
      <c r="A4" s="15" t="s">
        <v>185</v>
      </c>
      <c r="B4" s="10"/>
    </row>
    <row r="5" spans="1:2" ht="26.25" x14ac:dyDescent="0.25">
      <c r="A5" s="15"/>
      <c r="B5" s="11" t="s">
        <v>186</v>
      </c>
    </row>
    <row r="6" spans="1:2" ht="15.75" x14ac:dyDescent="0.25">
      <c r="A6" s="15"/>
      <c r="B6" s="10"/>
    </row>
    <row r="7" spans="1:2" ht="230.25" x14ac:dyDescent="0.25">
      <c r="A7" s="15"/>
      <c r="B7" s="12" t="s">
        <v>187</v>
      </c>
    </row>
    <row r="8" spans="1:2" ht="15.75" x14ac:dyDescent="0.25">
      <c r="A8" s="15"/>
      <c r="B8" s="10"/>
    </row>
    <row r="9" spans="1:2" ht="332.25" x14ac:dyDescent="0.25">
      <c r="A9" s="15"/>
      <c r="B9" s="12" t="s">
        <v>188</v>
      </c>
    </row>
    <row r="10" spans="1:2" ht="15.75" x14ac:dyDescent="0.25">
      <c r="A10" s="15"/>
      <c r="B10" s="10"/>
    </row>
    <row r="11" spans="1:2" ht="128.25" x14ac:dyDescent="0.25">
      <c r="A11" s="15"/>
      <c r="B11" s="12" t="s">
        <v>189</v>
      </c>
    </row>
    <row r="12" spans="1:2" ht="15.75" x14ac:dyDescent="0.25">
      <c r="A12" s="15"/>
      <c r="B12" s="10"/>
    </row>
    <row r="13" spans="1:2" ht="51.75" x14ac:dyDescent="0.25">
      <c r="A13" s="15"/>
      <c r="B13" s="12" t="s">
        <v>190</v>
      </c>
    </row>
    <row r="14" spans="1:2" ht="15.75" x14ac:dyDescent="0.25">
      <c r="A14" s="15"/>
      <c r="B14" s="10"/>
    </row>
    <row r="15" spans="1:2" x14ac:dyDescent="0.25">
      <c r="A15" s="15"/>
      <c r="B15" s="11" t="s">
        <v>191</v>
      </c>
    </row>
    <row r="16" spans="1:2" ht="15.75" x14ac:dyDescent="0.25">
      <c r="A16" s="15"/>
      <c r="B16" s="10"/>
    </row>
    <row r="17" spans="1:2" ht="357.75" x14ac:dyDescent="0.25">
      <c r="A17" s="15"/>
      <c r="B17" s="12" t="s">
        <v>192</v>
      </c>
    </row>
    <row r="18" spans="1:2" ht="15.75" x14ac:dyDescent="0.25">
      <c r="A18" s="15"/>
      <c r="B18" s="13"/>
    </row>
    <row r="19" spans="1:2" ht="102.75" x14ac:dyDescent="0.25">
      <c r="A19" s="15"/>
      <c r="B19" s="12" t="s">
        <v>193</v>
      </c>
    </row>
    <row r="20" spans="1:2" ht="15.75" x14ac:dyDescent="0.25">
      <c r="A20" s="15"/>
      <c r="B20" s="10"/>
    </row>
    <row r="21" spans="1:2" ht="409.6" x14ac:dyDescent="0.25">
      <c r="A21" s="15"/>
      <c r="B21" s="12" t="s">
        <v>194</v>
      </c>
    </row>
    <row r="22" spans="1:2" x14ac:dyDescent="0.25">
      <c r="A22" s="15"/>
      <c r="B22" s="14"/>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9.7109375" bestFit="1" customWidth="1"/>
    <col min="2" max="2" width="36.5703125" bestFit="1" customWidth="1"/>
    <col min="3" max="3" width="28.28515625" customWidth="1"/>
    <col min="4" max="4" width="5.5703125" customWidth="1"/>
    <col min="5" max="5" width="21.5703125" customWidth="1"/>
    <col min="6" max="6" width="28.28515625" customWidth="1"/>
    <col min="7" max="7" width="5.5703125" customWidth="1"/>
    <col min="8" max="8" width="21.5703125" customWidth="1"/>
    <col min="9" max="9" width="28.28515625" customWidth="1"/>
    <col min="10" max="10" width="5.5703125" customWidth="1"/>
    <col min="11" max="11" width="18.85546875" customWidth="1"/>
    <col min="12" max="12" width="28.28515625" customWidth="1"/>
    <col min="13" max="13" width="5.5703125" customWidth="1"/>
    <col min="14" max="14" width="21.5703125" customWidth="1"/>
    <col min="15" max="15" width="28.28515625" customWidth="1"/>
    <col min="16" max="16" width="5.5703125" customWidth="1"/>
    <col min="17" max="17" width="21.5703125" customWidth="1"/>
    <col min="18" max="18" width="28.28515625" customWidth="1"/>
    <col min="19" max="19" width="5.5703125" customWidth="1"/>
    <col min="20" max="20" width="16.28515625" customWidth="1"/>
    <col min="21" max="21" width="28.28515625" customWidth="1"/>
  </cols>
  <sheetData>
    <row r="1" spans="1:21" ht="15" customHeight="1" x14ac:dyDescent="0.25">
      <c r="A1" s="7" t="s">
        <v>195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195</v>
      </c>
      <c r="B3" s="55"/>
      <c r="C3" s="55"/>
      <c r="D3" s="55"/>
      <c r="E3" s="55"/>
      <c r="F3" s="55"/>
      <c r="G3" s="55"/>
      <c r="H3" s="55"/>
      <c r="I3" s="55"/>
      <c r="J3" s="55"/>
      <c r="K3" s="55"/>
      <c r="L3" s="55"/>
      <c r="M3" s="55"/>
      <c r="N3" s="55"/>
      <c r="O3" s="55"/>
      <c r="P3" s="55"/>
      <c r="Q3" s="55"/>
      <c r="R3" s="55"/>
      <c r="S3" s="55"/>
      <c r="T3" s="55"/>
      <c r="U3" s="55"/>
    </row>
    <row r="4" spans="1:21" ht="15.75" x14ac:dyDescent="0.25">
      <c r="A4" s="15" t="s">
        <v>195</v>
      </c>
      <c r="B4" s="56"/>
      <c r="C4" s="56"/>
      <c r="D4" s="56"/>
      <c r="E4" s="56"/>
      <c r="F4" s="56"/>
      <c r="G4" s="56"/>
      <c r="H4" s="56"/>
      <c r="I4" s="56"/>
      <c r="J4" s="56"/>
      <c r="K4" s="56"/>
      <c r="L4" s="56"/>
      <c r="M4" s="56"/>
      <c r="N4" s="56"/>
      <c r="O4" s="56"/>
      <c r="P4" s="56"/>
      <c r="Q4" s="56"/>
      <c r="R4" s="56"/>
      <c r="S4" s="56"/>
      <c r="T4" s="56"/>
      <c r="U4" s="56"/>
    </row>
    <row r="5" spans="1:21" x14ac:dyDescent="0.25">
      <c r="A5" s="15"/>
      <c r="B5" s="57" t="s">
        <v>196</v>
      </c>
      <c r="C5" s="57"/>
      <c r="D5" s="57"/>
      <c r="E5" s="57"/>
      <c r="F5" s="57"/>
      <c r="G5" s="57"/>
      <c r="H5" s="57"/>
      <c r="I5" s="57"/>
      <c r="J5" s="57"/>
      <c r="K5" s="57"/>
      <c r="L5" s="57"/>
      <c r="M5" s="57"/>
      <c r="N5" s="57"/>
      <c r="O5" s="57"/>
      <c r="P5" s="57"/>
      <c r="Q5" s="57"/>
      <c r="R5" s="57"/>
      <c r="S5" s="57"/>
      <c r="T5" s="57"/>
      <c r="U5" s="57"/>
    </row>
    <row r="6" spans="1:21" ht="15.75" x14ac:dyDescent="0.25">
      <c r="A6" s="15"/>
      <c r="B6" s="58"/>
      <c r="C6" s="58"/>
      <c r="D6" s="58"/>
      <c r="E6" s="58"/>
      <c r="F6" s="58"/>
      <c r="G6" s="58"/>
      <c r="H6" s="58"/>
      <c r="I6" s="58"/>
      <c r="J6" s="58"/>
      <c r="K6" s="58"/>
      <c r="L6" s="58"/>
      <c r="M6" s="58"/>
      <c r="N6" s="58"/>
      <c r="O6" s="58"/>
      <c r="P6" s="58"/>
      <c r="Q6" s="58"/>
      <c r="R6" s="58"/>
      <c r="S6" s="58"/>
      <c r="T6" s="58"/>
      <c r="U6" s="58"/>
    </row>
    <row r="7" spans="1:21" x14ac:dyDescent="0.25">
      <c r="A7" s="15"/>
      <c r="B7" s="59" t="s">
        <v>197</v>
      </c>
      <c r="C7" s="59"/>
      <c r="D7" s="59"/>
      <c r="E7" s="59"/>
      <c r="F7" s="59"/>
      <c r="G7" s="59"/>
      <c r="H7" s="59"/>
      <c r="I7" s="59"/>
      <c r="J7" s="59"/>
      <c r="K7" s="59"/>
      <c r="L7" s="59"/>
      <c r="M7" s="59"/>
      <c r="N7" s="59"/>
      <c r="O7" s="59"/>
      <c r="P7" s="59"/>
      <c r="Q7" s="59"/>
      <c r="R7" s="59"/>
      <c r="S7" s="59"/>
      <c r="T7" s="59"/>
      <c r="U7" s="59"/>
    </row>
    <row r="8" spans="1:21" ht="15.75" x14ac:dyDescent="0.25">
      <c r="A8" s="15"/>
      <c r="B8" s="56"/>
      <c r="C8" s="56"/>
      <c r="D8" s="56"/>
      <c r="E8" s="56"/>
      <c r="F8" s="56"/>
      <c r="G8" s="56"/>
      <c r="H8" s="56"/>
      <c r="I8" s="56"/>
      <c r="J8" s="56"/>
      <c r="K8" s="56"/>
      <c r="L8" s="56"/>
      <c r="M8" s="56"/>
      <c r="N8" s="56"/>
      <c r="O8" s="56"/>
      <c r="P8" s="56"/>
      <c r="Q8" s="56"/>
      <c r="R8" s="56"/>
      <c r="S8" s="56"/>
      <c r="T8" s="56"/>
      <c r="U8" s="56"/>
    </row>
    <row r="9" spans="1:21" ht="16.5" thickBot="1" x14ac:dyDescent="0.3">
      <c r="A9" s="15"/>
      <c r="B9" s="16" t="s">
        <v>198</v>
      </c>
      <c r="C9" s="17"/>
      <c r="D9" s="39" t="s">
        <v>199</v>
      </c>
      <c r="E9" s="39"/>
      <c r="F9" s="17"/>
      <c r="G9" s="40" t="s">
        <v>200</v>
      </c>
      <c r="H9" s="40"/>
      <c r="I9" s="40"/>
      <c r="J9" s="40"/>
      <c r="K9" s="40"/>
      <c r="L9" s="17"/>
      <c r="M9" s="41"/>
      <c r="N9" s="41"/>
      <c r="O9" s="17"/>
    </row>
    <row r="10" spans="1:21" ht="16.5" thickBot="1" x14ac:dyDescent="0.3">
      <c r="A10" s="15"/>
      <c r="B10" s="20" t="s">
        <v>201</v>
      </c>
      <c r="C10" s="17"/>
      <c r="D10" s="40" t="s">
        <v>202</v>
      </c>
      <c r="E10" s="40"/>
      <c r="F10" s="17"/>
      <c r="G10" s="42" t="s">
        <v>203</v>
      </c>
      <c r="H10" s="42"/>
      <c r="I10" s="22"/>
      <c r="J10" s="42" t="s">
        <v>204</v>
      </c>
      <c r="K10" s="42"/>
      <c r="L10" s="17"/>
      <c r="M10" s="40" t="s">
        <v>205</v>
      </c>
      <c r="N10" s="40"/>
      <c r="O10" s="17"/>
    </row>
    <row r="11" spans="1:21" ht="26.25" x14ac:dyDescent="0.25">
      <c r="A11" s="15"/>
      <c r="B11" s="23" t="s">
        <v>206</v>
      </c>
      <c r="C11" s="24"/>
      <c r="D11" s="25" t="s">
        <v>207</v>
      </c>
      <c r="E11" s="26" t="s">
        <v>208</v>
      </c>
      <c r="F11" s="24"/>
      <c r="G11" s="25" t="s">
        <v>207</v>
      </c>
      <c r="H11" s="27" t="s">
        <v>209</v>
      </c>
      <c r="I11" s="24"/>
      <c r="J11" s="25" t="s">
        <v>207</v>
      </c>
      <c r="K11" s="27" t="s">
        <v>209</v>
      </c>
      <c r="L11" s="24"/>
      <c r="M11" s="25" t="s">
        <v>207</v>
      </c>
      <c r="N11" s="26" t="s">
        <v>208</v>
      </c>
      <c r="O11" s="24"/>
    </row>
    <row r="12" spans="1:21" ht="26.25" x14ac:dyDescent="0.25">
      <c r="A12" s="15"/>
      <c r="B12" s="28" t="s">
        <v>210</v>
      </c>
      <c r="C12" s="13"/>
      <c r="D12" s="43" t="s">
        <v>211</v>
      </c>
      <c r="E12" s="43"/>
      <c r="F12" s="13"/>
      <c r="G12" s="43" t="s">
        <v>212</v>
      </c>
      <c r="H12" s="43"/>
      <c r="I12" s="13"/>
      <c r="J12" s="43" t="s">
        <v>213</v>
      </c>
      <c r="K12" s="43"/>
      <c r="L12" s="13"/>
      <c r="M12" s="43" t="s">
        <v>214</v>
      </c>
      <c r="N12" s="43"/>
      <c r="O12" s="13"/>
    </row>
    <row r="13" spans="1:21" ht="26.25" x14ac:dyDescent="0.25">
      <c r="A13" s="15"/>
      <c r="B13" s="30" t="s">
        <v>215</v>
      </c>
      <c r="C13" s="24"/>
      <c r="D13" s="44" t="s">
        <v>216</v>
      </c>
      <c r="E13" s="44"/>
      <c r="F13" s="24"/>
      <c r="G13" s="44" t="s">
        <v>217</v>
      </c>
      <c r="H13" s="44"/>
      <c r="I13" s="24"/>
      <c r="J13" s="44" t="s">
        <v>218</v>
      </c>
      <c r="K13" s="44"/>
      <c r="L13" s="24"/>
      <c r="M13" s="44" t="s">
        <v>219</v>
      </c>
      <c r="N13" s="44"/>
      <c r="O13" s="24"/>
    </row>
    <row r="14" spans="1:21" ht="26.25" x14ac:dyDescent="0.25">
      <c r="A14" s="15"/>
      <c r="B14" s="28" t="s">
        <v>220</v>
      </c>
      <c r="C14" s="13"/>
      <c r="D14" s="43" t="s">
        <v>221</v>
      </c>
      <c r="E14" s="43"/>
      <c r="F14" s="13"/>
      <c r="G14" s="43" t="s">
        <v>222</v>
      </c>
      <c r="H14" s="43"/>
      <c r="I14" s="13"/>
      <c r="J14" s="43" t="s">
        <v>223</v>
      </c>
      <c r="K14" s="43"/>
      <c r="L14" s="13"/>
      <c r="M14" s="43" t="s">
        <v>224</v>
      </c>
      <c r="N14" s="43"/>
      <c r="O14" s="13"/>
    </row>
    <row r="15" spans="1:21" ht="16.5" thickBot="1" x14ac:dyDescent="0.3">
      <c r="A15" s="15"/>
      <c r="B15" s="30" t="s">
        <v>225</v>
      </c>
      <c r="C15" s="24"/>
      <c r="D15" s="45" t="s">
        <v>226</v>
      </c>
      <c r="E15" s="45"/>
      <c r="F15" s="24"/>
      <c r="G15" s="45" t="s">
        <v>227</v>
      </c>
      <c r="H15" s="45"/>
      <c r="I15" s="24"/>
      <c r="J15" s="46" t="s">
        <v>209</v>
      </c>
      <c r="K15" s="46"/>
      <c r="L15" s="24"/>
      <c r="M15" s="45" t="s">
        <v>228</v>
      </c>
      <c r="N15" s="45"/>
      <c r="O15" s="24"/>
    </row>
    <row r="16" spans="1:21" ht="15.75" x14ac:dyDescent="0.25">
      <c r="A16" s="15"/>
      <c r="B16" s="34"/>
      <c r="C16" s="13"/>
      <c r="D16" s="47"/>
      <c r="E16" s="47"/>
      <c r="F16" s="13"/>
      <c r="G16" s="47"/>
      <c r="H16" s="47"/>
      <c r="I16" s="13"/>
      <c r="J16" s="47"/>
      <c r="K16" s="47"/>
      <c r="L16" s="13"/>
      <c r="M16" s="47"/>
      <c r="N16" s="47"/>
      <c r="O16" s="13"/>
    </row>
    <row r="17" spans="1:21" ht="16.5" thickBot="1" x14ac:dyDescent="0.3">
      <c r="A17" s="15"/>
      <c r="B17" s="30" t="s">
        <v>229</v>
      </c>
      <c r="C17" s="24"/>
      <c r="D17" s="37" t="s">
        <v>207</v>
      </c>
      <c r="E17" s="38" t="s">
        <v>230</v>
      </c>
      <c r="F17" s="24"/>
      <c r="G17" s="37" t="s">
        <v>207</v>
      </c>
      <c r="H17" s="38" t="s">
        <v>231</v>
      </c>
      <c r="I17" s="24"/>
      <c r="J17" s="37" t="s">
        <v>207</v>
      </c>
      <c r="K17" s="38" t="s">
        <v>232</v>
      </c>
      <c r="L17" s="24"/>
      <c r="M17" s="37" t="s">
        <v>207</v>
      </c>
      <c r="N17" s="38" t="s">
        <v>233</v>
      </c>
      <c r="O17" s="24"/>
    </row>
    <row r="18" spans="1:21" ht="16.5" thickTop="1" x14ac:dyDescent="0.25">
      <c r="A18" s="15"/>
      <c r="B18" s="56"/>
      <c r="C18" s="56"/>
      <c r="D18" s="56"/>
      <c r="E18" s="56"/>
      <c r="F18" s="56"/>
      <c r="G18" s="56"/>
      <c r="H18" s="56"/>
      <c r="I18" s="56"/>
      <c r="J18" s="56"/>
      <c r="K18" s="56"/>
      <c r="L18" s="56"/>
      <c r="M18" s="56"/>
      <c r="N18" s="56"/>
      <c r="O18" s="56"/>
      <c r="P18" s="56"/>
      <c r="Q18" s="56"/>
      <c r="R18" s="56"/>
      <c r="S18" s="56"/>
      <c r="T18" s="56"/>
      <c r="U18" s="56"/>
    </row>
    <row r="19" spans="1:21" ht="16.5" thickBot="1" x14ac:dyDescent="0.3">
      <c r="A19" s="15"/>
      <c r="B19" s="20" t="s">
        <v>234</v>
      </c>
      <c r="C19" s="17"/>
      <c r="D19" s="41"/>
      <c r="E19" s="41"/>
      <c r="F19" s="17"/>
      <c r="G19" s="41"/>
      <c r="H19" s="41"/>
      <c r="I19" s="17"/>
      <c r="J19" s="41"/>
      <c r="K19" s="41"/>
      <c r="L19" s="17"/>
      <c r="M19" s="41"/>
      <c r="N19" s="41"/>
      <c r="O19" s="17"/>
    </row>
    <row r="20" spans="1:21" ht="26.25" x14ac:dyDescent="0.25">
      <c r="A20" s="15"/>
      <c r="B20" s="23" t="s">
        <v>206</v>
      </c>
      <c r="C20" s="24"/>
      <c r="D20" s="48" t="s">
        <v>207</v>
      </c>
      <c r="E20" s="31" t="s">
        <v>235</v>
      </c>
      <c r="F20" s="24"/>
      <c r="G20" s="48" t="s">
        <v>207</v>
      </c>
      <c r="H20" s="33" t="s">
        <v>209</v>
      </c>
      <c r="I20" s="24"/>
      <c r="J20" s="48" t="s">
        <v>207</v>
      </c>
      <c r="K20" s="33" t="s">
        <v>209</v>
      </c>
      <c r="L20" s="24"/>
      <c r="M20" s="48" t="s">
        <v>207</v>
      </c>
      <c r="N20" s="31" t="s">
        <v>235</v>
      </c>
      <c r="O20" s="24"/>
    </row>
    <row r="21" spans="1:21" ht="26.25" x14ac:dyDescent="0.25">
      <c r="A21" s="15"/>
      <c r="B21" s="28" t="s">
        <v>210</v>
      </c>
      <c r="C21" s="13"/>
      <c r="D21" s="43" t="s">
        <v>236</v>
      </c>
      <c r="E21" s="43"/>
      <c r="F21" s="13"/>
      <c r="G21" s="43" t="s">
        <v>237</v>
      </c>
      <c r="H21" s="43"/>
      <c r="I21" s="13"/>
      <c r="J21" s="43" t="s">
        <v>238</v>
      </c>
      <c r="K21" s="43"/>
      <c r="L21" s="13"/>
      <c r="M21" s="43" t="s">
        <v>239</v>
      </c>
      <c r="N21" s="43"/>
      <c r="O21" s="13"/>
    </row>
    <row r="22" spans="1:21" ht="26.25" x14ac:dyDescent="0.25">
      <c r="A22" s="15"/>
      <c r="B22" s="30" t="s">
        <v>215</v>
      </c>
      <c r="C22" s="24"/>
      <c r="D22" s="44" t="s">
        <v>240</v>
      </c>
      <c r="E22" s="44"/>
      <c r="F22" s="24"/>
      <c r="G22" s="44" t="s">
        <v>241</v>
      </c>
      <c r="H22" s="44"/>
      <c r="I22" s="24"/>
      <c r="J22" s="44" t="s">
        <v>242</v>
      </c>
      <c r="K22" s="44"/>
      <c r="L22" s="24"/>
      <c r="M22" s="44" t="s">
        <v>243</v>
      </c>
      <c r="N22" s="44"/>
      <c r="O22" s="24"/>
    </row>
    <row r="23" spans="1:21" ht="26.25" x14ac:dyDescent="0.25">
      <c r="A23" s="15"/>
      <c r="B23" s="28" t="s">
        <v>220</v>
      </c>
      <c r="C23" s="13"/>
      <c r="D23" s="43" t="s">
        <v>244</v>
      </c>
      <c r="E23" s="43"/>
      <c r="F23" s="13"/>
      <c r="G23" s="43" t="s">
        <v>245</v>
      </c>
      <c r="H23" s="43"/>
      <c r="I23" s="13"/>
      <c r="J23" s="43" t="s">
        <v>246</v>
      </c>
      <c r="K23" s="43"/>
      <c r="L23" s="13"/>
      <c r="M23" s="43" t="s">
        <v>247</v>
      </c>
      <c r="N23" s="43"/>
      <c r="O23" s="13"/>
    </row>
    <row r="24" spans="1:21" ht="16.5" thickBot="1" x14ac:dyDescent="0.3">
      <c r="A24" s="15"/>
      <c r="B24" s="30" t="s">
        <v>225</v>
      </c>
      <c r="C24" s="24"/>
      <c r="D24" s="45" t="s">
        <v>226</v>
      </c>
      <c r="E24" s="45"/>
      <c r="F24" s="24"/>
      <c r="G24" s="45" t="s">
        <v>248</v>
      </c>
      <c r="H24" s="45"/>
      <c r="I24" s="24"/>
      <c r="J24" s="46" t="s">
        <v>209</v>
      </c>
      <c r="K24" s="46"/>
      <c r="L24" s="24"/>
      <c r="M24" s="45" t="s">
        <v>249</v>
      </c>
      <c r="N24" s="45"/>
      <c r="O24" s="24"/>
    </row>
    <row r="25" spans="1:21" ht="15.75" x14ac:dyDescent="0.25">
      <c r="A25" s="15"/>
      <c r="B25" s="34"/>
      <c r="C25" s="13"/>
      <c r="D25" s="47"/>
      <c r="E25" s="47"/>
      <c r="F25" s="13"/>
      <c r="G25" s="47"/>
      <c r="H25" s="47"/>
      <c r="I25" s="13"/>
      <c r="J25" s="47"/>
      <c r="K25" s="47"/>
      <c r="L25" s="13"/>
      <c r="M25" s="47"/>
      <c r="N25" s="47"/>
      <c r="O25" s="13"/>
    </row>
    <row r="26" spans="1:21" ht="16.5" thickBot="1" x14ac:dyDescent="0.3">
      <c r="A26" s="15"/>
      <c r="B26" s="30" t="s">
        <v>229</v>
      </c>
      <c r="C26" s="24"/>
      <c r="D26" s="37" t="s">
        <v>207</v>
      </c>
      <c r="E26" s="38" t="s">
        <v>250</v>
      </c>
      <c r="F26" s="24"/>
      <c r="G26" s="37" t="s">
        <v>207</v>
      </c>
      <c r="H26" s="38" t="s">
        <v>251</v>
      </c>
      <c r="I26" s="24"/>
      <c r="J26" s="37" t="s">
        <v>207</v>
      </c>
      <c r="K26" s="38" t="s">
        <v>252</v>
      </c>
      <c r="L26" s="24"/>
      <c r="M26" s="37" t="s">
        <v>207</v>
      </c>
      <c r="N26" s="38" t="s">
        <v>253</v>
      </c>
      <c r="O26" s="24"/>
    </row>
    <row r="27" spans="1:21" ht="16.5" thickTop="1" x14ac:dyDescent="0.25">
      <c r="A27" s="15"/>
      <c r="B27" s="56"/>
      <c r="C27" s="56"/>
      <c r="D27" s="56"/>
      <c r="E27" s="56"/>
      <c r="F27" s="56"/>
      <c r="G27" s="56"/>
      <c r="H27" s="56"/>
      <c r="I27" s="56"/>
      <c r="J27" s="56"/>
      <c r="K27" s="56"/>
      <c r="L27" s="56"/>
      <c r="M27" s="56"/>
      <c r="N27" s="56"/>
      <c r="O27" s="56"/>
      <c r="P27" s="56"/>
      <c r="Q27" s="56"/>
      <c r="R27" s="56"/>
      <c r="S27" s="56"/>
      <c r="T27" s="56"/>
      <c r="U27" s="56"/>
    </row>
    <row r="28" spans="1:21" x14ac:dyDescent="0.25">
      <c r="A28" s="15"/>
      <c r="B28" s="59" t="s">
        <v>254</v>
      </c>
      <c r="C28" s="59"/>
      <c r="D28" s="59"/>
      <c r="E28" s="59"/>
      <c r="F28" s="59"/>
      <c r="G28" s="59"/>
      <c r="H28" s="59"/>
      <c r="I28" s="59"/>
      <c r="J28" s="59"/>
      <c r="K28" s="59"/>
      <c r="L28" s="59"/>
      <c r="M28" s="59"/>
      <c r="N28" s="59"/>
      <c r="O28" s="59"/>
      <c r="P28" s="59"/>
      <c r="Q28" s="59"/>
      <c r="R28" s="59"/>
      <c r="S28" s="59"/>
      <c r="T28" s="59"/>
      <c r="U28" s="59"/>
    </row>
    <row r="29" spans="1:21" ht="15.75" x14ac:dyDescent="0.25">
      <c r="A29" s="15"/>
      <c r="B29" s="58"/>
      <c r="C29" s="58"/>
      <c r="D29" s="58"/>
      <c r="E29" s="58"/>
      <c r="F29" s="58"/>
      <c r="G29" s="58"/>
      <c r="H29" s="58"/>
      <c r="I29" s="58"/>
      <c r="J29" s="58"/>
      <c r="K29" s="58"/>
      <c r="L29" s="58"/>
      <c r="M29" s="58"/>
      <c r="N29" s="58"/>
      <c r="O29" s="58"/>
      <c r="P29" s="58"/>
      <c r="Q29" s="58"/>
      <c r="R29" s="58"/>
      <c r="S29" s="58"/>
      <c r="T29" s="58"/>
      <c r="U29" s="58"/>
    </row>
    <row r="30" spans="1:21" x14ac:dyDescent="0.25">
      <c r="A30" s="15"/>
      <c r="B30" s="59" t="s">
        <v>255</v>
      </c>
      <c r="C30" s="59"/>
      <c r="D30" s="59"/>
      <c r="E30" s="59"/>
      <c r="F30" s="59"/>
      <c r="G30" s="59"/>
      <c r="H30" s="59"/>
      <c r="I30" s="59"/>
      <c r="J30" s="59"/>
      <c r="K30" s="59"/>
      <c r="L30" s="59"/>
      <c r="M30" s="59"/>
      <c r="N30" s="59"/>
      <c r="O30" s="59"/>
      <c r="P30" s="59"/>
      <c r="Q30" s="59"/>
      <c r="R30" s="59"/>
      <c r="S30" s="59"/>
      <c r="T30" s="59"/>
      <c r="U30" s="59"/>
    </row>
    <row r="31" spans="1:21" ht="15.75" x14ac:dyDescent="0.25">
      <c r="A31" s="15"/>
      <c r="B31" s="58"/>
      <c r="C31" s="58"/>
      <c r="D31" s="58"/>
      <c r="E31" s="58"/>
      <c r="F31" s="58"/>
      <c r="G31" s="58"/>
      <c r="H31" s="58"/>
      <c r="I31" s="58"/>
      <c r="J31" s="58"/>
      <c r="K31" s="58"/>
      <c r="L31" s="58"/>
      <c r="M31" s="58"/>
      <c r="N31" s="58"/>
      <c r="O31" s="58"/>
      <c r="P31" s="58"/>
      <c r="Q31" s="58"/>
      <c r="R31" s="58"/>
      <c r="S31" s="58"/>
      <c r="T31" s="58"/>
      <c r="U31" s="58"/>
    </row>
    <row r="32" spans="1:21" x14ac:dyDescent="0.25">
      <c r="A32" s="15"/>
      <c r="B32" s="59" t="s">
        <v>256</v>
      </c>
      <c r="C32" s="59"/>
      <c r="D32" s="59"/>
      <c r="E32" s="59"/>
      <c r="F32" s="59"/>
      <c r="G32" s="59"/>
      <c r="H32" s="59"/>
      <c r="I32" s="59"/>
      <c r="J32" s="59"/>
      <c r="K32" s="59"/>
      <c r="L32" s="59"/>
      <c r="M32" s="59"/>
      <c r="N32" s="59"/>
      <c r="O32" s="59"/>
      <c r="P32" s="59"/>
      <c r="Q32" s="59"/>
      <c r="R32" s="59"/>
      <c r="S32" s="59"/>
      <c r="T32" s="59"/>
      <c r="U32" s="59"/>
    </row>
    <row r="33" spans="1:21" ht="15.75" x14ac:dyDescent="0.25">
      <c r="A33" s="15"/>
      <c r="B33" s="41"/>
      <c r="C33" s="41"/>
      <c r="D33" s="41"/>
      <c r="E33" s="41"/>
      <c r="F33" s="41"/>
      <c r="G33" s="41"/>
      <c r="H33" s="41"/>
      <c r="I33" s="41"/>
      <c r="J33" s="41"/>
      <c r="K33" s="41"/>
      <c r="L33" s="41"/>
      <c r="M33" s="41"/>
      <c r="N33" s="41"/>
      <c r="O33" s="41"/>
      <c r="P33" s="41"/>
      <c r="Q33" s="41"/>
      <c r="R33" s="41"/>
      <c r="S33" s="41"/>
      <c r="T33" s="41"/>
      <c r="U33" s="41"/>
    </row>
    <row r="34" spans="1:21" x14ac:dyDescent="0.25">
      <c r="A34" s="15"/>
      <c r="B34" s="59" t="s">
        <v>257</v>
      </c>
      <c r="C34" s="59"/>
      <c r="D34" s="59"/>
      <c r="E34" s="59"/>
      <c r="F34" s="59"/>
      <c r="G34" s="59"/>
      <c r="H34" s="59"/>
      <c r="I34" s="59"/>
      <c r="J34" s="59"/>
      <c r="K34" s="59"/>
      <c r="L34" s="59"/>
      <c r="M34" s="59"/>
      <c r="N34" s="59"/>
      <c r="O34" s="59"/>
      <c r="P34" s="59"/>
      <c r="Q34" s="59"/>
      <c r="R34" s="59"/>
      <c r="S34" s="59"/>
      <c r="T34" s="59"/>
      <c r="U34" s="59"/>
    </row>
    <row r="35" spans="1:21" ht="15.75" x14ac:dyDescent="0.25">
      <c r="A35" s="15"/>
      <c r="B35" s="58"/>
      <c r="C35" s="58"/>
      <c r="D35" s="58"/>
      <c r="E35" s="58"/>
      <c r="F35" s="58"/>
      <c r="G35" s="58"/>
      <c r="H35" s="58"/>
      <c r="I35" s="58"/>
      <c r="J35" s="58"/>
      <c r="K35" s="58"/>
      <c r="L35" s="58"/>
      <c r="M35" s="58"/>
      <c r="N35" s="58"/>
      <c r="O35" s="58"/>
      <c r="P35" s="58"/>
      <c r="Q35" s="58"/>
      <c r="R35" s="58"/>
      <c r="S35" s="58"/>
      <c r="T35" s="58"/>
      <c r="U35" s="58"/>
    </row>
    <row r="36" spans="1:21" ht="15.75" x14ac:dyDescent="0.25">
      <c r="A36" s="15"/>
      <c r="B36" s="16" t="s">
        <v>198</v>
      </c>
      <c r="C36" s="17"/>
      <c r="D36" s="41"/>
      <c r="E36" s="41"/>
      <c r="F36" s="17"/>
      <c r="G36" s="41"/>
      <c r="H36" s="41"/>
      <c r="I36" s="17"/>
    </row>
    <row r="37" spans="1:21" ht="16.5" thickBot="1" x14ac:dyDescent="0.3">
      <c r="A37" s="15"/>
      <c r="B37" s="20" t="s">
        <v>258</v>
      </c>
      <c r="C37" s="17"/>
      <c r="D37" s="40" t="s">
        <v>259</v>
      </c>
      <c r="E37" s="40"/>
      <c r="F37" s="17"/>
      <c r="G37" s="40" t="s">
        <v>205</v>
      </c>
      <c r="H37" s="40"/>
      <c r="I37" s="17"/>
    </row>
    <row r="38" spans="1:21" ht="15.75" x14ac:dyDescent="0.25">
      <c r="A38" s="15"/>
      <c r="B38" s="49"/>
      <c r="C38" s="13"/>
      <c r="D38" s="47"/>
      <c r="E38" s="47"/>
      <c r="F38" s="13"/>
      <c r="G38" s="47"/>
      <c r="H38" s="47"/>
      <c r="I38" s="13"/>
    </row>
    <row r="39" spans="1:21" ht="15.75" x14ac:dyDescent="0.25">
      <c r="A39" s="15"/>
      <c r="B39" s="30" t="s">
        <v>260</v>
      </c>
      <c r="C39" s="24"/>
      <c r="D39" s="48" t="s">
        <v>207</v>
      </c>
      <c r="E39" s="31" t="s">
        <v>261</v>
      </c>
      <c r="F39" s="24"/>
      <c r="G39" s="48" t="s">
        <v>207</v>
      </c>
      <c r="H39" s="31" t="s">
        <v>262</v>
      </c>
      <c r="I39" s="24"/>
    </row>
    <row r="40" spans="1:21" ht="15.75" x14ac:dyDescent="0.25">
      <c r="A40" s="15"/>
      <c r="B40" s="28" t="s">
        <v>263</v>
      </c>
      <c r="C40" s="13"/>
      <c r="D40" s="43" t="s">
        <v>264</v>
      </c>
      <c r="E40" s="43"/>
      <c r="F40" s="13"/>
      <c r="G40" s="43" t="s">
        <v>265</v>
      </c>
      <c r="H40" s="43"/>
      <c r="I40" s="13"/>
    </row>
    <row r="41" spans="1:21" ht="15.75" x14ac:dyDescent="0.25">
      <c r="A41" s="15"/>
      <c r="B41" s="30" t="s">
        <v>266</v>
      </c>
      <c r="C41" s="24"/>
      <c r="D41" s="44" t="s">
        <v>267</v>
      </c>
      <c r="E41" s="44"/>
      <c r="F41" s="24"/>
      <c r="G41" s="44" t="s">
        <v>268</v>
      </c>
      <c r="H41" s="44"/>
      <c r="I41" s="24"/>
    </row>
    <row r="42" spans="1:21" ht="15.75" x14ac:dyDescent="0.25">
      <c r="A42" s="15"/>
      <c r="B42" s="28" t="s">
        <v>269</v>
      </c>
      <c r="C42" s="13"/>
      <c r="D42" s="43" t="s">
        <v>270</v>
      </c>
      <c r="E42" s="43"/>
      <c r="F42" s="13"/>
      <c r="G42" s="43" t="s">
        <v>271</v>
      </c>
      <c r="H42" s="43"/>
      <c r="I42" s="13"/>
    </row>
    <row r="43" spans="1:21" ht="15.75" x14ac:dyDescent="0.25">
      <c r="A43" s="15"/>
      <c r="B43" s="30" t="s">
        <v>272</v>
      </c>
      <c r="C43" s="24"/>
      <c r="D43" s="44" t="s">
        <v>216</v>
      </c>
      <c r="E43" s="44"/>
      <c r="F43" s="24"/>
      <c r="G43" s="44" t="s">
        <v>219</v>
      </c>
      <c r="H43" s="44"/>
      <c r="I43" s="24"/>
    </row>
    <row r="44" spans="1:21" ht="16.5" thickBot="1" x14ac:dyDescent="0.3">
      <c r="A44" s="15"/>
      <c r="B44" s="28" t="s">
        <v>225</v>
      </c>
      <c r="C44" s="13"/>
      <c r="D44" s="53" t="s">
        <v>226</v>
      </c>
      <c r="E44" s="53"/>
      <c r="F44" s="13"/>
      <c r="G44" s="53" t="s">
        <v>228</v>
      </c>
      <c r="H44" s="53"/>
      <c r="I44" s="13"/>
    </row>
    <row r="45" spans="1:21" ht="16.5" thickBot="1" x14ac:dyDescent="0.3">
      <c r="A45" s="15"/>
      <c r="B45" s="30" t="s">
        <v>229</v>
      </c>
      <c r="C45" s="24"/>
      <c r="D45" s="51" t="s">
        <v>207</v>
      </c>
      <c r="E45" s="52" t="s">
        <v>230</v>
      </c>
      <c r="F45" s="24"/>
      <c r="G45" s="51" t="s">
        <v>207</v>
      </c>
      <c r="H45" s="52" t="s">
        <v>233</v>
      </c>
      <c r="I45" s="24"/>
    </row>
    <row r="46" spans="1:21" ht="16.5" thickTop="1" x14ac:dyDescent="0.25">
      <c r="A46" s="15"/>
      <c r="B46" s="58"/>
      <c r="C46" s="58"/>
      <c r="D46" s="58"/>
      <c r="E46" s="58"/>
      <c r="F46" s="58"/>
      <c r="G46" s="58"/>
      <c r="H46" s="58"/>
      <c r="I46" s="58"/>
      <c r="J46" s="58"/>
      <c r="K46" s="58"/>
      <c r="L46" s="58"/>
      <c r="M46" s="58"/>
      <c r="N46" s="58"/>
      <c r="O46" s="58"/>
      <c r="P46" s="58"/>
      <c r="Q46" s="58"/>
      <c r="R46" s="58"/>
      <c r="S46" s="58"/>
      <c r="T46" s="58"/>
      <c r="U46" s="58"/>
    </row>
    <row r="47" spans="1:21" x14ac:dyDescent="0.25">
      <c r="A47" s="15"/>
      <c r="B47" s="59" t="s">
        <v>273</v>
      </c>
      <c r="C47" s="59"/>
      <c r="D47" s="59"/>
      <c r="E47" s="59"/>
      <c r="F47" s="59"/>
      <c r="G47" s="59"/>
      <c r="H47" s="59"/>
      <c r="I47" s="59"/>
      <c r="J47" s="59"/>
      <c r="K47" s="59"/>
      <c r="L47" s="59"/>
      <c r="M47" s="59"/>
      <c r="N47" s="59"/>
      <c r="O47" s="59"/>
      <c r="P47" s="59"/>
      <c r="Q47" s="59"/>
      <c r="R47" s="59"/>
      <c r="S47" s="59"/>
      <c r="T47" s="59"/>
      <c r="U47" s="59"/>
    </row>
    <row r="48" spans="1:21" ht="15.75" x14ac:dyDescent="0.25">
      <c r="A48" s="15"/>
      <c r="B48" s="58"/>
      <c r="C48" s="58"/>
      <c r="D48" s="58"/>
      <c r="E48" s="58"/>
      <c r="F48" s="58"/>
      <c r="G48" s="58"/>
      <c r="H48" s="58"/>
      <c r="I48" s="58"/>
      <c r="J48" s="58"/>
      <c r="K48" s="58"/>
      <c r="L48" s="58"/>
      <c r="M48" s="58"/>
      <c r="N48" s="58"/>
      <c r="O48" s="58"/>
      <c r="P48" s="58"/>
      <c r="Q48" s="58"/>
      <c r="R48" s="58"/>
      <c r="S48" s="58"/>
      <c r="T48" s="58"/>
      <c r="U48" s="58"/>
    </row>
    <row r="49" spans="1:21" x14ac:dyDescent="0.25">
      <c r="A49" s="15"/>
      <c r="B49" s="59" t="s">
        <v>274</v>
      </c>
      <c r="C49" s="59"/>
      <c r="D49" s="59"/>
      <c r="E49" s="59"/>
      <c r="F49" s="59"/>
      <c r="G49" s="59"/>
      <c r="H49" s="59"/>
      <c r="I49" s="59"/>
      <c r="J49" s="59"/>
      <c r="K49" s="59"/>
      <c r="L49" s="59"/>
      <c r="M49" s="59"/>
      <c r="N49" s="59"/>
      <c r="O49" s="59"/>
      <c r="P49" s="59"/>
      <c r="Q49" s="59"/>
      <c r="R49" s="59"/>
      <c r="S49" s="59"/>
      <c r="T49" s="59"/>
      <c r="U49" s="59"/>
    </row>
    <row r="50" spans="1:21" ht="15.75" x14ac:dyDescent="0.25">
      <c r="A50" s="15"/>
      <c r="B50" s="41"/>
      <c r="C50" s="41"/>
      <c r="D50" s="41"/>
      <c r="E50" s="41"/>
      <c r="F50" s="41"/>
      <c r="G50" s="41"/>
      <c r="H50" s="41"/>
      <c r="I50" s="41"/>
      <c r="J50" s="41"/>
      <c r="K50" s="41"/>
      <c r="L50" s="41"/>
      <c r="M50" s="41"/>
      <c r="N50" s="41"/>
      <c r="O50" s="41"/>
      <c r="P50" s="41"/>
      <c r="Q50" s="41"/>
      <c r="R50" s="41"/>
      <c r="S50" s="41"/>
      <c r="T50" s="41"/>
      <c r="U50" s="41"/>
    </row>
    <row r="51" spans="1:21" x14ac:dyDescent="0.25">
      <c r="A51" s="15"/>
      <c r="B51" s="59" t="s">
        <v>275</v>
      </c>
      <c r="C51" s="59"/>
      <c r="D51" s="59"/>
      <c r="E51" s="59"/>
      <c r="F51" s="59"/>
      <c r="G51" s="59"/>
      <c r="H51" s="59"/>
      <c r="I51" s="59"/>
      <c r="J51" s="59"/>
      <c r="K51" s="59"/>
      <c r="L51" s="59"/>
      <c r="M51" s="59"/>
      <c r="N51" s="59"/>
      <c r="O51" s="59"/>
      <c r="P51" s="59"/>
      <c r="Q51" s="59"/>
      <c r="R51" s="59"/>
      <c r="S51" s="59"/>
      <c r="T51" s="59"/>
      <c r="U51" s="59"/>
    </row>
    <row r="52" spans="1:21" ht="15.75" x14ac:dyDescent="0.25">
      <c r="A52" s="15"/>
      <c r="B52" s="58"/>
      <c r="C52" s="58"/>
      <c r="D52" s="58"/>
      <c r="E52" s="58"/>
      <c r="F52" s="58"/>
      <c r="G52" s="58"/>
      <c r="H52" s="58"/>
      <c r="I52" s="58"/>
      <c r="J52" s="58"/>
      <c r="K52" s="58"/>
      <c r="L52" s="58"/>
      <c r="M52" s="58"/>
      <c r="N52" s="58"/>
      <c r="O52" s="58"/>
      <c r="P52" s="58"/>
      <c r="Q52" s="58"/>
      <c r="R52" s="58"/>
      <c r="S52" s="58"/>
      <c r="T52" s="58"/>
      <c r="U52" s="58"/>
    </row>
    <row r="53" spans="1:21" ht="16.5" thickBot="1" x14ac:dyDescent="0.3">
      <c r="A53" s="15"/>
      <c r="B53" s="13"/>
      <c r="C53" s="17"/>
      <c r="D53" s="40" t="s">
        <v>276</v>
      </c>
      <c r="E53" s="40"/>
      <c r="F53" s="40"/>
      <c r="G53" s="40"/>
      <c r="H53" s="40"/>
      <c r="I53" s="17"/>
      <c r="J53" s="40" t="s">
        <v>277</v>
      </c>
      <c r="K53" s="40"/>
      <c r="L53" s="40"/>
      <c r="M53" s="40"/>
      <c r="N53" s="40"/>
      <c r="O53" s="17"/>
      <c r="P53" s="40" t="s">
        <v>162</v>
      </c>
      <c r="Q53" s="40"/>
      <c r="R53" s="40"/>
      <c r="S53" s="40"/>
      <c r="T53" s="40"/>
      <c r="U53" s="17"/>
    </row>
    <row r="54" spans="1:21" ht="15.75" x14ac:dyDescent="0.25">
      <c r="A54" s="15"/>
      <c r="B54" s="16" t="s">
        <v>198</v>
      </c>
      <c r="C54" s="17"/>
      <c r="D54" s="54" t="s">
        <v>278</v>
      </c>
      <c r="E54" s="54"/>
      <c r="F54" s="22"/>
      <c r="G54" s="54" t="s">
        <v>200</v>
      </c>
      <c r="H54" s="54"/>
      <c r="I54" s="17"/>
      <c r="J54" s="54" t="s">
        <v>278</v>
      </c>
      <c r="K54" s="54"/>
      <c r="L54" s="22"/>
      <c r="M54" s="54" t="s">
        <v>200</v>
      </c>
      <c r="N54" s="54"/>
      <c r="O54" s="17"/>
      <c r="P54" s="54" t="s">
        <v>278</v>
      </c>
      <c r="Q54" s="54"/>
      <c r="R54" s="22"/>
      <c r="S54" s="54" t="s">
        <v>200</v>
      </c>
      <c r="T54" s="54"/>
      <c r="U54" s="17"/>
    </row>
    <row r="55" spans="1:21" ht="16.5" thickBot="1" x14ac:dyDescent="0.3">
      <c r="A55" s="15"/>
      <c r="B55" s="20" t="s">
        <v>201</v>
      </c>
      <c r="C55" s="17"/>
      <c r="D55" s="40" t="s">
        <v>279</v>
      </c>
      <c r="E55" s="40"/>
      <c r="F55" s="17"/>
      <c r="G55" s="40" t="s">
        <v>280</v>
      </c>
      <c r="H55" s="40"/>
      <c r="I55" s="17"/>
      <c r="J55" s="40" t="s">
        <v>279</v>
      </c>
      <c r="K55" s="40"/>
      <c r="L55" s="17"/>
      <c r="M55" s="40" t="s">
        <v>280</v>
      </c>
      <c r="N55" s="40"/>
      <c r="O55" s="17"/>
      <c r="P55" s="40" t="s">
        <v>279</v>
      </c>
      <c r="Q55" s="40"/>
      <c r="R55" s="17"/>
      <c r="S55" s="40" t="s">
        <v>280</v>
      </c>
      <c r="T55" s="40"/>
      <c r="U55" s="17"/>
    </row>
    <row r="56" spans="1:21" ht="15.75" x14ac:dyDescent="0.25">
      <c r="A56" s="15"/>
      <c r="B56" s="49"/>
      <c r="C56" s="13"/>
      <c r="D56" s="47"/>
      <c r="E56" s="47"/>
      <c r="F56" s="13"/>
      <c r="G56" s="47"/>
      <c r="H56" s="47"/>
      <c r="I56" s="13"/>
      <c r="J56" s="47"/>
      <c r="K56" s="47"/>
      <c r="L56" s="13"/>
      <c r="M56" s="47"/>
      <c r="N56" s="47"/>
      <c r="O56" s="13"/>
      <c r="P56" s="47"/>
      <c r="Q56" s="47"/>
      <c r="R56" s="13"/>
      <c r="S56" s="47"/>
      <c r="T56" s="47"/>
      <c r="U56" s="13"/>
    </row>
    <row r="57" spans="1:21" ht="26.25" x14ac:dyDescent="0.25">
      <c r="A57" s="15"/>
      <c r="B57" s="30" t="s">
        <v>210</v>
      </c>
      <c r="C57" s="24"/>
      <c r="D57" s="48" t="s">
        <v>207</v>
      </c>
      <c r="E57" s="31" t="s">
        <v>281</v>
      </c>
      <c r="F57" s="24"/>
      <c r="G57" s="48" t="s">
        <v>207</v>
      </c>
      <c r="H57" s="31" t="s">
        <v>282</v>
      </c>
      <c r="I57" s="24"/>
      <c r="J57" s="48" t="s">
        <v>207</v>
      </c>
      <c r="K57" s="31" t="s">
        <v>283</v>
      </c>
      <c r="L57" s="24"/>
      <c r="M57" s="48" t="s">
        <v>207</v>
      </c>
      <c r="N57" s="31" t="s">
        <v>284</v>
      </c>
      <c r="O57" s="24"/>
      <c r="P57" s="48" t="s">
        <v>207</v>
      </c>
      <c r="Q57" s="31" t="s">
        <v>285</v>
      </c>
      <c r="R57" s="24"/>
      <c r="S57" s="48" t="s">
        <v>207</v>
      </c>
      <c r="T57" s="31" t="s">
        <v>213</v>
      </c>
      <c r="U57" s="24"/>
    </row>
    <row r="58" spans="1:21" ht="26.25" x14ac:dyDescent="0.25">
      <c r="A58" s="15"/>
      <c r="B58" s="28" t="s">
        <v>215</v>
      </c>
      <c r="C58" s="13"/>
      <c r="D58" s="43" t="s">
        <v>286</v>
      </c>
      <c r="E58" s="43"/>
      <c r="F58" s="13"/>
      <c r="G58" s="43" t="s">
        <v>287</v>
      </c>
      <c r="H58" s="43"/>
      <c r="I58" s="13"/>
      <c r="J58" s="43" t="s">
        <v>288</v>
      </c>
      <c r="K58" s="43"/>
      <c r="L58" s="13"/>
      <c r="M58" s="43" t="s">
        <v>289</v>
      </c>
      <c r="N58" s="43"/>
      <c r="O58" s="13"/>
      <c r="P58" s="43" t="s">
        <v>290</v>
      </c>
      <c r="Q58" s="43"/>
      <c r="R58" s="13"/>
      <c r="S58" s="43" t="s">
        <v>218</v>
      </c>
      <c r="T58" s="43"/>
      <c r="U58" s="13"/>
    </row>
    <row r="59" spans="1:21" ht="27" thickBot="1" x14ac:dyDescent="0.3">
      <c r="A59" s="15"/>
      <c r="B59" s="30" t="s">
        <v>220</v>
      </c>
      <c r="C59" s="24"/>
      <c r="D59" s="45" t="s">
        <v>291</v>
      </c>
      <c r="E59" s="45"/>
      <c r="F59" s="24"/>
      <c r="G59" s="45" t="s">
        <v>292</v>
      </c>
      <c r="H59" s="45"/>
      <c r="I59" s="24"/>
      <c r="J59" s="45" t="s">
        <v>293</v>
      </c>
      <c r="K59" s="45"/>
      <c r="L59" s="24"/>
      <c r="M59" s="45" t="s">
        <v>294</v>
      </c>
      <c r="N59" s="45"/>
      <c r="O59" s="24"/>
      <c r="P59" s="45" t="s">
        <v>295</v>
      </c>
      <c r="Q59" s="45"/>
      <c r="R59" s="24"/>
      <c r="S59" s="45" t="s">
        <v>223</v>
      </c>
      <c r="T59" s="45"/>
      <c r="U59" s="24"/>
    </row>
    <row r="60" spans="1:21" ht="15.75" x14ac:dyDescent="0.25">
      <c r="A60" s="15"/>
      <c r="B60" s="34"/>
      <c r="C60" s="13"/>
      <c r="D60" s="47"/>
      <c r="E60" s="47"/>
      <c r="F60" s="13"/>
      <c r="G60" s="47"/>
      <c r="H60" s="47"/>
      <c r="I60" s="13"/>
      <c r="J60" s="47"/>
      <c r="K60" s="47"/>
      <c r="L60" s="13"/>
      <c r="M60" s="47"/>
      <c r="N60" s="47"/>
      <c r="O60" s="13"/>
      <c r="P60" s="47"/>
      <c r="Q60" s="47"/>
      <c r="R60" s="13"/>
      <c r="S60" s="47"/>
      <c r="T60" s="47"/>
      <c r="U60" s="13"/>
    </row>
    <row r="61" spans="1:21" ht="16.5" thickBot="1" x14ac:dyDescent="0.3">
      <c r="A61" s="15"/>
      <c r="B61" s="30" t="s">
        <v>296</v>
      </c>
      <c r="C61" s="24"/>
      <c r="D61" s="37" t="s">
        <v>207</v>
      </c>
      <c r="E61" s="38" t="s">
        <v>297</v>
      </c>
      <c r="F61" s="24"/>
      <c r="G61" s="37" t="s">
        <v>207</v>
      </c>
      <c r="H61" s="38" t="s">
        <v>298</v>
      </c>
      <c r="I61" s="24"/>
      <c r="J61" s="37" t="s">
        <v>207</v>
      </c>
      <c r="K61" s="38" t="s">
        <v>299</v>
      </c>
      <c r="L61" s="24"/>
      <c r="M61" s="37" t="s">
        <v>207</v>
      </c>
      <c r="N61" s="38" t="s">
        <v>300</v>
      </c>
      <c r="O61" s="24"/>
      <c r="P61" s="37" t="s">
        <v>207</v>
      </c>
      <c r="Q61" s="38" t="s">
        <v>301</v>
      </c>
      <c r="R61" s="24"/>
      <c r="S61" s="37" t="s">
        <v>207</v>
      </c>
      <c r="T61" s="38" t="s">
        <v>232</v>
      </c>
      <c r="U61" s="24"/>
    </row>
    <row r="62" spans="1:21" ht="16.5" thickTop="1" x14ac:dyDescent="0.25">
      <c r="A62" s="15"/>
      <c r="B62" s="56"/>
      <c r="C62" s="56"/>
      <c r="D62" s="56"/>
      <c r="E62" s="56"/>
      <c r="F62" s="56"/>
      <c r="G62" s="56"/>
      <c r="H62" s="56"/>
      <c r="I62" s="56"/>
      <c r="J62" s="56"/>
      <c r="K62" s="56"/>
      <c r="L62" s="56"/>
      <c r="M62" s="56"/>
      <c r="N62" s="56"/>
      <c r="O62" s="56"/>
      <c r="P62" s="56"/>
      <c r="Q62" s="56"/>
      <c r="R62" s="56"/>
      <c r="S62" s="56"/>
      <c r="T62" s="56"/>
      <c r="U62" s="56"/>
    </row>
    <row r="63" spans="1:21" ht="16.5" thickBot="1" x14ac:dyDescent="0.3">
      <c r="A63" s="15"/>
      <c r="B63" s="20" t="s">
        <v>234</v>
      </c>
      <c r="C63" s="17"/>
      <c r="D63" s="41"/>
      <c r="E63" s="41"/>
      <c r="F63" s="17"/>
      <c r="G63" s="41"/>
      <c r="H63" s="41"/>
      <c r="I63" s="17"/>
      <c r="J63" s="41"/>
      <c r="K63" s="41"/>
      <c r="L63" s="17"/>
      <c r="M63" s="41"/>
      <c r="N63" s="41"/>
      <c r="O63" s="17"/>
      <c r="P63" s="41"/>
      <c r="Q63" s="41"/>
      <c r="R63" s="17"/>
      <c r="S63" s="41"/>
      <c r="T63" s="41"/>
      <c r="U63" s="17"/>
    </row>
    <row r="64" spans="1:21" ht="26.25" x14ac:dyDescent="0.25">
      <c r="A64" s="15"/>
      <c r="B64" s="23" t="s">
        <v>210</v>
      </c>
      <c r="C64" s="24"/>
      <c r="D64" s="48" t="s">
        <v>207</v>
      </c>
      <c r="E64" s="31" t="s">
        <v>302</v>
      </c>
      <c r="F64" s="24"/>
      <c r="G64" s="48" t="s">
        <v>207</v>
      </c>
      <c r="H64" s="31" t="s">
        <v>303</v>
      </c>
      <c r="I64" s="24"/>
      <c r="J64" s="48" t="s">
        <v>207</v>
      </c>
      <c r="K64" s="31" t="s">
        <v>304</v>
      </c>
      <c r="L64" s="24"/>
      <c r="M64" s="48" t="s">
        <v>207</v>
      </c>
      <c r="N64" s="31" t="s">
        <v>305</v>
      </c>
      <c r="O64" s="24"/>
      <c r="P64" s="48" t="s">
        <v>207</v>
      </c>
      <c r="Q64" s="31" t="s">
        <v>306</v>
      </c>
      <c r="R64" s="24"/>
      <c r="S64" s="48" t="s">
        <v>207</v>
      </c>
      <c r="T64" s="31" t="s">
        <v>238</v>
      </c>
      <c r="U64" s="24"/>
    </row>
    <row r="65" spans="1:21" ht="26.25" x14ac:dyDescent="0.25">
      <c r="A65" s="15"/>
      <c r="B65" s="28" t="s">
        <v>215</v>
      </c>
      <c r="C65" s="13"/>
      <c r="D65" s="43" t="s">
        <v>307</v>
      </c>
      <c r="E65" s="43"/>
      <c r="F65" s="13"/>
      <c r="G65" s="43" t="s">
        <v>308</v>
      </c>
      <c r="H65" s="43"/>
      <c r="I65" s="13"/>
      <c r="J65" s="43" t="s">
        <v>309</v>
      </c>
      <c r="K65" s="43"/>
      <c r="L65" s="13"/>
      <c r="M65" s="43" t="s">
        <v>310</v>
      </c>
      <c r="N65" s="43"/>
      <c r="O65" s="13"/>
      <c r="P65" s="43" t="s">
        <v>311</v>
      </c>
      <c r="Q65" s="43"/>
      <c r="R65" s="13"/>
      <c r="S65" s="43" t="s">
        <v>242</v>
      </c>
      <c r="T65" s="43"/>
      <c r="U65" s="13"/>
    </row>
    <row r="66" spans="1:21" ht="27" thickBot="1" x14ac:dyDescent="0.3">
      <c r="A66" s="15"/>
      <c r="B66" s="30" t="s">
        <v>220</v>
      </c>
      <c r="C66" s="24"/>
      <c r="D66" s="45" t="s">
        <v>312</v>
      </c>
      <c r="E66" s="45"/>
      <c r="F66" s="24"/>
      <c r="G66" s="45" t="s">
        <v>313</v>
      </c>
      <c r="H66" s="45"/>
      <c r="I66" s="24"/>
      <c r="J66" s="45" t="s">
        <v>314</v>
      </c>
      <c r="K66" s="45"/>
      <c r="L66" s="24"/>
      <c r="M66" s="45" t="s">
        <v>315</v>
      </c>
      <c r="N66" s="45"/>
      <c r="O66" s="24"/>
      <c r="P66" s="45" t="s">
        <v>316</v>
      </c>
      <c r="Q66" s="45"/>
      <c r="R66" s="24"/>
      <c r="S66" s="45" t="s">
        <v>246</v>
      </c>
      <c r="T66" s="45"/>
      <c r="U66" s="24"/>
    </row>
    <row r="67" spans="1:21" ht="15.75" x14ac:dyDescent="0.25">
      <c r="A67" s="15"/>
      <c r="B67" s="34"/>
      <c r="C67" s="13"/>
      <c r="D67" s="47"/>
      <c r="E67" s="47"/>
      <c r="F67" s="13"/>
      <c r="G67" s="47"/>
      <c r="H67" s="47"/>
      <c r="I67" s="13"/>
      <c r="J67" s="47"/>
      <c r="K67" s="47"/>
      <c r="L67" s="13"/>
      <c r="M67" s="47"/>
      <c r="N67" s="47"/>
      <c r="O67" s="13"/>
      <c r="P67" s="47"/>
      <c r="Q67" s="47"/>
      <c r="R67" s="13"/>
      <c r="S67" s="47"/>
      <c r="T67" s="47"/>
      <c r="U67" s="13"/>
    </row>
    <row r="68" spans="1:21" ht="16.5" thickBot="1" x14ac:dyDescent="0.3">
      <c r="A68" s="15"/>
      <c r="B68" s="30" t="s">
        <v>296</v>
      </c>
      <c r="C68" s="24"/>
      <c r="D68" s="37" t="s">
        <v>207</v>
      </c>
      <c r="E68" s="38" t="s">
        <v>317</v>
      </c>
      <c r="F68" s="24"/>
      <c r="G68" s="37" t="s">
        <v>207</v>
      </c>
      <c r="H68" s="38" t="s">
        <v>318</v>
      </c>
      <c r="I68" s="24"/>
      <c r="J68" s="37" t="s">
        <v>207</v>
      </c>
      <c r="K68" s="38" t="s">
        <v>319</v>
      </c>
      <c r="L68" s="24"/>
      <c r="M68" s="37" t="s">
        <v>207</v>
      </c>
      <c r="N68" s="38" t="s">
        <v>320</v>
      </c>
      <c r="O68" s="24"/>
      <c r="P68" s="37" t="s">
        <v>207</v>
      </c>
      <c r="Q68" s="38" t="s">
        <v>321</v>
      </c>
      <c r="R68" s="24"/>
      <c r="S68" s="37" t="s">
        <v>207</v>
      </c>
      <c r="T68" s="38" t="s">
        <v>252</v>
      </c>
      <c r="U68" s="24"/>
    </row>
    <row r="69" spans="1:21" ht="16.5" thickTop="1" x14ac:dyDescent="0.25">
      <c r="A69" s="15"/>
      <c r="B69" s="58"/>
      <c r="C69" s="58"/>
      <c r="D69" s="58"/>
      <c r="E69" s="58"/>
      <c r="F69" s="58"/>
      <c r="G69" s="58"/>
      <c r="H69" s="58"/>
      <c r="I69" s="58"/>
      <c r="J69" s="58"/>
      <c r="K69" s="58"/>
      <c r="L69" s="58"/>
      <c r="M69" s="58"/>
      <c r="N69" s="58"/>
      <c r="O69" s="58"/>
      <c r="P69" s="58"/>
      <c r="Q69" s="58"/>
      <c r="R69" s="58"/>
      <c r="S69" s="58"/>
      <c r="T69" s="58"/>
      <c r="U69" s="58"/>
    </row>
    <row r="70" spans="1:21" x14ac:dyDescent="0.25">
      <c r="A70" s="15"/>
      <c r="B70" s="59" t="s">
        <v>322</v>
      </c>
      <c r="C70" s="59"/>
      <c r="D70" s="59"/>
      <c r="E70" s="59"/>
      <c r="F70" s="59"/>
      <c r="G70" s="59"/>
      <c r="H70" s="59"/>
      <c r="I70" s="59"/>
      <c r="J70" s="59"/>
      <c r="K70" s="59"/>
      <c r="L70" s="59"/>
      <c r="M70" s="59"/>
      <c r="N70" s="59"/>
      <c r="O70" s="59"/>
      <c r="P70" s="59"/>
      <c r="Q70" s="59"/>
      <c r="R70" s="59"/>
      <c r="S70" s="59"/>
      <c r="T70" s="59"/>
      <c r="U70" s="59"/>
    </row>
    <row r="71" spans="1:21" ht="15.75" x14ac:dyDescent="0.25">
      <c r="A71" s="15"/>
      <c r="B71" s="58"/>
      <c r="C71" s="58"/>
      <c r="D71" s="58"/>
      <c r="E71" s="58"/>
      <c r="F71" s="58"/>
      <c r="G71" s="58"/>
      <c r="H71" s="58"/>
      <c r="I71" s="58"/>
      <c r="J71" s="58"/>
      <c r="K71" s="58"/>
      <c r="L71" s="58"/>
      <c r="M71" s="58"/>
      <c r="N71" s="58"/>
      <c r="O71" s="58"/>
      <c r="P71" s="58"/>
      <c r="Q71" s="58"/>
      <c r="R71" s="58"/>
      <c r="S71" s="58"/>
      <c r="T71" s="58"/>
      <c r="U71" s="58"/>
    </row>
    <row r="72" spans="1:21" ht="25.5" customHeight="1" x14ac:dyDescent="0.25">
      <c r="A72" s="15"/>
      <c r="B72" s="59" t="s">
        <v>323</v>
      </c>
      <c r="C72" s="59"/>
      <c r="D72" s="59"/>
      <c r="E72" s="59"/>
      <c r="F72" s="59"/>
      <c r="G72" s="59"/>
      <c r="H72" s="59"/>
      <c r="I72" s="59"/>
      <c r="J72" s="59"/>
      <c r="K72" s="59"/>
      <c r="L72" s="59"/>
      <c r="M72" s="59"/>
      <c r="N72" s="59"/>
      <c r="O72" s="59"/>
      <c r="P72" s="59"/>
      <c r="Q72" s="59"/>
      <c r="R72" s="59"/>
      <c r="S72" s="59"/>
      <c r="T72" s="59"/>
      <c r="U72" s="59"/>
    </row>
    <row r="73" spans="1:21" ht="15.75" x14ac:dyDescent="0.25">
      <c r="A73" s="15"/>
      <c r="B73" s="56"/>
      <c r="C73" s="56"/>
      <c r="D73" s="56"/>
      <c r="E73" s="56"/>
      <c r="F73" s="56"/>
      <c r="G73" s="56"/>
      <c r="H73" s="56"/>
      <c r="I73" s="56"/>
      <c r="J73" s="56"/>
      <c r="K73" s="56"/>
      <c r="L73" s="56"/>
      <c r="M73" s="56"/>
      <c r="N73" s="56"/>
      <c r="O73" s="56"/>
      <c r="P73" s="56"/>
      <c r="Q73" s="56"/>
      <c r="R73" s="56"/>
      <c r="S73" s="56"/>
      <c r="T73" s="56"/>
      <c r="U73" s="56"/>
    </row>
    <row r="74" spans="1:21" x14ac:dyDescent="0.25">
      <c r="A74" s="15"/>
      <c r="B74" s="59" t="s">
        <v>324</v>
      </c>
      <c r="C74" s="59"/>
      <c r="D74" s="59"/>
      <c r="E74" s="59"/>
      <c r="F74" s="59"/>
      <c r="G74" s="59"/>
      <c r="H74" s="59"/>
      <c r="I74" s="59"/>
      <c r="J74" s="59"/>
      <c r="K74" s="59"/>
      <c r="L74" s="59"/>
      <c r="M74" s="59"/>
      <c r="N74" s="59"/>
      <c r="O74" s="59"/>
      <c r="P74" s="59"/>
      <c r="Q74" s="59"/>
      <c r="R74" s="59"/>
      <c r="S74" s="59"/>
      <c r="T74" s="59"/>
      <c r="U74" s="59"/>
    </row>
    <row r="75" spans="1:21" x14ac:dyDescent="0.25">
      <c r="A75" s="15"/>
      <c r="B75" s="60"/>
      <c r="C75" s="60"/>
      <c r="D75" s="60"/>
      <c r="E75" s="60"/>
      <c r="F75" s="60"/>
      <c r="G75" s="60"/>
      <c r="H75" s="60"/>
      <c r="I75" s="60"/>
      <c r="J75" s="60"/>
      <c r="K75" s="60"/>
      <c r="L75" s="60"/>
      <c r="M75" s="60"/>
      <c r="N75" s="60"/>
      <c r="O75" s="60"/>
      <c r="P75" s="60"/>
      <c r="Q75" s="60"/>
      <c r="R75" s="60"/>
      <c r="S75" s="60"/>
      <c r="T75" s="60"/>
      <c r="U75" s="60"/>
    </row>
  </sheetData>
  <mergeCells count="165">
    <mergeCell ref="B74:U74"/>
    <mergeCell ref="B75:U75"/>
    <mergeCell ref="B62:U62"/>
    <mergeCell ref="B69:U69"/>
    <mergeCell ref="B70:U70"/>
    <mergeCell ref="B71:U71"/>
    <mergeCell ref="B72:U72"/>
    <mergeCell ref="B73:U73"/>
    <mergeCell ref="B47:U47"/>
    <mergeCell ref="B48:U48"/>
    <mergeCell ref="B49:U49"/>
    <mergeCell ref="B50:U50"/>
    <mergeCell ref="B51:U51"/>
    <mergeCell ref="B52:U52"/>
    <mergeCell ref="B31:U31"/>
    <mergeCell ref="B32:U32"/>
    <mergeCell ref="B33:U33"/>
    <mergeCell ref="B34:U34"/>
    <mergeCell ref="B35:U35"/>
    <mergeCell ref="B46:U46"/>
    <mergeCell ref="A1:A2"/>
    <mergeCell ref="B1:U1"/>
    <mergeCell ref="B2:U2"/>
    <mergeCell ref="B3:U3"/>
    <mergeCell ref="A4:A75"/>
    <mergeCell ref="B4:U4"/>
    <mergeCell ref="B5:U5"/>
    <mergeCell ref="B6:U6"/>
    <mergeCell ref="B7:U7"/>
    <mergeCell ref="B8:U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3:E63"/>
    <mergeCell ref="G63:H63"/>
    <mergeCell ref="J63:K63"/>
    <mergeCell ref="M63:N63"/>
    <mergeCell ref="P63:Q63"/>
    <mergeCell ref="S63:T63"/>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6:E56"/>
    <mergeCell ref="G56:H56"/>
    <mergeCell ref="J56:K56"/>
    <mergeCell ref="M56:N56"/>
    <mergeCell ref="P56:Q56"/>
    <mergeCell ref="S56:T56"/>
    <mergeCell ref="S54:T54"/>
    <mergeCell ref="D55:E55"/>
    <mergeCell ref="G55:H55"/>
    <mergeCell ref="J55:K55"/>
    <mergeCell ref="M55:N55"/>
    <mergeCell ref="P55:Q55"/>
    <mergeCell ref="S55:T55"/>
    <mergeCell ref="D44:E44"/>
    <mergeCell ref="G44:H44"/>
    <mergeCell ref="D53:H53"/>
    <mergeCell ref="J53:N53"/>
    <mergeCell ref="P53:T53"/>
    <mergeCell ref="D54:E54"/>
    <mergeCell ref="G54:H54"/>
    <mergeCell ref="J54:K54"/>
    <mergeCell ref="M54:N54"/>
    <mergeCell ref="P54:Q54"/>
    <mergeCell ref="D41:E41"/>
    <mergeCell ref="G41:H41"/>
    <mergeCell ref="D42:E42"/>
    <mergeCell ref="G42:H42"/>
    <mergeCell ref="D43:E43"/>
    <mergeCell ref="G43:H43"/>
    <mergeCell ref="D37:E37"/>
    <mergeCell ref="G37:H37"/>
    <mergeCell ref="D38:E38"/>
    <mergeCell ref="G38:H38"/>
    <mergeCell ref="D40:E40"/>
    <mergeCell ref="G40:H40"/>
    <mergeCell ref="D25:E25"/>
    <mergeCell ref="G25:H25"/>
    <mergeCell ref="J25:K25"/>
    <mergeCell ref="M25:N25"/>
    <mergeCell ref="D36:E36"/>
    <mergeCell ref="G36:H36"/>
    <mergeCell ref="B27:U27"/>
    <mergeCell ref="B28:U28"/>
    <mergeCell ref="B29:U29"/>
    <mergeCell ref="B30:U30"/>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6:E16"/>
    <mergeCell ref="G16:H16"/>
    <mergeCell ref="J16:K16"/>
    <mergeCell ref="M16:N16"/>
    <mergeCell ref="D19:E19"/>
    <mergeCell ref="G19:H19"/>
    <mergeCell ref="J19:K19"/>
    <mergeCell ref="M19:N19"/>
    <mergeCell ref="B18:U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K9"/>
    <mergeCell ref="M9:N9"/>
    <mergeCell ref="D10:E10"/>
    <mergeCell ref="G10:H10"/>
    <mergeCell ref="J10:K10"/>
    <mergeCell ref="M10: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3"/>
  <sheetViews>
    <sheetView showGridLines="0" workbookViewId="0"/>
  </sheetViews>
  <sheetFormatPr defaultRowHeight="15" x14ac:dyDescent="0.25"/>
  <cols>
    <col min="1" max="1" width="6" bestFit="1" customWidth="1"/>
    <col min="2" max="2" width="36.5703125" bestFit="1" customWidth="1"/>
    <col min="3" max="3" width="5" customWidth="1"/>
    <col min="4" max="4" width="29.7109375" customWidth="1"/>
    <col min="5" max="5" width="36.5703125" bestFit="1" customWidth="1"/>
    <col min="6" max="6" width="6" customWidth="1"/>
    <col min="7" max="7" width="12.85546875" customWidth="1"/>
    <col min="8" max="8" width="27.5703125" customWidth="1"/>
    <col min="9" max="9" width="5" customWidth="1"/>
    <col min="10" max="10" width="6" customWidth="1"/>
    <col min="11" max="11" width="20.5703125" customWidth="1"/>
    <col min="12" max="12" width="5" customWidth="1"/>
    <col min="13" max="13" width="6" customWidth="1"/>
    <col min="14" max="14" width="27.5703125" customWidth="1"/>
    <col min="15" max="16" width="6" customWidth="1"/>
    <col min="17" max="17" width="27.5703125" customWidth="1"/>
    <col min="18" max="18" width="5" customWidth="1"/>
    <col min="19" max="19" width="6" customWidth="1"/>
    <col min="20" max="20" width="27.5703125" customWidth="1"/>
    <col min="21" max="21" width="30.7109375" customWidth="1"/>
    <col min="22" max="22" width="6" customWidth="1"/>
    <col min="23" max="23" width="18.85546875" customWidth="1"/>
    <col min="24" max="24" width="5" customWidth="1"/>
  </cols>
  <sheetData>
    <row r="1" spans="1:24" ht="15" customHeight="1" x14ac:dyDescent="0.25">
      <c r="A1" s="7" t="s">
        <v>30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30</v>
      </c>
      <c r="B3" s="55"/>
      <c r="C3" s="55"/>
      <c r="D3" s="55"/>
      <c r="E3" s="55"/>
      <c r="F3" s="55"/>
      <c r="G3" s="55"/>
      <c r="H3" s="55"/>
      <c r="I3" s="55"/>
      <c r="J3" s="55"/>
      <c r="K3" s="55"/>
      <c r="L3" s="55"/>
      <c r="M3" s="55"/>
      <c r="N3" s="55"/>
      <c r="O3" s="55"/>
      <c r="P3" s="55"/>
      <c r="Q3" s="55"/>
      <c r="R3" s="55"/>
      <c r="S3" s="55"/>
      <c r="T3" s="55"/>
      <c r="U3" s="55"/>
      <c r="V3" s="55"/>
      <c r="W3" s="55"/>
      <c r="X3" s="55"/>
    </row>
    <row r="4" spans="1:24" ht="15.75" x14ac:dyDescent="0.25">
      <c r="A4" s="15" t="s">
        <v>30</v>
      </c>
      <c r="B4" s="56"/>
      <c r="C4" s="56"/>
      <c r="D4" s="56"/>
      <c r="E4" s="56"/>
      <c r="F4" s="56"/>
      <c r="G4" s="56"/>
      <c r="H4" s="56"/>
      <c r="I4" s="56"/>
      <c r="J4" s="56"/>
      <c r="K4" s="56"/>
      <c r="L4" s="56"/>
      <c r="M4" s="56"/>
      <c r="N4" s="56"/>
      <c r="O4" s="56"/>
      <c r="P4" s="56"/>
      <c r="Q4" s="56"/>
      <c r="R4" s="56"/>
      <c r="S4" s="56"/>
      <c r="T4" s="56"/>
      <c r="U4" s="56"/>
      <c r="V4" s="56"/>
      <c r="W4" s="56"/>
      <c r="X4" s="56"/>
    </row>
    <row r="5" spans="1:24" x14ac:dyDescent="0.25">
      <c r="A5" s="15"/>
      <c r="B5" s="57" t="s">
        <v>325</v>
      </c>
      <c r="C5" s="57"/>
      <c r="D5" s="57"/>
      <c r="E5" s="57"/>
      <c r="F5" s="57"/>
      <c r="G5" s="57"/>
      <c r="H5" s="57"/>
      <c r="I5" s="57"/>
      <c r="J5" s="57"/>
      <c r="K5" s="57"/>
      <c r="L5" s="57"/>
      <c r="M5" s="57"/>
      <c r="N5" s="57"/>
      <c r="O5" s="57"/>
      <c r="P5" s="57"/>
      <c r="Q5" s="57"/>
      <c r="R5" s="57"/>
      <c r="S5" s="57"/>
      <c r="T5" s="57"/>
      <c r="U5" s="57"/>
      <c r="V5" s="57"/>
      <c r="W5" s="57"/>
      <c r="X5" s="57"/>
    </row>
    <row r="6" spans="1:24" ht="15.75" x14ac:dyDescent="0.25">
      <c r="A6" s="15"/>
      <c r="B6" s="58"/>
      <c r="C6" s="58"/>
      <c r="D6" s="58"/>
      <c r="E6" s="58"/>
      <c r="F6" s="58"/>
      <c r="G6" s="58"/>
      <c r="H6" s="58"/>
      <c r="I6" s="58"/>
      <c r="J6" s="58"/>
      <c r="K6" s="58"/>
      <c r="L6" s="58"/>
      <c r="M6" s="58"/>
      <c r="N6" s="58"/>
      <c r="O6" s="58"/>
      <c r="P6" s="58"/>
      <c r="Q6" s="58"/>
      <c r="R6" s="58"/>
      <c r="S6" s="58"/>
      <c r="T6" s="58"/>
      <c r="U6" s="58"/>
      <c r="V6" s="58"/>
      <c r="W6" s="58"/>
      <c r="X6" s="58"/>
    </row>
    <row r="7" spans="1:24" x14ac:dyDescent="0.25">
      <c r="A7" s="15"/>
      <c r="B7" s="135" t="s">
        <v>326</v>
      </c>
      <c r="C7" s="135"/>
      <c r="D7" s="135"/>
      <c r="E7" s="135"/>
      <c r="F7" s="135"/>
      <c r="G7" s="135"/>
      <c r="H7" s="135"/>
      <c r="I7" s="135"/>
      <c r="J7" s="135"/>
      <c r="K7" s="135"/>
      <c r="L7" s="135"/>
      <c r="M7" s="135"/>
      <c r="N7" s="135"/>
      <c r="O7" s="135"/>
      <c r="P7" s="135"/>
      <c r="Q7" s="135"/>
      <c r="R7" s="135"/>
      <c r="S7" s="135"/>
      <c r="T7" s="135"/>
      <c r="U7" s="135"/>
      <c r="V7" s="135"/>
      <c r="W7" s="135"/>
      <c r="X7" s="135"/>
    </row>
    <row r="8" spans="1:24" ht="15.75" x14ac:dyDescent="0.25">
      <c r="A8" s="15"/>
      <c r="B8" s="56"/>
      <c r="C8" s="56"/>
      <c r="D8" s="56"/>
      <c r="E8" s="56"/>
      <c r="F8" s="56"/>
      <c r="G8" s="56"/>
      <c r="H8" s="56"/>
      <c r="I8" s="56"/>
      <c r="J8" s="56"/>
      <c r="K8" s="56"/>
      <c r="L8" s="56"/>
      <c r="M8" s="56"/>
      <c r="N8" s="56"/>
      <c r="O8" s="56"/>
      <c r="P8" s="56"/>
      <c r="Q8" s="56"/>
      <c r="R8" s="56"/>
      <c r="S8" s="56"/>
      <c r="T8" s="56"/>
      <c r="U8" s="56"/>
      <c r="V8" s="56"/>
      <c r="W8" s="56"/>
      <c r="X8" s="56"/>
    </row>
    <row r="9" spans="1:24" ht="16.5" thickBot="1" x14ac:dyDescent="0.3">
      <c r="A9" s="15"/>
      <c r="B9" s="20" t="s">
        <v>198</v>
      </c>
      <c r="C9" s="17"/>
      <c r="D9" s="40" t="s">
        <v>201</v>
      </c>
      <c r="E9" s="40"/>
      <c r="F9" s="17"/>
      <c r="G9" s="40" t="s">
        <v>234</v>
      </c>
      <c r="H9" s="40"/>
      <c r="I9" s="17"/>
    </row>
    <row r="10" spans="1:24" ht="15.75" x14ac:dyDescent="0.25">
      <c r="A10" s="15"/>
      <c r="B10" s="23" t="s">
        <v>327</v>
      </c>
      <c r="C10" s="24"/>
      <c r="D10" s="25" t="s">
        <v>207</v>
      </c>
      <c r="E10" s="26" t="s">
        <v>328</v>
      </c>
      <c r="F10" s="24"/>
      <c r="G10" s="25" t="s">
        <v>207</v>
      </c>
      <c r="H10" s="26" t="s">
        <v>329</v>
      </c>
      <c r="I10" s="24"/>
    </row>
    <row r="11" spans="1:24" ht="26.25" x14ac:dyDescent="0.25">
      <c r="A11" s="15"/>
      <c r="B11" s="28" t="s">
        <v>330</v>
      </c>
      <c r="C11" s="13"/>
      <c r="D11" s="43" t="s">
        <v>331</v>
      </c>
      <c r="E11" s="43"/>
      <c r="F11" s="13"/>
      <c r="G11" s="43" t="s">
        <v>332</v>
      </c>
      <c r="H11" s="43"/>
      <c r="I11" s="13"/>
    </row>
    <row r="12" spans="1:24" ht="15.75" x14ac:dyDescent="0.25">
      <c r="A12" s="15"/>
      <c r="B12" s="30" t="s">
        <v>333</v>
      </c>
      <c r="C12" s="24"/>
      <c r="D12" s="44" t="s">
        <v>334</v>
      </c>
      <c r="E12" s="44"/>
      <c r="F12" s="24"/>
      <c r="G12" s="44" t="s">
        <v>335</v>
      </c>
      <c r="H12" s="44"/>
      <c r="I12" s="24"/>
    </row>
    <row r="13" spans="1:24" ht="15.75" x14ac:dyDescent="0.25">
      <c r="A13" s="15"/>
      <c r="B13" s="34"/>
      <c r="C13" s="13"/>
      <c r="D13" s="65"/>
      <c r="E13" s="65"/>
      <c r="F13" s="13"/>
      <c r="G13" s="65"/>
      <c r="H13" s="65"/>
      <c r="I13" s="13"/>
    </row>
    <row r="14" spans="1:24" ht="15.75" x14ac:dyDescent="0.25">
      <c r="A14" s="15"/>
      <c r="B14" s="30" t="s">
        <v>336</v>
      </c>
      <c r="C14" s="24"/>
      <c r="D14" s="66"/>
      <c r="E14" s="66"/>
      <c r="F14" s="24"/>
      <c r="G14" s="66"/>
      <c r="H14" s="66"/>
      <c r="I14" s="24"/>
    </row>
    <row r="15" spans="1:24" ht="15.75" x14ac:dyDescent="0.25">
      <c r="A15" s="15"/>
      <c r="B15" s="63" t="s">
        <v>337</v>
      </c>
      <c r="C15" s="13"/>
      <c r="D15" s="43" t="s">
        <v>338</v>
      </c>
      <c r="E15" s="43"/>
      <c r="F15" s="13"/>
      <c r="G15" s="43" t="s">
        <v>339</v>
      </c>
      <c r="H15" s="43"/>
      <c r="I15" s="13"/>
    </row>
    <row r="16" spans="1:24" ht="15.75" x14ac:dyDescent="0.25">
      <c r="A16" s="15"/>
      <c r="B16" s="64" t="s">
        <v>340</v>
      </c>
      <c r="C16" s="24"/>
      <c r="D16" s="44" t="s">
        <v>341</v>
      </c>
      <c r="E16" s="44"/>
      <c r="F16" s="24"/>
      <c r="G16" s="44" t="s">
        <v>342</v>
      </c>
      <c r="H16" s="44"/>
      <c r="I16" s="24"/>
    </row>
    <row r="17" spans="1:24" ht="15.75" x14ac:dyDescent="0.25">
      <c r="A17" s="15"/>
      <c r="B17" s="63" t="s">
        <v>343</v>
      </c>
      <c r="C17" s="13"/>
      <c r="D17" s="43" t="s">
        <v>344</v>
      </c>
      <c r="E17" s="43"/>
      <c r="F17" s="13"/>
      <c r="G17" s="43" t="s">
        <v>345</v>
      </c>
      <c r="H17" s="43"/>
      <c r="I17" s="13"/>
    </row>
    <row r="18" spans="1:24" ht="15.75" x14ac:dyDescent="0.25">
      <c r="A18" s="15"/>
      <c r="B18" s="64" t="s">
        <v>346</v>
      </c>
      <c r="C18" s="24"/>
      <c r="D18" s="44" t="s">
        <v>347</v>
      </c>
      <c r="E18" s="44"/>
      <c r="F18" s="24"/>
      <c r="G18" s="44" t="s">
        <v>348</v>
      </c>
      <c r="H18" s="44"/>
      <c r="I18" s="24"/>
    </row>
    <row r="19" spans="1:24" ht="16.5" thickBot="1" x14ac:dyDescent="0.3">
      <c r="A19" s="15"/>
      <c r="B19" s="63" t="s">
        <v>349</v>
      </c>
      <c r="C19" s="13"/>
      <c r="D19" s="53" t="s">
        <v>350</v>
      </c>
      <c r="E19" s="53"/>
      <c r="F19" s="13"/>
      <c r="G19" s="53" t="s">
        <v>351</v>
      </c>
      <c r="H19" s="53"/>
      <c r="I19" s="13"/>
    </row>
    <row r="20" spans="1:24" ht="15.75" x14ac:dyDescent="0.25">
      <c r="A20" s="15"/>
      <c r="B20" s="30" t="s">
        <v>352</v>
      </c>
      <c r="C20" s="24"/>
      <c r="D20" s="67" t="s">
        <v>353</v>
      </c>
      <c r="E20" s="67"/>
      <c r="F20" s="24"/>
      <c r="G20" s="67" t="s">
        <v>354</v>
      </c>
      <c r="H20" s="67"/>
      <c r="I20" s="24"/>
    </row>
    <row r="21" spans="1:24" ht="15.75" x14ac:dyDescent="0.25">
      <c r="A21" s="15"/>
      <c r="B21" s="34"/>
      <c r="C21" s="13"/>
      <c r="D21" s="65"/>
      <c r="E21" s="65"/>
      <c r="F21" s="13"/>
      <c r="G21" s="65"/>
      <c r="H21" s="65"/>
      <c r="I21" s="13"/>
    </row>
    <row r="22" spans="1:24" ht="16.5" thickBot="1" x14ac:dyDescent="0.3">
      <c r="A22" s="15"/>
      <c r="B22" s="30" t="s">
        <v>355</v>
      </c>
      <c r="C22" s="24"/>
      <c r="D22" s="45" t="s">
        <v>356</v>
      </c>
      <c r="E22" s="45"/>
      <c r="F22" s="24"/>
      <c r="G22" s="45" t="s">
        <v>357</v>
      </c>
      <c r="H22" s="45"/>
      <c r="I22" s="24"/>
    </row>
    <row r="23" spans="1:24" ht="15.75" x14ac:dyDescent="0.25">
      <c r="A23" s="15"/>
      <c r="B23" s="34"/>
      <c r="C23" s="13"/>
      <c r="D23" s="47"/>
      <c r="E23" s="47"/>
      <c r="F23" s="13"/>
      <c r="G23" s="47"/>
      <c r="H23" s="47"/>
      <c r="I23" s="13"/>
    </row>
    <row r="24" spans="1:24" ht="16.5" thickBot="1" x14ac:dyDescent="0.3">
      <c r="A24" s="15"/>
      <c r="B24" s="30" t="s">
        <v>358</v>
      </c>
      <c r="C24" s="24"/>
      <c r="D24" s="37" t="s">
        <v>207</v>
      </c>
      <c r="E24" s="38" t="s">
        <v>359</v>
      </c>
      <c r="F24" s="24"/>
      <c r="G24" s="37" t="s">
        <v>207</v>
      </c>
      <c r="H24" s="38" t="s">
        <v>360</v>
      </c>
      <c r="I24" s="24"/>
    </row>
    <row r="25" spans="1:24" ht="16.5" thickTop="1" x14ac:dyDescent="0.25">
      <c r="A25" s="15"/>
      <c r="B25" s="41"/>
      <c r="C25" s="41"/>
      <c r="D25" s="41"/>
      <c r="E25" s="41"/>
      <c r="F25" s="41"/>
      <c r="G25" s="41"/>
      <c r="H25" s="41"/>
      <c r="I25" s="41"/>
      <c r="J25" s="41"/>
      <c r="K25" s="41"/>
      <c r="L25" s="41"/>
      <c r="M25" s="41"/>
      <c r="N25" s="41"/>
      <c r="O25" s="41"/>
      <c r="P25" s="41"/>
      <c r="Q25" s="41"/>
      <c r="R25" s="41"/>
      <c r="S25" s="41"/>
      <c r="T25" s="41"/>
      <c r="U25" s="41"/>
      <c r="V25" s="41"/>
      <c r="W25" s="41"/>
      <c r="X25" s="41"/>
    </row>
    <row r="26" spans="1:24" x14ac:dyDescent="0.25">
      <c r="A26" s="15"/>
      <c r="B26" s="59" t="s">
        <v>361</v>
      </c>
      <c r="C26" s="59"/>
      <c r="D26" s="59"/>
      <c r="E26" s="59"/>
      <c r="F26" s="59"/>
      <c r="G26" s="59"/>
      <c r="H26" s="59"/>
      <c r="I26" s="59"/>
      <c r="J26" s="59"/>
      <c r="K26" s="59"/>
      <c r="L26" s="59"/>
      <c r="M26" s="59"/>
      <c r="N26" s="59"/>
      <c r="O26" s="59"/>
      <c r="P26" s="59"/>
      <c r="Q26" s="59"/>
      <c r="R26" s="59"/>
      <c r="S26" s="59"/>
      <c r="T26" s="59"/>
      <c r="U26" s="59"/>
      <c r="V26" s="59"/>
      <c r="W26" s="59"/>
      <c r="X26" s="59"/>
    </row>
    <row r="27" spans="1:24" ht="15.75" x14ac:dyDescent="0.25">
      <c r="A27" s="15"/>
      <c r="B27" s="58"/>
      <c r="C27" s="58"/>
      <c r="D27" s="58"/>
      <c r="E27" s="58"/>
      <c r="F27" s="58"/>
      <c r="G27" s="58"/>
      <c r="H27" s="58"/>
      <c r="I27" s="58"/>
      <c r="J27" s="58"/>
      <c r="K27" s="58"/>
      <c r="L27" s="58"/>
      <c r="M27" s="58"/>
      <c r="N27" s="58"/>
      <c r="O27" s="58"/>
      <c r="P27" s="58"/>
      <c r="Q27" s="58"/>
      <c r="R27" s="58"/>
      <c r="S27" s="58"/>
      <c r="T27" s="58"/>
      <c r="U27" s="58"/>
      <c r="V27" s="58"/>
      <c r="W27" s="58"/>
      <c r="X27" s="58"/>
    </row>
    <row r="28" spans="1:24" ht="16.5" thickBot="1" x14ac:dyDescent="0.3">
      <c r="A28" s="15"/>
      <c r="B28" s="13"/>
      <c r="C28" s="17"/>
      <c r="D28" s="40" t="s">
        <v>362</v>
      </c>
      <c r="E28" s="40"/>
      <c r="F28" s="40"/>
      <c r="G28" s="40"/>
      <c r="H28" s="40"/>
      <c r="I28" s="40"/>
      <c r="J28" s="40"/>
      <c r="K28" s="40"/>
      <c r="L28" s="40"/>
      <c r="M28" s="40"/>
      <c r="N28" s="40"/>
      <c r="O28" s="40"/>
      <c r="P28" s="40"/>
      <c r="Q28" s="40"/>
      <c r="R28" s="17"/>
      <c r="S28" s="41"/>
      <c r="T28" s="41"/>
      <c r="U28" s="17"/>
    </row>
    <row r="29" spans="1:24" ht="15.75" x14ac:dyDescent="0.25">
      <c r="A29" s="15"/>
      <c r="B29" s="13"/>
      <c r="C29" s="17"/>
      <c r="D29" s="70"/>
      <c r="E29" s="70"/>
      <c r="F29" s="22"/>
      <c r="G29" s="54" t="s">
        <v>363</v>
      </c>
      <c r="H29" s="54"/>
      <c r="I29" s="22"/>
      <c r="J29" s="70"/>
      <c r="K29" s="70"/>
      <c r="L29" s="22"/>
      <c r="M29" s="70"/>
      <c r="N29" s="70"/>
      <c r="O29" s="22"/>
      <c r="P29" s="70"/>
      <c r="Q29" s="70"/>
      <c r="R29" s="17"/>
      <c r="S29" s="41"/>
      <c r="T29" s="41"/>
      <c r="U29" s="17"/>
    </row>
    <row r="30" spans="1:24" ht="15.75" x14ac:dyDescent="0.25">
      <c r="A30" s="15"/>
      <c r="B30" s="13"/>
      <c r="C30" s="17"/>
      <c r="D30" s="41"/>
      <c r="E30" s="41"/>
      <c r="F30" s="17"/>
      <c r="G30" s="39" t="s">
        <v>364</v>
      </c>
      <c r="H30" s="39"/>
      <c r="I30" s="17"/>
      <c r="J30" s="41"/>
      <c r="K30" s="41"/>
      <c r="L30" s="17"/>
      <c r="M30" s="41"/>
      <c r="N30" s="41"/>
      <c r="O30" s="17"/>
      <c r="P30" s="41"/>
      <c r="Q30" s="41"/>
      <c r="R30" s="17"/>
      <c r="S30" s="41"/>
      <c r="T30" s="41"/>
      <c r="U30" s="17"/>
    </row>
    <row r="31" spans="1:24" ht="15.75" x14ac:dyDescent="0.25">
      <c r="A31" s="15"/>
      <c r="B31" s="13"/>
      <c r="C31" s="17"/>
      <c r="D31" s="39" t="s">
        <v>365</v>
      </c>
      <c r="E31" s="39"/>
      <c r="F31" s="17"/>
      <c r="G31" s="39" t="s">
        <v>366</v>
      </c>
      <c r="H31" s="39"/>
      <c r="I31" s="17"/>
      <c r="J31" s="41"/>
      <c r="K31" s="41"/>
      <c r="L31" s="17"/>
      <c r="M31" s="41"/>
      <c r="N31" s="41"/>
      <c r="O31" s="17"/>
      <c r="P31" s="41"/>
      <c r="Q31" s="41"/>
      <c r="R31" s="17"/>
      <c r="S31" s="41"/>
      <c r="T31" s="41"/>
      <c r="U31" s="17"/>
    </row>
    <row r="32" spans="1:24" ht="15.75" x14ac:dyDescent="0.25">
      <c r="A32" s="15"/>
      <c r="B32" s="16" t="s">
        <v>198</v>
      </c>
      <c r="C32" s="17"/>
      <c r="D32" s="39" t="s">
        <v>367</v>
      </c>
      <c r="E32" s="39"/>
      <c r="F32" s="17"/>
      <c r="G32" s="39" t="s">
        <v>368</v>
      </c>
      <c r="H32" s="39"/>
      <c r="I32" s="17"/>
      <c r="J32" s="39" t="s">
        <v>369</v>
      </c>
      <c r="K32" s="39"/>
      <c r="L32" s="17"/>
      <c r="M32" s="39" t="s">
        <v>370</v>
      </c>
      <c r="N32" s="39"/>
      <c r="O32" s="17"/>
      <c r="P32" s="41"/>
      <c r="Q32" s="41"/>
      <c r="R32" s="17"/>
      <c r="S32" s="41"/>
      <c r="T32" s="41"/>
      <c r="U32" s="17"/>
    </row>
    <row r="33" spans="1:24" ht="16.5" thickBot="1" x14ac:dyDescent="0.3">
      <c r="A33" s="15"/>
      <c r="B33" s="20" t="s">
        <v>201</v>
      </c>
      <c r="C33" s="17"/>
      <c r="D33" s="40" t="s">
        <v>371</v>
      </c>
      <c r="E33" s="40"/>
      <c r="F33" s="17"/>
      <c r="G33" s="40" t="s">
        <v>372</v>
      </c>
      <c r="H33" s="40"/>
      <c r="I33" s="17"/>
      <c r="J33" s="40" t="s">
        <v>372</v>
      </c>
      <c r="K33" s="40"/>
      <c r="L33" s="17"/>
      <c r="M33" s="40" t="s">
        <v>373</v>
      </c>
      <c r="N33" s="40"/>
      <c r="O33" s="17"/>
      <c r="P33" s="40" t="s">
        <v>355</v>
      </c>
      <c r="Q33" s="40"/>
      <c r="R33" s="17"/>
      <c r="S33" s="40" t="s">
        <v>162</v>
      </c>
      <c r="T33" s="40"/>
      <c r="U33" s="17"/>
    </row>
    <row r="34" spans="1:24" ht="15.75" x14ac:dyDescent="0.25">
      <c r="A34" s="15"/>
      <c r="B34" s="49"/>
      <c r="C34" s="13"/>
      <c r="D34" s="47"/>
      <c r="E34" s="47"/>
      <c r="F34" s="13"/>
      <c r="G34" s="47"/>
      <c r="H34" s="47"/>
      <c r="I34" s="13"/>
      <c r="J34" s="47"/>
      <c r="K34" s="47"/>
      <c r="L34" s="13"/>
      <c r="M34" s="47"/>
      <c r="N34" s="47"/>
      <c r="O34" s="13"/>
      <c r="P34" s="47"/>
      <c r="Q34" s="47"/>
      <c r="R34" s="13"/>
      <c r="S34" s="47"/>
      <c r="T34" s="47"/>
      <c r="U34" s="13"/>
    </row>
    <row r="35" spans="1:24" ht="16.5" thickBot="1" x14ac:dyDescent="0.3">
      <c r="A35" s="15"/>
      <c r="B35" s="68" t="s">
        <v>30</v>
      </c>
      <c r="C35" s="24"/>
      <c r="D35" s="37" t="s">
        <v>207</v>
      </c>
      <c r="E35" s="38" t="s">
        <v>328</v>
      </c>
      <c r="F35" s="24"/>
      <c r="G35" s="37" t="s">
        <v>207</v>
      </c>
      <c r="H35" s="38" t="s">
        <v>331</v>
      </c>
      <c r="I35" s="24"/>
      <c r="J35" s="37" t="s">
        <v>207</v>
      </c>
      <c r="K35" s="38" t="s">
        <v>334</v>
      </c>
      <c r="L35" s="24"/>
      <c r="M35" s="37" t="s">
        <v>207</v>
      </c>
      <c r="N35" s="38" t="s">
        <v>353</v>
      </c>
      <c r="O35" s="24"/>
      <c r="P35" s="37" t="s">
        <v>207</v>
      </c>
      <c r="Q35" s="38" t="s">
        <v>356</v>
      </c>
      <c r="R35" s="24"/>
      <c r="S35" s="37" t="s">
        <v>207</v>
      </c>
      <c r="T35" s="38" t="s">
        <v>359</v>
      </c>
      <c r="U35" s="24"/>
    </row>
    <row r="36" spans="1:24" ht="16.5" thickTop="1" x14ac:dyDescent="0.25">
      <c r="A36" s="15"/>
      <c r="B36" s="34"/>
      <c r="C36" s="13"/>
      <c r="D36" s="71"/>
      <c r="E36" s="71"/>
      <c r="F36" s="13"/>
      <c r="G36" s="71"/>
      <c r="H36" s="71"/>
      <c r="I36" s="13"/>
      <c r="J36" s="71"/>
      <c r="K36" s="71"/>
      <c r="L36" s="13"/>
      <c r="M36" s="71"/>
      <c r="N36" s="71"/>
      <c r="O36" s="13"/>
      <c r="P36" s="71"/>
      <c r="Q36" s="71"/>
      <c r="R36" s="13"/>
      <c r="S36" s="71"/>
      <c r="T36" s="71"/>
      <c r="U36" s="13"/>
    </row>
    <row r="37" spans="1:24" ht="16.5" thickBot="1" x14ac:dyDescent="0.3">
      <c r="A37" s="15"/>
      <c r="B37" s="30" t="s">
        <v>374</v>
      </c>
      <c r="C37" s="24"/>
      <c r="D37" s="48" t="s">
        <v>207</v>
      </c>
      <c r="E37" s="31" t="s">
        <v>375</v>
      </c>
      <c r="F37" s="24"/>
      <c r="G37" s="48" t="s">
        <v>207</v>
      </c>
      <c r="H37" s="31" t="s">
        <v>376</v>
      </c>
      <c r="I37" s="24"/>
      <c r="J37" s="48" t="s">
        <v>207</v>
      </c>
      <c r="K37" s="31" t="s">
        <v>334</v>
      </c>
      <c r="L37" s="24"/>
      <c r="M37" s="48" t="s">
        <v>207</v>
      </c>
      <c r="N37" s="31" t="s">
        <v>377</v>
      </c>
      <c r="O37" s="24"/>
      <c r="P37" s="48" t="s">
        <v>207</v>
      </c>
      <c r="Q37" s="31" t="s">
        <v>378</v>
      </c>
      <c r="R37" s="24"/>
      <c r="S37" s="48" t="s">
        <v>207</v>
      </c>
      <c r="T37" s="31" t="s">
        <v>379</v>
      </c>
      <c r="U37" s="24"/>
    </row>
    <row r="38" spans="1:24" ht="16.5" thickTop="1" x14ac:dyDescent="0.25">
      <c r="A38" s="15"/>
      <c r="B38" s="34"/>
      <c r="C38" s="13"/>
      <c r="D38" s="71"/>
      <c r="E38" s="71"/>
      <c r="F38" s="13"/>
      <c r="G38" s="71"/>
      <c r="H38" s="71"/>
      <c r="I38" s="13"/>
      <c r="J38" s="71"/>
      <c r="K38" s="71"/>
      <c r="L38" s="13"/>
      <c r="M38" s="71"/>
      <c r="N38" s="71"/>
      <c r="O38" s="13"/>
      <c r="P38" s="71"/>
      <c r="Q38" s="71"/>
      <c r="R38" s="13"/>
      <c r="S38" s="71"/>
      <c r="T38" s="71"/>
      <c r="U38" s="13"/>
    </row>
    <row r="39" spans="1:24" ht="16.5" thickBot="1" x14ac:dyDescent="0.3">
      <c r="A39" s="15"/>
      <c r="B39" s="30" t="s">
        <v>380</v>
      </c>
      <c r="C39" s="24"/>
      <c r="D39" s="48" t="s">
        <v>207</v>
      </c>
      <c r="E39" s="31" t="s">
        <v>381</v>
      </c>
      <c r="F39" s="24"/>
      <c r="G39" s="48" t="s">
        <v>207</v>
      </c>
      <c r="H39" s="31" t="s">
        <v>382</v>
      </c>
      <c r="I39" s="24"/>
      <c r="J39" s="48" t="s">
        <v>207</v>
      </c>
      <c r="K39" s="33" t="s">
        <v>209</v>
      </c>
      <c r="L39" s="24"/>
      <c r="M39" s="48" t="s">
        <v>207</v>
      </c>
      <c r="N39" s="31" t="s">
        <v>383</v>
      </c>
      <c r="O39" s="24"/>
      <c r="P39" s="48" t="s">
        <v>207</v>
      </c>
      <c r="Q39" s="31" t="s">
        <v>384</v>
      </c>
      <c r="R39" s="24"/>
      <c r="S39" s="48" t="s">
        <v>207</v>
      </c>
      <c r="T39" s="31" t="s">
        <v>385</v>
      </c>
      <c r="U39" s="24"/>
    </row>
    <row r="40" spans="1:24" ht="16.5" thickTop="1" x14ac:dyDescent="0.25">
      <c r="A40" s="15"/>
      <c r="B40" s="34"/>
      <c r="C40" s="13"/>
      <c r="D40" s="71"/>
      <c r="E40" s="71"/>
      <c r="F40" s="13"/>
      <c r="G40" s="71"/>
      <c r="H40" s="71"/>
      <c r="I40" s="13"/>
      <c r="J40" s="71"/>
      <c r="K40" s="71"/>
      <c r="L40" s="13"/>
      <c r="M40" s="71"/>
      <c r="N40" s="71"/>
      <c r="O40" s="13"/>
      <c r="P40" s="71"/>
      <c r="Q40" s="71"/>
      <c r="R40" s="13"/>
      <c r="S40" s="71"/>
      <c r="T40" s="71"/>
      <c r="U40" s="13"/>
    </row>
    <row r="41" spans="1:24" ht="27" thickBot="1" x14ac:dyDescent="0.3">
      <c r="A41" s="15"/>
      <c r="B41" s="30" t="s">
        <v>386</v>
      </c>
      <c r="C41" s="24"/>
      <c r="D41" s="37" t="s">
        <v>207</v>
      </c>
      <c r="E41" s="38" t="s">
        <v>387</v>
      </c>
      <c r="F41" s="24"/>
      <c r="G41" s="37" t="s">
        <v>207</v>
      </c>
      <c r="H41" s="38" t="s">
        <v>388</v>
      </c>
      <c r="I41" s="24"/>
      <c r="J41" s="37" t="s">
        <v>207</v>
      </c>
      <c r="K41" s="69" t="s">
        <v>209</v>
      </c>
      <c r="L41" s="24"/>
      <c r="M41" s="37" t="s">
        <v>207</v>
      </c>
      <c r="N41" s="38" t="s">
        <v>389</v>
      </c>
      <c r="O41" s="24"/>
      <c r="P41" s="37" t="s">
        <v>207</v>
      </c>
      <c r="Q41" s="38" t="s">
        <v>390</v>
      </c>
      <c r="R41" s="24"/>
      <c r="S41" s="37" t="s">
        <v>207</v>
      </c>
      <c r="T41" s="38" t="s">
        <v>391</v>
      </c>
      <c r="U41" s="24"/>
    </row>
    <row r="42" spans="1:24" ht="16.5" thickTop="1" x14ac:dyDescent="0.25">
      <c r="A42" s="15"/>
      <c r="B42" s="56"/>
      <c r="C42" s="56"/>
      <c r="D42" s="56"/>
      <c r="E42" s="56"/>
      <c r="F42" s="56"/>
      <c r="G42" s="56"/>
      <c r="H42" s="56"/>
      <c r="I42" s="56"/>
      <c r="J42" s="56"/>
      <c r="K42" s="56"/>
      <c r="L42" s="56"/>
      <c r="M42" s="56"/>
      <c r="N42" s="56"/>
      <c r="O42" s="56"/>
      <c r="P42" s="56"/>
      <c r="Q42" s="56"/>
      <c r="R42" s="56"/>
      <c r="S42" s="56"/>
      <c r="T42" s="56"/>
      <c r="U42" s="56"/>
      <c r="V42" s="56"/>
      <c r="W42" s="56"/>
      <c r="X42" s="56"/>
    </row>
    <row r="43" spans="1:24" ht="15.75" x14ac:dyDescent="0.25">
      <c r="A43" s="15"/>
      <c r="B43" s="72"/>
      <c r="C43" s="73"/>
      <c r="D43" s="83"/>
      <c r="E43" s="83"/>
      <c r="F43" s="74"/>
      <c r="G43" s="84" t="s">
        <v>363</v>
      </c>
      <c r="H43" s="84"/>
      <c r="I43" s="74"/>
      <c r="J43" s="83"/>
      <c r="K43" s="83"/>
      <c r="L43" s="74"/>
      <c r="M43" s="83"/>
      <c r="N43" s="83"/>
      <c r="O43" s="74"/>
      <c r="P43" s="83"/>
      <c r="Q43" s="83"/>
      <c r="R43" s="74"/>
      <c r="S43" s="83"/>
      <c r="T43" s="83"/>
      <c r="U43" s="74"/>
      <c r="V43" s="83"/>
      <c r="W43" s="83"/>
      <c r="X43" s="73"/>
    </row>
    <row r="44" spans="1:24" ht="15.75" x14ac:dyDescent="0.25">
      <c r="A44" s="15"/>
      <c r="B44" s="72"/>
      <c r="C44" s="73"/>
      <c r="D44" s="83"/>
      <c r="E44" s="83"/>
      <c r="F44" s="74"/>
      <c r="G44" s="84" t="s">
        <v>364</v>
      </c>
      <c r="H44" s="84"/>
      <c r="I44" s="74"/>
      <c r="J44" s="83"/>
      <c r="K44" s="83"/>
      <c r="L44" s="74"/>
      <c r="M44" s="83"/>
      <c r="N44" s="83"/>
      <c r="O44" s="74"/>
      <c r="P44" s="83"/>
      <c r="Q44" s="83"/>
      <c r="R44" s="74"/>
      <c r="S44" s="83"/>
      <c r="T44" s="83"/>
      <c r="U44" s="74"/>
      <c r="V44" s="83"/>
      <c r="W44" s="83"/>
      <c r="X44" s="73"/>
    </row>
    <row r="45" spans="1:24" ht="15.75" x14ac:dyDescent="0.25">
      <c r="A45" s="15"/>
      <c r="B45" s="72"/>
      <c r="C45" s="73"/>
      <c r="D45" s="84" t="s">
        <v>365</v>
      </c>
      <c r="E45" s="84"/>
      <c r="F45" s="74"/>
      <c r="G45" s="84" t="s">
        <v>366</v>
      </c>
      <c r="H45" s="84"/>
      <c r="I45" s="74"/>
      <c r="J45" s="83"/>
      <c r="K45" s="83"/>
      <c r="L45" s="74"/>
      <c r="M45" s="83"/>
      <c r="N45" s="83"/>
      <c r="O45" s="74"/>
      <c r="P45" s="83"/>
      <c r="Q45" s="83"/>
      <c r="R45" s="74"/>
      <c r="S45" s="83"/>
      <c r="T45" s="83"/>
      <c r="U45" s="74"/>
      <c r="V45" s="83"/>
      <c r="W45" s="83"/>
      <c r="X45" s="73"/>
    </row>
    <row r="46" spans="1:24" ht="15.75" x14ac:dyDescent="0.25">
      <c r="A46" s="15"/>
      <c r="B46" s="72"/>
      <c r="C46" s="73"/>
      <c r="D46" s="84" t="s">
        <v>367</v>
      </c>
      <c r="E46" s="84"/>
      <c r="F46" s="74"/>
      <c r="G46" s="84" t="s">
        <v>368</v>
      </c>
      <c r="H46" s="84"/>
      <c r="I46" s="74"/>
      <c r="J46" s="84" t="s">
        <v>369</v>
      </c>
      <c r="K46" s="84"/>
      <c r="L46" s="74"/>
      <c r="M46" s="84" t="s">
        <v>370</v>
      </c>
      <c r="N46" s="84"/>
      <c r="O46" s="74"/>
      <c r="P46" s="83"/>
      <c r="Q46" s="83"/>
      <c r="R46" s="74"/>
      <c r="S46" s="83"/>
      <c r="T46" s="83"/>
      <c r="U46" s="74"/>
      <c r="V46" s="83"/>
      <c r="W46" s="83"/>
      <c r="X46" s="73"/>
    </row>
    <row r="47" spans="1:24" ht="16.5" thickBot="1" x14ac:dyDescent="0.3">
      <c r="A47" s="15"/>
      <c r="B47" s="72"/>
      <c r="C47" s="73"/>
      <c r="D47" s="85" t="s">
        <v>371</v>
      </c>
      <c r="E47" s="85"/>
      <c r="F47" s="74"/>
      <c r="G47" s="85" t="s">
        <v>372</v>
      </c>
      <c r="H47" s="85"/>
      <c r="I47" s="74"/>
      <c r="J47" s="85" t="s">
        <v>372</v>
      </c>
      <c r="K47" s="85"/>
      <c r="L47" s="74"/>
      <c r="M47" s="85" t="s">
        <v>373</v>
      </c>
      <c r="N47" s="85"/>
      <c r="O47" s="74"/>
      <c r="P47" s="85" t="s">
        <v>355</v>
      </c>
      <c r="Q47" s="85"/>
      <c r="R47" s="74"/>
      <c r="S47" s="85" t="s">
        <v>392</v>
      </c>
      <c r="T47" s="85"/>
      <c r="U47" s="74"/>
      <c r="V47" s="85" t="s">
        <v>162</v>
      </c>
      <c r="W47" s="85"/>
      <c r="X47" s="73"/>
    </row>
    <row r="48" spans="1:24" ht="15.75" x14ac:dyDescent="0.25">
      <c r="A48" s="15"/>
      <c r="B48" s="34"/>
      <c r="C48" s="13"/>
      <c r="D48" s="70"/>
      <c r="E48" s="70"/>
      <c r="F48" s="17"/>
      <c r="G48" s="70"/>
      <c r="H48" s="70"/>
      <c r="I48" s="17"/>
      <c r="J48" s="70"/>
      <c r="K48" s="70"/>
      <c r="L48" s="17"/>
      <c r="M48" s="70"/>
      <c r="N48" s="70"/>
      <c r="O48" s="17"/>
      <c r="P48" s="70"/>
      <c r="Q48" s="70"/>
      <c r="R48" s="17"/>
      <c r="S48" s="70"/>
      <c r="T48" s="70"/>
      <c r="U48" s="17"/>
      <c r="V48" s="70"/>
      <c r="W48" s="70"/>
      <c r="X48" s="13"/>
    </row>
    <row r="49" spans="1:24" ht="15.75" x14ac:dyDescent="0.25">
      <c r="A49" s="15"/>
      <c r="B49" s="68" t="s">
        <v>393</v>
      </c>
      <c r="C49" s="24"/>
      <c r="D49" s="86"/>
      <c r="E49" s="86"/>
      <c r="F49" s="77"/>
      <c r="G49" s="86"/>
      <c r="H49" s="86"/>
      <c r="I49" s="77"/>
      <c r="J49" s="86"/>
      <c r="K49" s="86"/>
      <c r="L49" s="77"/>
      <c r="M49" s="86"/>
      <c r="N49" s="86"/>
      <c r="O49" s="77"/>
      <c r="P49" s="86"/>
      <c r="Q49" s="86"/>
      <c r="R49" s="77"/>
      <c r="S49" s="86"/>
      <c r="T49" s="86"/>
      <c r="U49" s="77"/>
      <c r="V49" s="86"/>
      <c r="W49" s="86"/>
      <c r="X49" s="24"/>
    </row>
    <row r="50" spans="1:24" ht="15.75" x14ac:dyDescent="0.25">
      <c r="A50" s="15"/>
      <c r="B50" s="34"/>
      <c r="C50" s="13"/>
      <c r="D50" s="41"/>
      <c r="E50" s="41"/>
      <c r="F50" s="17"/>
      <c r="G50" s="41"/>
      <c r="H50" s="41"/>
      <c r="I50" s="17"/>
      <c r="J50" s="41"/>
      <c r="K50" s="41"/>
      <c r="L50" s="17"/>
      <c r="M50" s="41"/>
      <c r="N50" s="41"/>
      <c r="O50" s="17"/>
      <c r="P50" s="41"/>
      <c r="Q50" s="41"/>
      <c r="R50" s="17"/>
      <c r="S50" s="41"/>
      <c r="T50" s="41"/>
      <c r="U50" s="17"/>
      <c r="V50" s="41"/>
      <c r="W50" s="41"/>
      <c r="X50" s="13"/>
    </row>
    <row r="51" spans="1:24" ht="15.75" x14ac:dyDescent="0.25">
      <c r="A51" s="15"/>
      <c r="B51" s="30" t="s">
        <v>394</v>
      </c>
      <c r="C51" s="24"/>
      <c r="D51" s="48" t="s">
        <v>207</v>
      </c>
      <c r="E51" s="78">
        <v>11819</v>
      </c>
      <c r="F51" s="24"/>
      <c r="G51" s="48" t="s">
        <v>207</v>
      </c>
      <c r="H51" s="31">
        <v>721</v>
      </c>
      <c r="I51" s="24"/>
      <c r="J51" s="48" t="s">
        <v>207</v>
      </c>
      <c r="K51" s="78">
        <v>1545</v>
      </c>
      <c r="L51" s="24"/>
      <c r="M51" s="48" t="s">
        <v>207</v>
      </c>
      <c r="N51" s="78">
        <v>10541</v>
      </c>
      <c r="O51" s="24"/>
      <c r="P51" s="48" t="s">
        <v>207</v>
      </c>
      <c r="Q51" s="31">
        <v>294</v>
      </c>
      <c r="R51" s="24"/>
      <c r="S51" s="48" t="s">
        <v>207</v>
      </c>
      <c r="T51" s="33" t="s">
        <v>209</v>
      </c>
      <c r="U51" s="24"/>
      <c r="V51" s="48" t="s">
        <v>207</v>
      </c>
      <c r="W51" s="78">
        <v>24920</v>
      </c>
      <c r="X51" s="24"/>
    </row>
    <row r="52" spans="1:24" ht="15.75" x14ac:dyDescent="0.25">
      <c r="A52" s="15"/>
      <c r="B52" s="63" t="s">
        <v>395</v>
      </c>
      <c r="C52" s="13"/>
      <c r="D52" s="43" t="s">
        <v>396</v>
      </c>
      <c r="E52" s="43"/>
      <c r="F52" s="61" t="s">
        <v>397</v>
      </c>
      <c r="G52" s="43">
        <v>74</v>
      </c>
      <c r="H52" s="43"/>
      <c r="I52" s="13"/>
      <c r="J52" s="43" t="s">
        <v>398</v>
      </c>
      <c r="K52" s="43"/>
      <c r="L52" s="61" t="s">
        <v>397</v>
      </c>
      <c r="M52" s="43">
        <v>378</v>
      </c>
      <c r="N52" s="43"/>
      <c r="O52" s="13"/>
      <c r="P52" s="43" t="s">
        <v>399</v>
      </c>
      <c r="Q52" s="43"/>
      <c r="R52" s="61" t="s">
        <v>397</v>
      </c>
      <c r="S52" s="87" t="s">
        <v>209</v>
      </c>
      <c r="T52" s="87"/>
      <c r="U52" s="13"/>
      <c r="V52" s="87" t="s">
        <v>209</v>
      </c>
      <c r="W52" s="87"/>
      <c r="X52" s="13"/>
    </row>
    <row r="53" spans="1:24" ht="15.75" x14ac:dyDescent="0.25">
      <c r="A53" s="15"/>
      <c r="B53" s="64" t="s">
        <v>400</v>
      </c>
      <c r="C53" s="24"/>
      <c r="D53" s="44" t="s">
        <v>401</v>
      </c>
      <c r="E53" s="44"/>
      <c r="F53" s="48" t="s">
        <v>397</v>
      </c>
      <c r="G53" s="88" t="s">
        <v>209</v>
      </c>
      <c r="H53" s="88"/>
      <c r="I53" s="24"/>
      <c r="J53" s="88" t="s">
        <v>209</v>
      </c>
      <c r="K53" s="88"/>
      <c r="L53" s="24"/>
      <c r="M53" s="44" t="s">
        <v>402</v>
      </c>
      <c r="N53" s="44"/>
      <c r="O53" s="48" t="s">
        <v>397</v>
      </c>
      <c r="P53" s="44" t="s">
        <v>403</v>
      </c>
      <c r="Q53" s="44"/>
      <c r="R53" s="48" t="s">
        <v>397</v>
      </c>
      <c r="S53" s="88" t="s">
        <v>209</v>
      </c>
      <c r="T53" s="88"/>
      <c r="U53" s="24"/>
      <c r="V53" s="44" t="s">
        <v>404</v>
      </c>
      <c r="W53" s="44"/>
      <c r="X53" s="48" t="s">
        <v>397</v>
      </c>
    </row>
    <row r="54" spans="1:24" ht="16.5" thickBot="1" x14ac:dyDescent="0.3">
      <c r="A54" s="15"/>
      <c r="B54" s="63" t="s">
        <v>405</v>
      </c>
      <c r="C54" s="13"/>
      <c r="D54" s="53">
        <v>7</v>
      </c>
      <c r="E54" s="53"/>
      <c r="F54" s="13"/>
      <c r="G54" s="89" t="s">
        <v>209</v>
      </c>
      <c r="H54" s="89"/>
      <c r="I54" s="13"/>
      <c r="J54" s="89" t="s">
        <v>209</v>
      </c>
      <c r="K54" s="89"/>
      <c r="L54" s="13"/>
      <c r="M54" s="53">
        <v>15</v>
      </c>
      <c r="N54" s="53"/>
      <c r="O54" s="13"/>
      <c r="P54" s="53">
        <v>154</v>
      </c>
      <c r="Q54" s="53"/>
      <c r="R54" s="13"/>
      <c r="S54" s="89" t="s">
        <v>209</v>
      </c>
      <c r="T54" s="89"/>
      <c r="U54" s="13"/>
      <c r="V54" s="53">
        <v>176</v>
      </c>
      <c r="W54" s="53"/>
      <c r="X54" s="13"/>
    </row>
    <row r="55" spans="1:24" ht="16.5" thickBot="1" x14ac:dyDescent="0.3">
      <c r="A55" s="15"/>
      <c r="B55" s="30" t="s">
        <v>406</v>
      </c>
      <c r="C55" s="24"/>
      <c r="D55" s="51" t="s">
        <v>207</v>
      </c>
      <c r="E55" s="81">
        <v>11790</v>
      </c>
      <c r="F55" s="24"/>
      <c r="G55" s="51" t="s">
        <v>207</v>
      </c>
      <c r="H55" s="52">
        <v>795</v>
      </c>
      <c r="I55" s="24"/>
      <c r="J55" s="51" t="s">
        <v>207</v>
      </c>
      <c r="K55" s="81">
        <v>1147</v>
      </c>
      <c r="L55" s="24"/>
      <c r="M55" s="51" t="s">
        <v>207</v>
      </c>
      <c r="N55" s="81">
        <v>10871</v>
      </c>
      <c r="O55" s="24"/>
      <c r="P55" s="51" t="s">
        <v>207</v>
      </c>
      <c r="Q55" s="52">
        <v>279</v>
      </c>
      <c r="R55" s="24"/>
      <c r="S55" s="51" t="s">
        <v>207</v>
      </c>
      <c r="T55" s="82" t="s">
        <v>209</v>
      </c>
      <c r="U55" s="24"/>
      <c r="V55" s="51" t="s">
        <v>207</v>
      </c>
      <c r="W55" s="81">
        <v>24882</v>
      </c>
      <c r="X55" s="24"/>
    </row>
    <row r="56" spans="1:24" ht="16.5" thickTop="1" x14ac:dyDescent="0.25">
      <c r="A56" s="15"/>
      <c r="B56" s="34"/>
      <c r="C56" s="13"/>
      <c r="D56" s="71"/>
      <c r="E56" s="71"/>
      <c r="F56" s="13"/>
      <c r="G56" s="71"/>
      <c r="H56" s="71"/>
      <c r="I56" s="13"/>
      <c r="J56" s="71"/>
      <c r="K56" s="71"/>
      <c r="L56" s="13"/>
      <c r="M56" s="71"/>
      <c r="N56" s="71"/>
      <c r="O56" s="13"/>
      <c r="P56" s="71"/>
      <c r="Q56" s="71"/>
      <c r="R56" s="13"/>
      <c r="S56" s="71"/>
      <c r="T56" s="71"/>
      <c r="U56" s="13"/>
      <c r="V56" s="71"/>
      <c r="W56" s="71"/>
      <c r="X56" s="13"/>
    </row>
    <row r="57" spans="1:24" ht="27" thickBot="1" x14ac:dyDescent="0.3">
      <c r="A57" s="15"/>
      <c r="B57" s="30" t="s">
        <v>407</v>
      </c>
      <c r="C57" s="24"/>
      <c r="D57" s="48" t="s">
        <v>207</v>
      </c>
      <c r="E57" s="78">
        <v>11204</v>
      </c>
      <c r="F57" s="24"/>
      <c r="G57" s="48" t="s">
        <v>207</v>
      </c>
      <c r="H57" s="31">
        <v>705</v>
      </c>
      <c r="I57" s="24"/>
      <c r="J57" s="48" t="s">
        <v>207</v>
      </c>
      <c r="K57" s="78">
        <v>1147</v>
      </c>
      <c r="L57" s="24"/>
      <c r="M57" s="48" t="s">
        <v>207</v>
      </c>
      <c r="N57" s="78">
        <v>10484</v>
      </c>
      <c r="O57" s="24"/>
      <c r="P57" s="48" t="s">
        <v>207</v>
      </c>
      <c r="Q57" s="31">
        <v>205</v>
      </c>
      <c r="R57" s="24"/>
      <c r="S57" s="48" t="s">
        <v>207</v>
      </c>
      <c r="T57" s="33" t="s">
        <v>209</v>
      </c>
      <c r="U57" s="24"/>
      <c r="V57" s="48" t="s">
        <v>207</v>
      </c>
      <c r="W57" s="78">
        <v>23745</v>
      </c>
      <c r="X57" s="24"/>
    </row>
    <row r="58" spans="1:24" ht="16.5" thickTop="1" x14ac:dyDescent="0.25">
      <c r="A58" s="15"/>
      <c r="B58" s="34"/>
      <c r="C58" s="13"/>
      <c r="D58" s="71"/>
      <c r="E58" s="71"/>
      <c r="F58" s="13"/>
      <c r="G58" s="71"/>
      <c r="H58" s="71"/>
      <c r="I58" s="13"/>
      <c r="J58" s="71"/>
      <c r="K58" s="71"/>
      <c r="L58" s="13"/>
      <c r="M58" s="71"/>
      <c r="N58" s="71"/>
      <c r="O58" s="13"/>
      <c r="P58" s="71"/>
      <c r="Q58" s="71"/>
      <c r="R58" s="13"/>
      <c r="S58" s="71"/>
      <c r="T58" s="71"/>
      <c r="U58" s="13"/>
      <c r="V58" s="71"/>
      <c r="W58" s="71"/>
      <c r="X58" s="13"/>
    </row>
    <row r="59" spans="1:24" ht="27" thickBot="1" x14ac:dyDescent="0.3">
      <c r="A59" s="15"/>
      <c r="B59" s="30" t="s">
        <v>408</v>
      </c>
      <c r="C59" s="24"/>
      <c r="D59" s="48" t="s">
        <v>207</v>
      </c>
      <c r="E59" s="31">
        <v>586</v>
      </c>
      <c r="F59" s="24"/>
      <c r="G59" s="48" t="s">
        <v>207</v>
      </c>
      <c r="H59" s="31">
        <v>90</v>
      </c>
      <c r="I59" s="24"/>
      <c r="J59" s="48" t="s">
        <v>207</v>
      </c>
      <c r="K59" s="33" t="s">
        <v>209</v>
      </c>
      <c r="L59" s="24"/>
      <c r="M59" s="48" t="s">
        <v>207</v>
      </c>
      <c r="N59" s="31">
        <v>387</v>
      </c>
      <c r="O59" s="24"/>
      <c r="P59" s="48" t="s">
        <v>207</v>
      </c>
      <c r="Q59" s="31">
        <v>74</v>
      </c>
      <c r="R59" s="24"/>
      <c r="S59" s="48" t="s">
        <v>207</v>
      </c>
      <c r="T59" s="33" t="s">
        <v>209</v>
      </c>
      <c r="U59" s="24"/>
      <c r="V59" s="48" t="s">
        <v>207</v>
      </c>
      <c r="W59" s="78">
        <v>1137</v>
      </c>
      <c r="X59" s="24"/>
    </row>
    <row r="60" spans="1:24" ht="16.5" thickTop="1" x14ac:dyDescent="0.25">
      <c r="A60" s="15"/>
      <c r="B60" s="34"/>
      <c r="C60" s="13"/>
      <c r="D60" s="71"/>
      <c r="E60" s="71"/>
      <c r="F60" s="13"/>
      <c r="G60" s="71"/>
      <c r="H60" s="71"/>
      <c r="I60" s="13"/>
      <c r="J60" s="71"/>
      <c r="K60" s="71"/>
      <c r="L60" s="13"/>
      <c r="M60" s="71"/>
      <c r="N60" s="71"/>
      <c r="O60" s="13"/>
      <c r="P60" s="71"/>
      <c r="Q60" s="71"/>
      <c r="R60" s="13"/>
      <c r="S60" s="71"/>
      <c r="T60" s="71"/>
      <c r="U60" s="13"/>
      <c r="V60" s="71"/>
      <c r="W60" s="71"/>
      <c r="X60" s="13"/>
    </row>
    <row r="61" spans="1:24" ht="27" thickBot="1" x14ac:dyDescent="0.3">
      <c r="A61" s="15"/>
      <c r="B61" s="30" t="s">
        <v>409</v>
      </c>
      <c r="C61" s="24"/>
      <c r="D61" s="37" t="s">
        <v>207</v>
      </c>
      <c r="E61" s="69" t="s">
        <v>209</v>
      </c>
      <c r="F61" s="24"/>
      <c r="G61" s="37" t="s">
        <v>207</v>
      </c>
      <c r="H61" s="69" t="s">
        <v>209</v>
      </c>
      <c r="I61" s="24"/>
      <c r="J61" s="37" t="s">
        <v>207</v>
      </c>
      <c r="K61" s="69" t="s">
        <v>209</v>
      </c>
      <c r="L61" s="24"/>
      <c r="M61" s="37" t="s">
        <v>207</v>
      </c>
      <c r="N61" s="69" t="s">
        <v>209</v>
      </c>
      <c r="O61" s="24"/>
      <c r="P61" s="37" t="s">
        <v>207</v>
      </c>
      <c r="Q61" s="69" t="s">
        <v>209</v>
      </c>
      <c r="R61" s="24"/>
      <c r="S61" s="37" t="s">
        <v>207</v>
      </c>
      <c r="T61" s="69" t="s">
        <v>209</v>
      </c>
      <c r="U61" s="24"/>
      <c r="V61" s="37" t="s">
        <v>207</v>
      </c>
      <c r="W61" s="69" t="s">
        <v>209</v>
      </c>
      <c r="X61" s="24"/>
    </row>
    <row r="62" spans="1:24" ht="16.5" thickTop="1" x14ac:dyDescent="0.25">
      <c r="A62" s="15"/>
      <c r="B62" s="41"/>
      <c r="C62" s="41"/>
      <c r="D62" s="41"/>
      <c r="E62" s="41"/>
      <c r="F62" s="41"/>
      <c r="G62" s="41"/>
      <c r="H62" s="41"/>
      <c r="I62" s="41"/>
      <c r="J62" s="41"/>
      <c r="K62" s="41"/>
      <c r="L62" s="41"/>
      <c r="M62" s="41"/>
      <c r="N62" s="41"/>
      <c r="O62" s="41"/>
      <c r="P62" s="41"/>
      <c r="Q62" s="41"/>
      <c r="R62" s="41"/>
      <c r="S62" s="41"/>
      <c r="T62" s="41"/>
      <c r="U62" s="41"/>
      <c r="V62" s="41"/>
      <c r="W62" s="41"/>
      <c r="X62" s="41"/>
    </row>
    <row r="63" spans="1:24" ht="16.5" thickBot="1" x14ac:dyDescent="0.3">
      <c r="A63" s="15"/>
      <c r="B63" s="13"/>
      <c r="C63" s="17"/>
      <c r="D63" s="40" t="s">
        <v>362</v>
      </c>
      <c r="E63" s="40"/>
      <c r="F63" s="40"/>
      <c r="G63" s="40"/>
      <c r="H63" s="40"/>
      <c r="I63" s="40"/>
      <c r="J63" s="40"/>
      <c r="K63" s="40"/>
      <c r="L63" s="40"/>
      <c r="M63" s="40"/>
      <c r="N63" s="40"/>
      <c r="O63" s="40"/>
      <c r="P63" s="40"/>
      <c r="Q63" s="40"/>
      <c r="R63" s="17"/>
      <c r="S63" s="41"/>
      <c r="T63" s="41"/>
      <c r="U63" s="17"/>
    </row>
    <row r="64" spans="1:24" ht="15.75" x14ac:dyDescent="0.25">
      <c r="A64" s="15"/>
      <c r="B64" s="13"/>
      <c r="C64" s="17"/>
      <c r="D64" s="70"/>
      <c r="E64" s="70"/>
      <c r="F64" s="22"/>
      <c r="G64" s="54" t="s">
        <v>363</v>
      </c>
      <c r="H64" s="54"/>
      <c r="I64" s="22"/>
      <c r="J64" s="70"/>
      <c r="K64" s="70"/>
      <c r="L64" s="22"/>
      <c r="M64" s="70"/>
      <c r="N64" s="70"/>
      <c r="O64" s="22"/>
      <c r="P64" s="70"/>
      <c r="Q64" s="70"/>
      <c r="R64" s="17"/>
      <c r="S64" s="41"/>
      <c r="T64" s="41"/>
      <c r="U64" s="17"/>
    </row>
    <row r="65" spans="1:24" ht="15.75" x14ac:dyDescent="0.25">
      <c r="A65" s="15"/>
      <c r="B65" s="13"/>
      <c r="C65" s="17"/>
      <c r="D65" s="41"/>
      <c r="E65" s="41"/>
      <c r="F65" s="17"/>
      <c r="G65" s="39" t="s">
        <v>364</v>
      </c>
      <c r="H65" s="39"/>
      <c r="I65" s="17"/>
      <c r="J65" s="41"/>
      <c r="K65" s="41"/>
      <c r="L65" s="17"/>
      <c r="M65" s="41"/>
      <c r="N65" s="41"/>
      <c r="O65" s="17"/>
      <c r="P65" s="41"/>
      <c r="Q65" s="41"/>
      <c r="R65" s="17"/>
      <c r="S65" s="41"/>
      <c r="T65" s="41"/>
      <c r="U65" s="17"/>
    </row>
    <row r="66" spans="1:24" ht="15.75" x14ac:dyDescent="0.25">
      <c r="A66" s="15"/>
      <c r="B66" s="13"/>
      <c r="C66" s="17"/>
      <c r="D66" s="39" t="s">
        <v>365</v>
      </c>
      <c r="E66" s="39"/>
      <c r="F66" s="17"/>
      <c r="G66" s="39" t="s">
        <v>366</v>
      </c>
      <c r="H66" s="39"/>
      <c r="I66" s="17"/>
      <c r="J66" s="41"/>
      <c r="K66" s="41"/>
      <c r="L66" s="17"/>
      <c r="M66" s="41"/>
      <c r="N66" s="41"/>
      <c r="O66" s="17"/>
      <c r="P66" s="41"/>
      <c r="Q66" s="41"/>
      <c r="R66" s="17"/>
      <c r="S66" s="41"/>
      <c r="T66" s="41"/>
      <c r="U66" s="17"/>
    </row>
    <row r="67" spans="1:24" ht="15.75" x14ac:dyDescent="0.25">
      <c r="A67" s="15"/>
      <c r="B67" s="16" t="s">
        <v>198</v>
      </c>
      <c r="C67" s="17"/>
      <c r="D67" s="39" t="s">
        <v>367</v>
      </c>
      <c r="E67" s="39"/>
      <c r="F67" s="17"/>
      <c r="G67" s="39" t="s">
        <v>368</v>
      </c>
      <c r="H67" s="39"/>
      <c r="I67" s="17"/>
      <c r="J67" s="39" t="s">
        <v>369</v>
      </c>
      <c r="K67" s="39"/>
      <c r="L67" s="17"/>
      <c r="M67" s="39" t="s">
        <v>370</v>
      </c>
      <c r="N67" s="39"/>
      <c r="O67" s="17"/>
      <c r="P67" s="41"/>
      <c r="Q67" s="41"/>
      <c r="R67" s="17"/>
      <c r="S67" s="41"/>
      <c r="T67" s="41"/>
      <c r="U67" s="17"/>
    </row>
    <row r="68" spans="1:24" ht="16.5" thickBot="1" x14ac:dyDescent="0.3">
      <c r="A68" s="15"/>
      <c r="B68" s="20" t="s">
        <v>234</v>
      </c>
      <c r="C68" s="17"/>
      <c r="D68" s="40" t="s">
        <v>371</v>
      </c>
      <c r="E68" s="40"/>
      <c r="F68" s="17"/>
      <c r="G68" s="40" t="s">
        <v>372</v>
      </c>
      <c r="H68" s="40"/>
      <c r="I68" s="17"/>
      <c r="J68" s="40" t="s">
        <v>372</v>
      </c>
      <c r="K68" s="40"/>
      <c r="L68" s="17"/>
      <c r="M68" s="40" t="s">
        <v>373</v>
      </c>
      <c r="N68" s="40"/>
      <c r="O68" s="17"/>
      <c r="P68" s="40" t="s">
        <v>355</v>
      </c>
      <c r="Q68" s="40"/>
      <c r="R68" s="17"/>
      <c r="S68" s="40" t="s">
        <v>162</v>
      </c>
      <c r="T68" s="40"/>
      <c r="U68" s="17"/>
    </row>
    <row r="69" spans="1:24" ht="15.75" x14ac:dyDescent="0.25">
      <c r="A69" s="15"/>
      <c r="B69" s="49"/>
      <c r="C69" s="13"/>
      <c r="D69" s="47"/>
      <c r="E69" s="47"/>
      <c r="F69" s="13"/>
      <c r="G69" s="47"/>
      <c r="H69" s="47"/>
      <c r="I69" s="13"/>
      <c r="J69" s="47"/>
      <c r="K69" s="47"/>
      <c r="L69" s="13"/>
      <c r="M69" s="47"/>
      <c r="N69" s="47"/>
      <c r="O69" s="13"/>
      <c r="P69" s="47"/>
      <c r="Q69" s="47"/>
      <c r="R69" s="13"/>
      <c r="S69" s="47"/>
      <c r="T69" s="47"/>
      <c r="U69" s="13"/>
    </row>
    <row r="70" spans="1:24" ht="16.5" thickBot="1" x14ac:dyDescent="0.3">
      <c r="A70" s="15"/>
      <c r="B70" s="68" t="s">
        <v>30</v>
      </c>
      <c r="C70" s="24"/>
      <c r="D70" s="37" t="s">
        <v>207</v>
      </c>
      <c r="E70" s="38" t="s">
        <v>329</v>
      </c>
      <c r="F70" s="24"/>
      <c r="G70" s="37" t="s">
        <v>207</v>
      </c>
      <c r="H70" s="38" t="s">
        <v>332</v>
      </c>
      <c r="I70" s="24"/>
      <c r="J70" s="37" t="s">
        <v>207</v>
      </c>
      <c r="K70" s="38" t="s">
        <v>335</v>
      </c>
      <c r="L70" s="24"/>
      <c r="M70" s="37" t="s">
        <v>207</v>
      </c>
      <c r="N70" s="38" t="s">
        <v>354</v>
      </c>
      <c r="O70" s="24"/>
      <c r="P70" s="37" t="s">
        <v>207</v>
      </c>
      <c r="Q70" s="38" t="s">
        <v>357</v>
      </c>
      <c r="R70" s="24"/>
      <c r="S70" s="37" t="s">
        <v>207</v>
      </c>
      <c r="T70" s="38" t="s">
        <v>360</v>
      </c>
      <c r="U70" s="24"/>
    </row>
    <row r="71" spans="1:24" ht="16.5" thickTop="1" x14ac:dyDescent="0.25">
      <c r="A71" s="15"/>
      <c r="B71" s="34"/>
      <c r="C71" s="13"/>
      <c r="D71" s="71"/>
      <c r="E71" s="71"/>
      <c r="F71" s="13"/>
      <c r="G71" s="71"/>
      <c r="H71" s="71"/>
      <c r="I71" s="13"/>
      <c r="J71" s="71"/>
      <c r="K71" s="71"/>
      <c r="L71" s="13"/>
      <c r="M71" s="71"/>
      <c r="N71" s="71"/>
      <c r="O71" s="13"/>
      <c r="P71" s="71"/>
      <c r="Q71" s="71"/>
      <c r="R71" s="13"/>
      <c r="S71" s="71"/>
      <c r="T71" s="71"/>
      <c r="U71" s="13"/>
    </row>
    <row r="72" spans="1:24" ht="16.5" thickBot="1" x14ac:dyDescent="0.3">
      <c r="A72" s="15"/>
      <c r="B72" s="30" t="s">
        <v>374</v>
      </c>
      <c r="C72" s="24"/>
      <c r="D72" s="48" t="s">
        <v>207</v>
      </c>
      <c r="E72" s="31" t="s">
        <v>410</v>
      </c>
      <c r="F72" s="24"/>
      <c r="G72" s="48" t="s">
        <v>207</v>
      </c>
      <c r="H72" s="31" t="s">
        <v>411</v>
      </c>
      <c r="I72" s="24"/>
      <c r="J72" s="48" t="s">
        <v>207</v>
      </c>
      <c r="K72" s="31" t="s">
        <v>335</v>
      </c>
      <c r="L72" s="24"/>
      <c r="M72" s="48" t="s">
        <v>207</v>
      </c>
      <c r="N72" s="31" t="s">
        <v>412</v>
      </c>
      <c r="O72" s="24"/>
      <c r="P72" s="48" t="s">
        <v>207</v>
      </c>
      <c r="Q72" s="31" t="s">
        <v>413</v>
      </c>
      <c r="R72" s="24"/>
      <c r="S72" s="48" t="s">
        <v>207</v>
      </c>
      <c r="T72" s="31" t="s">
        <v>414</v>
      </c>
      <c r="U72" s="24"/>
    </row>
    <row r="73" spans="1:24" ht="16.5" thickTop="1" x14ac:dyDescent="0.25">
      <c r="A73" s="15"/>
      <c r="B73" s="34"/>
      <c r="C73" s="13"/>
      <c r="D73" s="71"/>
      <c r="E73" s="71"/>
      <c r="F73" s="13"/>
      <c r="G73" s="71"/>
      <c r="H73" s="71"/>
      <c r="I73" s="13"/>
      <c r="J73" s="71"/>
      <c r="K73" s="71"/>
      <c r="L73" s="13"/>
      <c r="M73" s="71"/>
      <c r="N73" s="71"/>
      <c r="O73" s="13"/>
      <c r="P73" s="71"/>
      <c r="Q73" s="71"/>
      <c r="R73" s="13"/>
      <c r="S73" s="71"/>
      <c r="T73" s="71"/>
      <c r="U73" s="13"/>
    </row>
    <row r="74" spans="1:24" ht="16.5" thickBot="1" x14ac:dyDescent="0.3">
      <c r="A74" s="15"/>
      <c r="B74" s="30" t="s">
        <v>380</v>
      </c>
      <c r="C74" s="24"/>
      <c r="D74" s="48" t="s">
        <v>207</v>
      </c>
      <c r="E74" s="31" t="s">
        <v>415</v>
      </c>
      <c r="F74" s="24"/>
      <c r="G74" s="48" t="s">
        <v>207</v>
      </c>
      <c r="H74" s="31" t="s">
        <v>382</v>
      </c>
      <c r="I74" s="24"/>
      <c r="J74" s="48" t="s">
        <v>207</v>
      </c>
      <c r="K74" s="33" t="s">
        <v>209</v>
      </c>
      <c r="L74" s="24"/>
      <c r="M74" s="48" t="s">
        <v>207</v>
      </c>
      <c r="N74" s="31" t="s">
        <v>416</v>
      </c>
      <c r="O74" s="24"/>
      <c r="P74" s="48" t="s">
        <v>207</v>
      </c>
      <c r="Q74" s="31" t="s">
        <v>417</v>
      </c>
      <c r="R74" s="24"/>
      <c r="S74" s="48" t="s">
        <v>207</v>
      </c>
      <c r="T74" s="31" t="s">
        <v>418</v>
      </c>
      <c r="U74" s="24"/>
    </row>
    <row r="75" spans="1:24" ht="16.5" thickTop="1" x14ac:dyDescent="0.25">
      <c r="A75" s="15"/>
      <c r="B75" s="34"/>
      <c r="C75" s="13"/>
      <c r="D75" s="71"/>
      <c r="E75" s="71"/>
      <c r="F75" s="13"/>
      <c r="G75" s="71"/>
      <c r="H75" s="71"/>
      <c r="I75" s="13"/>
      <c r="J75" s="71"/>
      <c r="K75" s="71"/>
      <c r="L75" s="13"/>
      <c r="M75" s="71"/>
      <c r="N75" s="71"/>
      <c r="O75" s="13"/>
      <c r="P75" s="71"/>
      <c r="Q75" s="71"/>
      <c r="R75" s="13"/>
      <c r="S75" s="71"/>
      <c r="T75" s="71"/>
      <c r="U75" s="13"/>
    </row>
    <row r="76" spans="1:24" ht="27" thickBot="1" x14ac:dyDescent="0.3">
      <c r="A76" s="15"/>
      <c r="B76" s="30" t="s">
        <v>386</v>
      </c>
      <c r="C76" s="24"/>
      <c r="D76" s="37" t="s">
        <v>207</v>
      </c>
      <c r="E76" s="38" t="s">
        <v>419</v>
      </c>
      <c r="F76" s="24"/>
      <c r="G76" s="37" t="s">
        <v>207</v>
      </c>
      <c r="H76" s="38" t="s">
        <v>420</v>
      </c>
      <c r="I76" s="24"/>
      <c r="J76" s="37" t="s">
        <v>207</v>
      </c>
      <c r="K76" s="69" t="s">
        <v>209</v>
      </c>
      <c r="L76" s="24"/>
      <c r="M76" s="37" t="s">
        <v>207</v>
      </c>
      <c r="N76" s="38" t="s">
        <v>421</v>
      </c>
      <c r="O76" s="24"/>
      <c r="P76" s="37" t="s">
        <v>207</v>
      </c>
      <c r="Q76" s="38" t="s">
        <v>422</v>
      </c>
      <c r="R76" s="24"/>
      <c r="S76" s="37" t="s">
        <v>207</v>
      </c>
      <c r="T76" s="38" t="s">
        <v>423</v>
      </c>
      <c r="U76" s="24"/>
    </row>
    <row r="77" spans="1:24" ht="16.5" thickTop="1" x14ac:dyDescent="0.25">
      <c r="A77" s="15"/>
      <c r="B77" s="56"/>
      <c r="C77" s="56"/>
      <c r="D77" s="56"/>
      <c r="E77" s="56"/>
      <c r="F77" s="56"/>
      <c r="G77" s="56"/>
      <c r="H77" s="56"/>
      <c r="I77" s="56"/>
      <c r="J77" s="56"/>
      <c r="K77" s="56"/>
      <c r="L77" s="56"/>
      <c r="M77" s="56"/>
      <c r="N77" s="56"/>
      <c r="O77" s="56"/>
      <c r="P77" s="56"/>
      <c r="Q77" s="56"/>
      <c r="R77" s="56"/>
      <c r="S77" s="56"/>
      <c r="T77" s="56"/>
      <c r="U77" s="56"/>
      <c r="V77" s="56"/>
      <c r="W77" s="56"/>
      <c r="X77" s="56"/>
    </row>
    <row r="78" spans="1:24" ht="15.75" x14ac:dyDescent="0.25">
      <c r="A78" s="15"/>
      <c r="B78" s="13"/>
      <c r="C78" s="17"/>
      <c r="D78" s="41"/>
      <c r="E78" s="41"/>
      <c r="F78" s="17"/>
      <c r="G78" s="39" t="s">
        <v>363</v>
      </c>
      <c r="H78" s="39"/>
      <c r="I78" s="17"/>
      <c r="J78" s="41"/>
      <c r="K78" s="41"/>
      <c r="L78" s="17"/>
      <c r="M78" s="41"/>
      <c r="N78" s="41"/>
      <c r="O78" s="17"/>
      <c r="P78" s="41"/>
      <c r="Q78" s="41"/>
      <c r="R78" s="17"/>
      <c r="S78" s="41"/>
      <c r="T78" s="41"/>
      <c r="U78" s="17"/>
      <c r="V78" s="41"/>
      <c r="W78" s="41"/>
      <c r="X78" s="17"/>
    </row>
    <row r="79" spans="1:24" ht="15.75" x14ac:dyDescent="0.25">
      <c r="A79" s="15"/>
      <c r="B79" s="13"/>
      <c r="C79" s="17"/>
      <c r="D79" s="41"/>
      <c r="E79" s="41"/>
      <c r="F79" s="17"/>
      <c r="G79" s="39" t="s">
        <v>364</v>
      </c>
      <c r="H79" s="39"/>
      <c r="I79" s="17"/>
      <c r="J79" s="41"/>
      <c r="K79" s="41"/>
      <c r="L79" s="17"/>
      <c r="M79" s="41"/>
      <c r="N79" s="41"/>
      <c r="O79" s="17"/>
      <c r="P79" s="41"/>
      <c r="Q79" s="41"/>
      <c r="R79" s="17"/>
      <c r="S79" s="41"/>
      <c r="T79" s="41"/>
      <c r="U79" s="17"/>
      <c r="V79" s="41"/>
      <c r="W79" s="41"/>
      <c r="X79" s="17"/>
    </row>
    <row r="80" spans="1:24" ht="15.75" x14ac:dyDescent="0.25">
      <c r="A80" s="15"/>
      <c r="B80" s="13"/>
      <c r="C80" s="17"/>
      <c r="D80" s="39" t="s">
        <v>365</v>
      </c>
      <c r="E80" s="39"/>
      <c r="F80" s="17"/>
      <c r="G80" s="39" t="s">
        <v>366</v>
      </c>
      <c r="H80" s="39"/>
      <c r="I80" s="17"/>
      <c r="J80" s="41"/>
      <c r="K80" s="41"/>
      <c r="L80" s="17"/>
      <c r="M80" s="41"/>
      <c r="N80" s="41"/>
      <c r="O80" s="17"/>
      <c r="P80" s="41"/>
      <c r="Q80" s="41"/>
      <c r="R80" s="17"/>
      <c r="S80" s="41"/>
      <c r="T80" s="41"/>
      <c r="U80" s="17"/>
      <c r="V80" s="41"/>
      <c r="W80" s="41"/>
      <c r="X80" s="17"/>
    </row>
    <row r="81" spans="1:24" ht="15.75" x14ac:dyDescent="0.25">
      <c r="A81" s="15"/>
      <c r="B81" s="13"/>
      <c r="C81" s="17"/>
      <c r="D81" s="39" t="s">
        <v>367</v>
      </c>
      <c r="E81" s="39"/>
      <c r="F81" s="17"/>
      <c r="G81" s="39" t="s">
        <v>368</v>
      </c>
      <c r="H81" s="39"/>
      <c r="I81" s="17"/>
      <c r="J81" s="39" t="s">
        <v>369</v>
      </c>
      <c r="K81" s="39"/>
      <c r="L81" s="17"/>
      <c r="M81" s="39" t="s">
        <v>370</v>
      </c>
      <c r="N81" s="39"/>
      <c r="O81" s="17"/>
      <c r="P81" s="41"/>
      <c r="Q81" s="41"/>
      <c r="R81" s="17"/>
      <c r="S81" s="41"/>
      <c r="T81" s="41"/>
      <c r="U81" s="17"/>
      <c r="V81" s="41"/>
      <c r="W81" s="41"/>
      <c r="X81" s="17"/>
    </row>
    <row r="82" spans="1:24" ht="16.5" thickBot="1" x14ac:dyDescent="0.3">
      <c r="A82" s="15"/>
      <c r="B82" s="13"/>
      <c r="C82" s="17"/>
      <c r="D82" s="40" t="s">
        <v>371</v>
      </c>
      <c r="E82" s="40"/>
      <c r="F82" s="17"/>
      <c r="G82" s="40" t="s">
        <v>372</v>
      </c>
      <c r="H82" s="40"/>
      <c r="I82" s="17"/>
      <c r="J82" s="40" t="s">
        <v>372</v>
      </c>
      <c r="K82" s="40"/>
      <c r="L82" s="17"/>
      <c r="M82" s="40" t="s">
        <v>373</v>
      </c>
      <c r="N82" s="40"/>
      <c r="O82" s="17"/>
      <c r="P82" s="40" t="s">
        <v>355</v>
      </c>
      <c r="Q82" s="40"/>
      <c r="R82" s="17"/>
      <c r="S82" s="40" t="s">
        <v>392</v>
      </c>
      <c r="T82" s="40"/>
      <c r="U82" s="17"/>
      <c r="V82" s="40" t="s">
        <v>162</v>
      </c>
      <c r="W82" s="40"/>
      <c r="X82" s="17"/>
    </row>
    <row r="83" spans="1:24" ht="15.75" x14ac:dyDescent="0.25">
      <c r="A83" s="15"/>
      <c r="B83" s="34"/>
      <c r="C83" s="13"/>
      <c r="D83" s="47"/>
      <c r="E83" s="47"/>
      <c r="F83" s="13"/>
      <c r="G83" s="47"/>
      <c r="H83" s="47"/>
      <c r="I83" s="13"/>
      <c r="J83" s="47"/>
      <c r="K83" s="47"/>
      <c r="L83" s="13"/>
      <c r="M83" s="47"/>
      <c r="N83" s="47"/>
      <c r="O83" s="13"/>
      <c r="P83" s="47"/>
      <c r="Q83" s="47"/>
      <c r="R83" s="13"/>
      <c r="S83" s="47"/>
      <c r="T83" s="47"/>
      <c r="U83" s="13"/>
      <c r="V83" s="47"/>
      <c r="W83" s="47"/>
      <c r="X83" s="13"/>
    </row>
    <row r="84" spans="1:24" ht="15.75" x14ac:dyDescent="0.25">
      <c r="A84" s="15"/>
      <c r="B84" s="68" t="s">
        <v>393</v>
      </c>
      <c r="C84" s="24"/>
      <c r="D84" s="66"/>
      <c r="E84" s="66"/>
      <c r="F84" s="24"/>
      <c r="G84" s="66"/>
      <c r="H84" s="66"/>
      <c r="I84" s="24"/>
      <c r="J84" s="66"/>
      <c r="K84" s="66"/>
      <c r="L84" s="24"/>
      <c r="M84" s="66"/>
      <c r="N84" s="66"/>
      <c r="O84" s="24"/>
      <c r="P84" s="66"/>
      <c r="Q84" s="66"/>
      <c r="R84" s="24"/>
      <c r="S84" s="66"/>
      <c r="T84" s="66"/>
      <c r="U84" s="24"/>
      <c r="V84" s="66"/>
      <c r="W84" s="66"/>
      <c r="X84" s="24"/>
    </row>
    <row r="85" spans="1:24" ht="15.75" x14ac:dyDescent="0.25">
      <c r="A85" s="15"/>
      <c r="B85" s="34"/>
      <c r="C85" s="13"/>
      <c r="D85" s="65"/>
      <c r="E85" s="65"/>
      <c r="F85" s="13"/>
      <c r="G85" s="65"/>
      <c r="H85" s="65"/>
      <c r="I85" s="13"/>
      <c r="J85" s="65"/>
      <c r="K85" s="65"/>
      <c r="L85" s="13"/>
      <c r="M85" s="65"/>
      <c r="N85" s="65"/>
      <c r="O85" s="13"/>
      <c r="P85" s="65"/>
      <c r="Q85" s="65"/>
      <c r="R85" s="13"/>
      <c r="S85" s="65"/>
      <c r="T85" s="65"/>
      <c r="U85" s="13"/>
      <c r="V85" s="65"/>
      <c r="W85" s="65"/>
      <c r="X85" s="13"/>
    </row>
    <row r="86" spans="1:24" ht="15.75" x14ac:dyDescent="0.25">
      <c r="A86" s="15"/>
      <c r="B86" s="30" t="s">
        <v>424</v>
      </c>
      <c r="C86" s="24"/>
      <c r="D86" s="48" t="s">
        <v>207</v>
      </c>
      <c r="E86" s="78">
        <v>7644</v>
      </c>
      <c r="F86" s="24"/>
      <c r="G86" s="48" t="s">
        <v>207</v>
      </c>
      <c r="H86" s="78">
        <v>2555</v>
      </c>
      <c r="I86" s="24"/>
      <c r="J86" s="48" t="s">
        <v>207</v>
      </c>
      <c r="K86" s="78">
        <v>5376</v>
      </c>
      <c r="L86" s="24"/>
      <c r="M86" s="48" t="s">
        <v>207</v>
      </c>
      <c r="N86" s="78">
        <v>12604</v>
      </c>
      <c r="O86" s="24"/>
      <c r="P86" s="48" t="s">
        <v>207</v>
      </c>
      <c r="Q86" s="31">
        <v>343</v>
      </c>
      <c r="R86" s="24"/>
      <c r="S86" s="48" t="s">
        <v>207</v>
      </c>
      <c r="T86" s="33" t="s">
        <v>209</v>
      </c>
      <c r="U86" s="24"/>
      <c r="V86" s="48" t="s">
        <v>207</v>
      </c>
      <c r="W86" s="78">
        <v>28522</v>
      </c>
      <c r="X86" s="24"/>
    </row>
    <row r="87" spans="1:24" ht="15.75" x14ac:dyDescent="0.25">
      <c r="A87" s="15"/>
      <c r="B87" s="63" t="s">
        <v>395</v>
      </c>
      <c r="C87" s="13"/>
      <c r="D87" s="91">
        <v>4593</v>
      </c>
      <c r="E87" s="91"/>
      <c r="F87" s="13"/>
      <c r="G87" s="43" t="s">
        <v>425</v>
      </c>
      <c r="H87" s="43"/>
      <c r="I87" s="61" t="s">
        <v>397</v>
      </c>
      <c r="J87" s="43" t="s">
        <v>426</v>
      </c>
      <c r="K87" s="43"/>
      <c r="L87" s="61" t="s">
        <v>397</v>
      </c>
      <c r="M87" s="43" t="s">
        <v>427</v>
      </c>
      <c r="N87" s="43"/>
      <c r="O87" s="61" t="s">
        <v>397</v>
      </c>
      <c r="P87" s="43">
        <v>25</v>
      </c>
      <c r="Q87" s="43"/>
      <c r="R87" s="13"/>
      <c r="S87" s="87" t="s">
        <v>209</v>
      </c>
      <c r="T87" s="87"/>
      <c r="U87" s="13"/>
      <c r="V87" s="43" t="s">
        <v>428</v>
      </c>
      <c r="W87" s="43"/>
      <c r="X87" s="61" t="s">
        <v>397</v>
      </c>
    </row>
    <row r="88" spans="1:24" ht="15.75" x14ac:dyDescent="0.25">
      <c r="A88" s="15"/>
      <c r="B88" s="64" t="s">
        <v>400</v>
      </c>
      <c r="C88" s="24"/>
      <c r="D88" s="44" t="s">
        <v>429</v>
      </c>
      <c r="E88" s="44"/>
      <c r="F88" s="48" t="s">
        <v>397</v>
      </c>
      <c r="G88" s="44" t="s">
        <v>430</v>
      </c>
      <c r="H88" s="44"/>
      <c r="I88" s="48" t="s">
        <v>397</v>
      </c>
      <c r="J88" s="44" t="s">
        <v>431</v>
      </c>
      <c r="K88" s="44"/>
      <c r="L88" s="48" t="s">
        <v>397</v>
      </c>
      <c r="M88" s="44" t="s">
        <v>432</v>
      </c>
      <c r="N88" s="44"/>
      <c r="O88" s="48" t="s">
        <v>397</v>
      </c>
      <c r="P88" s="44" t="s">
        <v>433</v>
      </c>
      <c r="Q88" s="44"/>
      <c r="R88" s="48" t="s">
        <v>397</v>
      </c>
      <c r="S88" s="88" t="s">
        <v>209</v>
      </c>
      <c r="T88" s="88"/>
      <c r="U88" s="24"/>
      <c r="V88" s="44" t="s">
        <v>434</v>
      </c>
      <c r="W88" s="44"/>
      <c r="X88" s="48" t="s">
        <v>397</v>
      </c>
    </row>
    <row r="89" spans="1:24" ht="16.5" thickBot="1" x14ac:dyDescent="0.3">
      <c r="A89" s="15"/>
      <c r="B89" s="63" t="s">
        <v>405</v>
      </c>
      <c r="C89" s="13"/>
      <c r="D89" s="53">
        <v>243</v>
      </c>
      <c r="E89" s="53"/>
      <c r="F89" s="13"/>
      <c r="G89" s="89" t="s">
        <v>209</v>
      </c>
      <c r="H89" s="89"/>
      <c r="I89" s="13"/>
      <c r="J89" s="53">
        <v>166</v>
      </c>
      <c r="K89" s="53"/>
      <c r="L89" s="13"/>
      <c r="M89" s="53">
        <v>120</v>
      </c>
      <c r="N89" s="53"/>
      <c r="O89" s="13"/>
      <c r="P89" s="53">
        <v>513</v>
      </c>
      <c r="Q89" s="53"/>
      <c r="R89" s="13"/>
      <c r="S89" s="89" t="s">
        <v>209</v>
      </c>
      <c r="T89" s="89"/>
      <c r="U89" s="13"/>
      <c r="V89" s="92">
        <v>1042</v>
      </c>
      <c r="W89" s="92"/>
      <c r="X89" s="13"/>
    </row>
    <row r="90" spans="1:24" ht="16.5" thickBot="1" x14ac:dyDescent="0.3">
      <c r="A90" s="15"/>
      <c r="B90" s="30" t="s">
        <v>394</v>
      </c>
      <c r="C90" s="24"/>
      <c r="D90" s="51" t="s">
        <v>207</v>
      </c>
      <c r="E90" s="81">
        <v>11819</v>
      </c>
      <c r="F90" s="24"/>
      <c r="G90" s="51" t="s">
        <v>207</v>
      </c>
      <c r="H90" s="52">
        <v>721</v>
      </c>
      <c r="I90" s="24"/>
      <c r="J90" s="51" t="s">
        <v>207</v>
      </c>
      <c r="K90" s="81">
        <v>1545</v>
      </c>
      <c r="L90" s="24"/>
      <c r="M90" s="51" t="s">
        <v>207</v>
      </c>
      <c r="N90" s="81">
        <v>10541</v>
      </c>
      <c r="O90" s="24"/>
      <c r="P90" s="51" t="s">
        <v>207</v>
      </c>
      <c r="Q90" s="52">
        <v>294</v>
      </c>
      <c r="R90" s="24"/>
      <c r="S90" s="51" t="s">
        <v>207</v>
      </c>
      <c r="T90" s="82" t="s">
        <v>209</v>
      </c>
      <c r="U90" s="24"/>
      <c r="V90" s="51" t="s">
        <v>207</v>
      </c>
      <c r="W90" s="81">
        <v>24920</v>
      </c>
      <c r="X90" s="24"/>
    </row>
    <row r="91" spans="1:24" ht="16.5" thickTop="1" x14ac:dyDescent="0.25">
      <c r="A91" s="15"/>
      <c r="B91" s="34"/>
      <c r="C91" s="13"/>
      <c r="D91" s="71"/>
      <c r="E91" s="71"/>
      <c r="F91" s="13"/>
      <c r="G91" s="71"/>
      <c r="H91" s="71"/>
      <c r="I91" s="13"/>
      <c r="J91" s="71"/>
      <c r="K91" s="71"/>
      <c r="L91" s="13"/>
      <c r="M91" s="71"/>
      <c r="N91" s="71"/>
      <c r="O91" s="13"/>
      <c r="P91" s="71"/>
      <c r="Q91" s="71"/>
      <c r="R91" s="13"/>
      <c r="S91" s="71"/>
      <c r="T91" s="71"/>
      <c r="U91" s="13"/>
      <c r="V91" s="71"/>
      <c r="W91" s="71"/>
      <c r="X91" s="13"/>
    </row>
    <row r="92" spans="1:24" ht="27" thickBot="1" x14ac:dyDescent="0.3">
      <c r="A92" s="15"/>
      <c r="B92" s="30" t="s">
        <v>407</v>
      </c>
      <c r="C92" s="24"/>
      <c r="D92" s="48" t="s">
        <v>207</v>
      </c>
      <c r="E92" s="78">
        <v>10790</v>
      </c>
      <c r="F92" s="24"/>
      <c r="G92" s="48" t="s">
        <v>207</v>
      </c>
      <c r="H92" s="31">
        <v>706</v>
      </c>
      <c r="I92" s="24"/>
      <c r="J92" s="48" t="s">
        <v>207</v>
      </c>
      <c r="K92" s="78">
        <v>1545</v>
      </c>
      <c r="L92" s="24"/>
      <c r="M92" s="48" t="s">
        <v>207</v>
      </c>
      <c r="N92" s="78">
        <v>10285</v>
      </c>
      <c r="O92" s="24"/>
      <c r="P92" s="48" t="s">
        <v>207</v>
      </c>
      <c r="Q92" s="31">
        <v>218</v>
      </c>
      <c r="R92" s="24"/>
      <c r="S92" s="48" t="s">
        <v>207</v>
      </c>
      <c r="T92" s="33" t="s">
        <v>209</v>
      </c>
      <c r="U92" s="24"/>
      <c r="V92" s="48" t="s">
        <v>207</v>
      </c>
      <c r="W92" s="78">
        <v>23544</v>
      </c>
      <c r="X92" s="24"/>
    </row>
    <row r="93" spans="1:24" ht="16.5" thickTop="1" x14ac:dyDescent="0.25">
      <c r="A93" s="15"/>
      <c r="B93" s="34"/>
      <c r="C93" s="13"/>
      <c r="D93" s="71"/>
      <c r="E93" s="71"/>
      <c r="F93" s="13"/>
      <c r="G93" s="71"/>
      <c r="H93" s="71"/>
      <c r="I93" s="13"/>
      <c r="J93" s="71"/>
      <c r="K93" s="71"/>
      <c r="L93" s="13"/>
      <c r="M93" s="71"/>
      <c r="N93" s="71"/>
      <c r="O93" s="13"/>
      <c r="P93" s="71"/>
      <c r="Q93" s="71"/>
      <c r="R93" s="13"/>
      <c r="S93" s="71"/>
      <c r="T93" s="71"/>
      <c r="U93" s="13"/>
      <c r="V93" s="71"/>
      <c r="W93" s="71"/>
      <c r="X93" s="13"/>
    </row>
    <row r="94" spans="1:24" ht="27" thickBot="1" x14ac:dyDescent="0.3">
      <c r="A94" s="15"/>
      <c r="B94" s="30" t="s">
        <v>408</v>
      </c>
      <c r="C94" s="24"/>
      <c r="D94" s="48" t="s">
        <v>207</v>
      </c>
      <c r="E94" s="78">
        <v>1029</v>
      </c>
      <c r="F94" s="24"/>
      <c r="G94" s="48" t="s">
        <v>207</v>
      </c>
      <c r="H94" s="31">
        <v>15</v>
      </c>
      <c r="I94" s="24"/>
      <c r="J94" s="48" t="s">
        <v>207</v>
      </c>
      <c r="K94" s="33" t="s">
        <v>209</v>
      </c>
      <c r="L94" s="24"/>
      <c r="M94" s="48" t="s">
        <v>207</v>
      </c>
      <c r="N94" s="31">
        <v>256</v>
      </c>
      <c r="O94" s="24"/>
      <c r="P94" s="48" t="s">
        <v>207</v>
      </c>
      <c r="Q94" s="31">
        <v>76</v>
      </c>
      <c r="R94" s="24"/>
      <c r="S94" s="48" t="s">
        <v>207</v>
      </c>
      <c r="T94" s="33" t="s">
        <v>209</v>
      </c>
      <c r="U94" s="24"/>
      <c r="V94" s="48" t="s">
        <v>207</v>
      </c>
      <c r="W94" s="78">
        <v>1376</v>
      </c>
      <c r="X94" s="24"/>
    </row>
    <row r="95" spans="1:24" ht="16.5" thickTop="1" x14ac:dyDescent="0.25">
      <c r="A95" s="15"/>
      <c r="B95" s="34"/>
      <c r="C95" s="13"/>
      <c r="D95" s="71"/>
      <c r="E95" s="71"/>
      <c r="F95" s="13"/>
      <c r="G95" s="71"/>
      <c r="H95" s="71"/>
      <c r="I95" s="13"/>
      <c r="J95" s="71"/>
      <c r="K95" s="71"/>
      <c r="L95" s="13"/>
      <c r="M95" s="71"/>
      <c r="N95" s="71"/>
      <c r="O95" s="13"/>
      <c r="P95" s="71"/>
      <c r="Q95" s="71"/>
      <c r="R95" s="13"/>
      <c r="S95" s="71"/>
      <c r="T95" s="71"/>
      <c r="U95" s="13"/>
      <c r="V95" s="71"/>
      <c r="W95" s="71"/>
      <c r="X95" s="13"/>
    </row>
    <row r="96" spans="1:24" ht="27" thickBot="1" x14ac:dyDescent="0.3">
      <c r="A96" s="15"/>
      <c r="B96" s="30" t="s">
        <v>409</v>
      </c>
      <c r="C96" s="24"/>
      <c r="D96" s="37" t="s">
        <v>207</v>
      </c>
      <c r="E96" s="69" t="s">
        <v>209</v>
      </c>
      <c r="F96" s="24"/>
      <c r="G96" s="37" t="s">
        <v>207</v>
      </c>
      <c r="H96" s="69" t="s">
        <v>209</v>
      </c>
      <c r="I96" s="24"/>
      <c r="J96" s="37" t="s">
        <v>207</v>
      </c>
      <c r="K96" s="69" t="s">
        <v>209</v>
      </c>
      <c r="L96" s="24"/>
      <c r="M96" s="37" t="s">
        <v>207</v>
      </c>
      <c r="N96" s="69" t="s">
        <v>209</v>
      </c>
      <c r="O96" s="24"/>
      <c r="P96" s="37" t="s">
        <v>207</v>
      </c>
      <c r="Q96" s="69" t="s">
        <v>209</v>
      </c>
      <c r="R96" s="24"/>
      <c r="S96" s="37" t="s">
        <v>207</v>
      </c>
      <c r="T96" s="69" t="s">
        <v>209</v>
      </c>
      <c r="U96" s="24"/>
      <c r="V96" s="37" t="s">
        <v>207</v>
      </c>
      <c r="W96" s="69" t="s">
        <v>209</v>
      </c>
      <c r="X96" s="24"/>
    </row>
    <row r="97" spans="1:24" ht="16.5" thickTop="1" x14ac:dyDescent="0.25">
      <c r="A97" s="15"/>
      <c r="B97" s="56"/>
      <c r="C97" s="56"/>
      <c r="D97" s="56"/>
      <c r="E97" s="56"/>
      <c r="F97" s="56"/>
      <c r="G97" s="56"/>
      <c r="H97" s="56"/>
      <c r="I97" s="56"/>
      <c r="J97" s="56"/>
      <c r="K97" s="56"/>
      <c r="L97" s="56"/>
      <c r="M97" s="56"/>
      <c r="N97" s="56"/>
      <c r="O97" s="56"/>
      <c r="P97" s="56"/>
      <c r="Q97" s="56"/>
      <c r="R97" s="56"/>
      <c r="S97" s="56"/>
      <c r="T97" s="56"/>
      <c r="U97" s="56"/>
      <c r="V97" s="56"/>
      <c r="W97" s="56"/>
      <c r="X97" s="56"/>
    </row>
    <row r="98" spans="1:24" x14ac:dyDescent="0.25">
      <c r="A98" s="15"/>
      <c r="B98" s="59" t="s">
        <v>435</v>
      </c>
      <c r="C98" s="59"/>
      <c r="D98" s="59"/>
      <c r="E98" s="59"/>
      <c r="F98" s="59"/>
      <c r="G98" s="59"/>
      <c r="H98" s="59"/>
      <c r="I98" s="59"/>
      <c r="J98" s="59"/>
      <c r="K98" s="59"/>
      <c r="L98" s="59"/>
      <c r="M98" s="59"/>
      <c r="N98" s="59"/>
      <c r="O98" s="59"/>
      <c r="P98" s="59"/>
      <c r="Q98" s="59"/>
      <c r="R98" s="59"/>
      <c r="S98" s="59"/>
      <c r="T98" s="59"/>
      <c r="U98" s="59"/>
      <c r="V98" s="59"/>
      <c r="W98" s="59"/>
      <c r="X98" s="59"/>
    </row>
    <row r="99" spans="1:24" ht="15.75" x14ac:dyDescent="0.25">
      <c r="A99" s="15"/>
      <c r="B99" s="58"/>
      <c r="C99" s="58"/>
      <c r="D99" s="58"/>
      <c r="E99" s="58"/>
      <c r="F99" s="58"/>
      <c r="G99" s="58"/>
      <c r="H99" s="58"/>
      <c r="I99" s="58"/>
      <c r="J99" s="58"/>
      <c r="K99" s="58"/>
      <c r="L99" s="58"/>
      <c r="M99" s="58"/>
      <c r="N99" s="58"/>
      <c r="O99" s="58"/>
      <c r="P99" s="58"/>
      <c r="Q99" s="58"/>
      <c r="R99" s="58"/>
      <c r="S99" s="58"/>
      <c r="T99" s="58"/>
      <c r="U99" s="58"/>
      <c r="V99" s="58"/>
      <c r="W99" s="58"/>
      <c r="X99" s="58"/>
    </row>
    <row r="100" spans="1:24" ht="114.75" x14ac:dyDescent="0.25">
      <c r="A100" s="15"/>
      <c r="B100" s="4"/>
      <c r="C100" s="93" t="s">
        <v>436</v>
      </c>
      <c r="D100" s="4"/>
      <c r="E100" s="94" t="s">
        <v>437</v>
      </c>
    </row>
    <row r="101" spans="1:24" ht="15.75" x14ac:dyDescent="0.25">
      <c r="A101" s="15"/>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row>
    <row r="102" spans="1:24" ht="191.25" x14ac:dyDescent="0.25">
      <c r="A102" s="15"/>
      <c r="B102" s="4"/>
      <c r="C102" s="93" t="s">
        <v>436</v>
      </c>
      <c r="D102" s="4"/>
      <c r="E102" s="94" t="s">
        <v>438</v>
      </c>
    </row>
    <row r="103" spans="1:24" ht="15.75" x14ac:dyDescent="0.25">
      <c r="A103" s="15"/>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row>
    <row r="104" spans="1:24" ht="127.5" x14ac:dyDescent="0.25">
      <c r="A104" s="15"/>
      <c r="B104" s="4"/>
      <c r="C104" s="93" t="s">
        <v>436</v>
      </c>
      <c r="D104" s="4"/>
      <c r="E104" s="94" t="s">
        <v>439</v>
      </c>
    </row>
    <row r="105" spans="1:24" ht="15.75" x14ac:dyDescent="0.25">
      <c r="A105" s="15"/>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row>
    <row r="106" spans="1:24" ht="280.5" x14ac:dyDescent="0.25">
      <c r="A106" s="15"/>
      <c r="B106" s="4"/>
      <c r="C106" s="93" t="s">
        <v>436</v>
      </c>
      <c r="D106" s="4"/>
      <c r="E106" s="94" t="s">
        <v>440</v>
      </c>
    </row>
    <row r="107" spans="1:24" ht="15.75" x14ac:dyDescent="0.25">
      <c r="A107" s="15"/>
      <c r="B107" s="136"/>
      <c r="C107" s="136"/>
      <c r="D107" s="136"/>
      <c r="E107" s="136"/>
      <c r="F107" s="136"/>
      <c r="G107" s="136"/>
      <c r="H107" s="136"/>
      <c r="I107" s="136"/>
      <c r="J107" s="136"/>
      <c r="K107" s="136"/>
      <c r="L107" s="136"/>
      <c r="M107" s="136"/>
      <c r="N107" s="136"/>
      <c r="O107" s="136"/>
      <c r="P107" s="136"/>
      <c r="Q107" s="136"/>
      <c r="R107" s="136"/>
      <c r="S107" s="136"/>
      <c r="T107" s="136"/>
      <c r="U107" s="136"/>
      <c r="V107" s="136"/>
      <c r="W107" s="136"/>
      <c r="X107" s="136"/>
    </row>
    <row r="108" spans="1:24" ht="114.75" x14ac:dyDescent="0.25">
      <c r="A108" s="15"/>
      <c r="B108" s="4"/>
      <c r="C108" s="93" t="s">
        <v>436</v>
      </c>
      <c r="D108" s="4"/>
      <c r="E108" s="94" t="s">
        <v>441</v>
      </c>
    </row>
    <row r="109" spans="1:24" ht="15.75" x14ac:dyDescent="0.25">
      <c r="A109" s="15"/>
      <c r="B109" s="136"/>
      <c r="C109" s="136"/>
      <c r="D109" s="136"/>
      <c r="E109" s="136"/>
      <c r="F109" s="136"/>
      <c r="G109" s="136"/>
      <c r="H109" s="136"/>
      <c r="I109" s="136"/>
      <c r="J109" s="136"/>
      <c r="K109" s="136"/>
      <c r="L109" s="136"/>
      <c r="M109" s="136"/>
      <c r="N109" s="136"/>
      <c r="O109" s="136"/>
      <c r="P109" s="136"/>
      <c r="Q109" s="136"/>
      <c r="R109" s="136"/>
      <c r="S109" s="136"/>
      <c r="T109" s="136"/>
      <c r="U109" s="136"/>
      <c r="V109" s="136"/>
      <c r="W109" s="136"/>
      <c r="X109" s="136"/>
    </row>
    <row r="110" spans="1:24" ht="25.5" customHeight="1" x14ac:dyDescent="0.25">
      <c r="A110" s="15"/>
      <c r="B110" s="138" t="s">
        <v>442</v>
      </c>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row>
    <row r="111" spans="1:24" ht="15.75" x14ac:dyDescent="0.25">
      <c r="A111" s="15"/>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row>
    <row r="112" spans="1:24" x14ac:dyDescent="0.25">
      <c r="A112" s="15"/>
      <c r="B112" s="112" t="s">
        <v>198</v>
      </c>
      <c r="C112" s="41"/>
      <c r="D112" s="114" t="s">
        <v>443</v>
      </c>
      <c r="E112" s="114"/>
      <c r="F112" s="41"/>
      <c r="G112" s="114" t="s">
        <v>445</v>
      </c>
      <c r="H112" s="114"/>
      <c r="I112" s="41"/>
    </row>
    <row r="113" spans="1:24" x14ac:dyDescent="0.25">
      <c r="A113" s="15"/>
      <c r="B113" s="112"/>
      <c r="C113" s="41"/>
      <c r="D113" s="114" t="s">
        <v>444</v>
      </c>
      <c r="E113" s="114"/>
      <c r="F113" s="41"/>
      <c r="G113" s="114" t="s">
        <v>446</v>
      </c>
      <c r="H113" s="114"/>
      <c r="I113" s="41"/>
    </row>
    <row r="114" spans="1:24" ht="15.75" thickBot="1" x14ac:dyDescent="0.3">
      <c r="A114" s="15"/>
      <c r="B114" s="113"/>
      <c r="C114" s="41"/>
      <c r="D114" s="115"/>
      <c r="E114" s="115"/>
      <c r="F114" s="41"/>
      <c r="G114" s="116" t="s">
        <v>444</v>
      </c>
      <c r="H114" s="116"/>
      <c r="I114" s="41"/>
    </row>
    <row r="115" spans="1:24" ht="15.75" x14ac:dyDescent="0.25">
      <c r="A115" s="15"/>
      <c r="B115" s="100" t="s">
        <v>447</v>
      </c>
      <c r="C115" s="24"/>
      <c r="D115" s="101" t="s">
        <v>207</v>
      </c>
      <c r="E115" s="26">
        <v>137</v>
      </c>
      <c r="F115" s="24"/>
      <c r="G115" s="101" t="s">
        <v>207</v>
      </c>
      <c r="H115" s="26">
        <v>369</v>
      </c>
      <c r="I115" s="24"/>
    </row>
    <row r="116" spans="1:24" ht="15.75" x14ac:dyDescent="0.25">
      <c r="A116" s="15"/>
      <c r="B116" s="102"/>
      <c r="C116" s="13"/>
      <c r="D116" s="65"/>
      <c r="E116" s="65"/>
      <c r="F116" s="13"/>
      <c r="G116" s="65"/>
      <c r="H116" s="65"/>
      <c r="I116" s="13"/>
    </row>
    <row r="117" spans="1:24" ht="15.75" x14ac:dyDescent="0.25">
      <c r="A117" s="15"/>
      <c r="B117" s="103" t="s">
        <v>448</v>
      </c>
      <c r="C117" s="24"/>
      <c r="D117" s="44" t="s">
        <v>449</v>
      </c>
      <c r="E117" s="44"/>
      <c r="F117" s="104" t="s">
        <v>397</v>
      </c>
      <c r="G117" s="44" t="s">
        <v>450</v>
      </c>
      <c r="H117" s="44"/>
      <c r="I117" s="104" t="s">
        <v>397</v>
      </c>
    </row>
    <row r="118" spans="1:24" ht="26.25" x14ac:dyDescent="0.25">
      <c r="A118" s="15"/>
      <c r="B118" s="105" t="s">
        <v>451</v>
      </c>
      <c r="C118" s="13"/>
      <c r="D118" s="117" t="s">
        <v>209</v>
      </c>
      <c r="E118" s="117"/>
      <c r="F118" s="13"/>
      <c r="G118" s="117" t="s">
        <v>209</v>
      </c>
      <c r="H118" s="117"/>
      <c r="I118" s="13"/>
    </row>
    <row r="119" spans="1:24" ht="16.5" thickBot="1" x14ac:dyDescent="0.3">
      <c r="A119" s="15"/>
      <c r="B119" s="103" t="s">
        <v>452</v>
      </c>
      <c r="C119" s="24"/>
      <c r="D119" s="118" t="s">
        <v>209</v>
      </c>
      <c r="E119" s="118"/>
      <c r="F119" s="24"/>
      <c r="G119" s="118" t="s">
        <v>209</v>
      </c>
      <c r="H119" s="118"/>
      <c r="I119" s="24"/>
    </row>
    <row r="120" spans="1:24" ht="15.75" x14ac:dyDescent="0.25">
      <c r="A120" s="15"/>
      <c r="B120" s="105" t="s">
        <v>453</v>
      </c>
      <c r="C120" s="13"/>
      <c r="D120" s="119">
        <v>62</v>
      </c>
      <c r="E120" s="119"/>
      <c r="F120" s="13"/>
      <c r="G120" s="119">
        <v>266</v>
      </c>
      <c r="H120" s="119"/>
      <c r="I120" s="13"/>
    </row>
    <row r="121" spans="1:24" ht="15.75" x14ac:dyDescent="0.25">
      <c r="A121" s="15"/>
      <c r="B121" s="109"/>
      <c r="C121" s="24"/>
      <c r="D121" s="66"/>
      <c r="E121" s="66"/>
      <c r="F121" s="24"/>
      <c r="G121" s="66"/>
      <c r="H121" s="66"/>
      <c r="I121" s="24"/>
    </row>
    <row r="122" spans="1:24" ht="15.75" x14ac:dyDescent="0.25">
      <c r="A122" s="15"/>
      <c r="B122" s="105" t="s">
        <v>448</v>
      </c>
      <c r="C122" s="13"/>
      <c r="D122" s="43" t="s">
        <v>454</v>
      </c>
      <c r="E122" s="43"/>
      <c r="F122" s="110" t="s">
        <v>397</v>
      </c>
      <c r="G122" s="117" t="s">
        <v>209</v>
      </c>
      <c r="H122" s="117"/>
      <c r="I122" s="13"/>
    </row>
    <row r="123" spans="1:24" ht="26.25" x14ac:dyDescent="0.25">
      <c r="A123" s="15"/>
      <c r="B123" s="103" t="s">
        <v>451</v>
      </c>
      <c r="C123" s="24"/>
      <c r="D123" s="120" t="s">
        <v>209</v>
      </c>
      <c r="E123" s="120"/>
      <c r="F123" s="24"/>
      <c r="G123" s="120" t="s">
        <v>209</v>
      </c>
      <c r="H123" s="120"/>
      <c r="I123" s="24"/>
    </row>
    <row r="124" spans="1:24" ht="16.5" thickBot="1" x14ac:dyDescent="0.3">
      <c r="A124" s="15"/>
      <c r="B124" s="105" t="s">
        <v>452</v>
      </c>
      <c r="C124" s="13"/>
      <c r="D124" s="121" t="s">
        <v>209</v>
      </c>
      <c r="E124" s="121"/>
      <c r="F124" s="13"/>
      <c r="G124" s="121" t="s">
        <v>209</v>
      </c>
      <c r="H124" s="121"/>
      <c r="I124" s="13"/>
    </row>
    <row r="125" spans="1:24" ht="16.5" thickBot="1" x14ac:dyDescent="0.3">
      <c r="A125" s="15"/>
      <c r="B125" s="103" t="s">
        <v>455</v>
      </c>
      <c r="C125" s="24"/>
      <c r="D125" s="111" t="s">
        <v>207</v>
      </c>
      <c r="E125" s="52">
        <v>48</v>
      </c>
      <c r="F125" s="24"/>
      <c r="G125" s="111" t="s">
        <v>207</v>
      </c>
      <c r="H125" s="52">
        <v>266</v>
      </c>
      <c r="I125" s="24"/>
    </row>
    <row r="126" spans="1:24" ht="16.5" thickTop="1" x14ac:dyDescent="0.25">
      <c r="A126" s="15"/>
      <c r="B126" s="137"/>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row>
    <row r="127" spans="1:24" x14ac:dyDescent="0.25">
      <c r="A127" s="15"/>
      <c r="B127" s="140" t="s">
        <v>456</v>
      </c>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row>
    <row r="128" spans="1:24" ht="15.75" x14ac:dyDescent="0.25">
      <c r="A128" s="15"/>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row>
    <row r="129" spans="1:15" ht="15.75" x14ac:dyDescent="0.25">
      <c r="A129" s="15"/>
      <c r="B129" s="96"/>
      <c r="C129" s="17"/>
      <c r="D129" s="41"/>
      <c r="E129" s="41"/>
      <c r="F129" s="17"/>
      <c r="G129" s="114" t="s">
        <v>457</v>
      </c>
      <c r="H129" s="114"/>
      <c r="I129" s="17"/>
      <c r="J129" s="41"/>
      <c r="K129" s="41"/>
      <c r="L129" s="17"/>
      <c r="M129" s="114" t="s">
        <v>458</v>
      </c>
      <c r="N129" s="114"/>
      <c r="O129" s="17"/>
    </row>
    <row r="130" spans="1:15" ht="15.75" x14ac:dyDescent="0.25">
      <c r="A130" s="15"/>
      <c r="B130" s="97" t="s">
        <v>198</v>
      </c>
      <c r="C130" s="17"/>
      <c r="D130" s="114" t="s">
        <v>459</v>
      </c>
      <c r="E130" s="114"/>
      <c r="F130" s="17"/>
      <c r="G130" s="114" t="s">
        <v>460</v>
      </c>
      <c r="H130" s="114"/>
      <c r="I130" s="17"/>
      <c r="J130" s="114" t="s">
        <v>461</v>
      </c>
      <c r="K130" s="114"/>
      <c r="L130" s="17"/>
      <c r="M130" s="114" t="s">
        <v>462</v>
      </c>
      <c r="N130" s="114"/>
      <c r="O130" s="17"/>
    </row>
    <row r="131" spans="1:15" ht="16.5" thickBot="1" x14ac:dyDescent="0.3">
      <c r="A131" s="15"/>
      <c r="B131" s="122" t="s">
        <v>201</v>
      </c>
      <c r="C131" s="17"/>
      <c r="D131" s="116" t="s">
        <v>463</v>
      </c>
      <c r="E131" s="116"/>
      <c r="F131" s="17"/>
      <c r="G131" s="116" t="s">
        <v>464</v>
      </c>
      <c r="H131" s="116"/>
      <c r="I131" s="17"/>
      <c r="J131" s="116" t="s">
        <v>465</v>
      </c>
      <c r="K131" s="116"/>
      <c r="L131" s="17"/>
      <c r="M131" s="116" t="s">
        <v>463</v>
      </c>
      <c r="N131" s="116"/>
      <c r="O131" s="17"/>
    </row>
    <row r="132" spans="1:15" ht="15.75" x14ac:dyDescent="0.25">
      <c r="A132" s="15"/>
      <c r="B132" s="123"/>
      <c r="C132" s="13"/>
      <c r="D132" s="47"/>
      <c r="E132" s="47"/>
      <c r="F132" s="13"/>
      <c r="G132" s="47"/>
      <c r="H132" s="47"/>
      <c r="I132" s="13"/>
      <c r="J132" s="47"/>
      <c r="K132" s="47"/>
      <c r="L132" s="13"/>
      <c r="M132" s="47"/>
      <c r="N132" s="47"/>
      <c r="O132" s="13"/>
    </row>
    <row r="133" spans="1:15" ht="15.75" x14ac:dyDescent="0.25">
      <c r="A133" s="15"/>
      <c r="B133" s="103" t="s">
        <v>466</v>
      </c>
      <c r="C133" s="24"/>
      <c r="D133" s="66"/>
      <c r="E133" s="66"/>
      <c r="F133" s="24"/>
      <c r="G133" s="66"/>
      <c r="H133" s="66"/>
      <c r="I133" s="24"/>
      <c r="J133" s="66"/>
      <c r="K133" s="66"/>
      <c r="L133" s="24"/>
      <c r="M133" s="66"/>
      <c r="N133" s="66"/>
      <c r="O133" s="24"/>
    </row>
    <row r="134" spans="1:15" ht="15.75" x14ac:dyDescent="0.25">
      <c r="A134" s="15"/>
      <c r="B134" s="124" t="s">
        <v>327</v>
      </c>
      <c r="C134" s="13"/>
      <c r="D134" s="110" t="s">
        <v>207</v>
      </c>
      <c r="E134" s="29" t="s">
        <v>467</v>
      </c>
      <c r="F134" s="13"/>
      <c r="G134" s="110" t="s">
        <v>207</v>
      </c>
      <c r="H134" s="29" t="s">
        <v>468</v>
      </c>
      <c r="I134" s="13"/>
      <c r="J134" s="110" t="s">
        <v>207</v>
      </c>
      <c r="K134" s="106" t="s">
        <v>209</v>
      </c>
      <c r="L134" s="13"/>
      <c r="M134" s="110" t="s">
        <v>207</v>
      </c>
      <c r="N134" s="29" t="s">
        <v>469</v>
      </c>
      <c r="O134" s="13"/>
    </row>
    <row r="135" spans="1:15" ht="26.25" x14ac:dyDescent="0.25">
      <c r="A135" s="15"/>
      <c r="B135" s="125" t="s">
        <v>330</v>
      </c>
      <c r="C135" s="24"/>
      <c r="D135" s="44" t="s">
        <v>470</v>
      </c>
      <c r="E135" s="44"/>
      <c r="F135" s="24"/>
      <c r="G135" s="44" t="s">
        <v>471</v>
      </c>
      <c r="H135" s="44"/>
      <c r="I135" s="24"/>
      <c r="J135" s="120" t="s">
        <v>209</v>
      </c>
      <c r="K135" s="120"/>
      <c r="L135" s="24"/>
      <c r="M135" s="44" t="s">
        <v>470</v>
      </c>
      <c r="N135" s="44"/>
      <c r="O135" s="24"/>
    </row>
    <row r="136" spans="1:15" ht="15.75" x14ac:dyDescent="0.25">
      <c r="A136" s="15"/>
      <c r="B136" s="124" t="s">
        <v>333</v>
      </c>
      <c r="C136" s="13"/>
      <c r="D136" s="117" t="s">
        <v>209</v>
      </c>
      <c r="E136" s="117"/>
      <c r="F136" s="13"/>
      <c r="G136" s="117" t="s">
        <v>209</v>
      </c>
      <c r="H136" s="117"/>
      <c r="I136" s="13"/>
      <c r="J136" s="117" t="s">
        <v>209</v>
      </c>
      <c r="K136" s="117"/>
      <c r="L136" s="13"/>
      <c r="M136" s="117" t="s">
        <v>209</v>
      </c>
      <c r="N136" s="117"/>
      <c r="O136" s="13"/>
    </row>
    <row r="137" spans="1:15" ht="15.75" x14ac:dyDescent="0.25">
      <c r="A137" s="15"/>
      <c r="B137" s="109"/>
      <c r="C137" s="24"/>
      <c r="D137" s="66"/>
      <c r="E137" s="66"/>
      <c r="F137" s="24"/>
      <c r="G137" s="66"/>
      <c r="H137" s="66"/>
      <c r="I137" s="24"/>
      <c r="J137" s="66"/>
      <c r="K137" s="66"/>
      <c r="L137" s="24"/>
      <c r="M137" s="66"/>
      <c r="N137" s="66"/>
      <c r="O137" s="24"/>
    </row>
    <row r="138" spans="1:15" ht="15.75" x14ac:dyDescent="0.25">
      <c r="A138" s="15"/>
      <c r="B138" s="124" t="s">
        <v>472</v>
      </c>
      <c r="C138" s="13"/>
      <c r="D138" s="65"/>
      <c r="E138" s="65"/>
      <c r="F138" s="13"/>
      <c r="G138" s="65"/>
      <c r="H138" s="65"/>
      <c r="I138" s="13"/>
      <c r="J138" s="65"/>
      <c r="K138" s="65"/>
      <c r="L138" s="13"/>
      <c r="M138" s="65"/>
      <c r="N138" s="65"/>
      <c r="O138" s="13"/>
    </row>
    <row r="139" spans="1:15" ht="15.75" x14ac:dyDescent="0.25">
      <c r="A139" s="15"/>
      <c r="B139" s="126" t="s">
        <v>337</v>
      </c>
      <c r="C139" s="24"/>
      <c r="D139" s="44" t="s">
        <v>473</v>
      </c>
      <c r="E139" s="44"/>
      <c r="F139" s="24"/>
      <c r="G139" s="44" t="s">
        <v>474</v>
      </c>
      <c r="H139" s="44"/>
      <c r="I139" s="24"/>
      <c r="J139" s="120" t="s">
        <v>209</v>
      </c>
      <c r="K139" s="120"/>
      <c r="L139" s="24"/>
      <c r="M139" s="44" t="s">
        <v>475</v>
      </c>
      <c r="N139" s="44"/>
      <c r="O139" s="24"/>
    </row>
    <row r="140" spans="1:15" ht="15.75" x14ac:dyDescent="0.25">
      <c r="A140" s="15"/>
      <c r="B140" s="95" t="s">
        <v>340</v>
      </c>
      <c r="C140" s="13"/>
      <c r="D140" s="43" t="s">
        <v>476</v>
      </c>
      <c r="E140" s="43"/>
      <c r="F140" s="13"/>
      <c r="G140" s="43" t="s">
        <v>477</v>
      </c>
      <c r="H140" s="43"/>
      <c r="I140" s="13"/>
      <c r="J140" s="117" t="s">
        <v>209</v>
      </c>
      <c r="K140" s="117"/>
      <c r="L140" s="13"/>
      <c r="M140" s="43" t="s">
        <v>478</v>
      </c>
      <c r="N140" s="43"/>
      <c r="O140" s="13"/>
    </row>
    <row r="141" spans="1:15" ht="15.75" x14ac:dyDescent="0.25">
      <c r="A141" s="15"/>
      <c r="B141" s="126" t="s">
        <v>343</v>
      </c>
      <c r="C141" s="24"/>
      <c r="D141" s="44" t="s">
        <v>479</v>
      </c>
      <c r="E141" s="44"/>
      <c r="F141" s="24"/>
      <c r="G141" s="44" t="s">
        <v>479</v>
      </c>
      <c r="H141" s="44"/>
      <c r="I141" s="24"/>
      <c r="J141" s="120" t="s">
        <v>209</v>
      </c>
      <c r="K141" s="120"/>
      <c r="L141" s="24"/>
      <c r="M141" s="44" t="s">
        <v>480</v>
      </c>
      <c r="N141" s="44"/>
      <c r="O141" s="24"/>
    </row>
    <row r="142" spans="1:15" ht="15.75" x14ac:dyDescent="0.25">
      <c r="A142" s="15"/>
      <c r="B142" s="95" t="s">
        <v>346</v>
      </c>
      <c r="C142" s="13"/>
      <c r="D142" s="117" t="s">
        <v>209</v>
      </c>
      <c r="E142" s="117"/>
      <c r="F142" s="13"/>
      <c r="G142" s="117" t="s">
        <v>209</v>
      </c>
      <c r="H142" s="117"/>
      <c r="I142" s="13"/>
      <c r="J142" s="117" t="s">
        <v>209</v>
      </c>
      <c r="K142" s="117"/>
      <c r="L142" s="13"/>
      <c r="M142" s="117" t="s">
        <v>209</v>
      </c>
      <c r="N142" s="117"/>
      <c r="O142" s="13"/>
    </row>
    <row r="143" spans="1:15" ht="16.5" thickBot="1" x14ac:dyDescent="0.3">
      <c r="A143" s="15"/>
      <c r="B143" s="126" t="s">
        <v>349</v>
      </c>
      <c r="C143" s="24"/>
      <c r="D143" s="45" t="s">
        <v>481</v>
      </c>
      <c r="E143" s="45"/>
      <c r="F143" s="24"/>
      <c r="G143" s="45" t="s">
        <v>481</v>
      </c>
      <c r="H143" s="45"/>
      <c r="I143" s="24"/>
      <c r="J143" s="118" t="s">
        <v>209</v>
      </c>
      <c r="K143" s="118"/>
      <c r="L143" s="24"/>
      <c r="M143" s="45" t="s">
        <v>482</v>
      </c>
      <c r="N143" s="45"/>
      <c r="O143" s="24"/>
    </row>
    <row r="144" spans="1:15" ht="15.75" x14ac:dyDescent="0.25">
      <c r="A144" s="15"/>
      <c r="B144" s="124" t="s">
        <v>352</v>
      </c>
      <c r="C144" s="13"/>
      <c r="D144" s="119" t="s">
        <v>483</v>
      </c>
      <c r="E144" s="119"/>
      <c r="F144" s="13"/>
      <c r="G144" s="119" t="s">
        <v>484</v>
      </c>
      <c r="H144" s="119"/>
      <c r="I144" s="13"/>
      <c r="J144" s="128" t="s">
        <v>209</v>
      </c>
      <c r="K144" s="128"/>
      <c r="L144" s="13"/>
      <c r="M144" s="119" t="s">
        <v>485</v>
      </c>
      <c r="N144" s="119"/>
      <c r="O144" s="13"/>
    </row>
    <row r="145" spans="1:15" ht="15.75" x14ac:dyDescent="0.25">
      <c r="A145" s="15"/>
      <c r="B145" s="109"/>
      <c r="C145" s="24"/>
      <c r="D145" s="66"/>
      <c r="E145" s="66"/>
      <c r="F145" s="24"/>
      <c r="G145" s="66"/>
      <c r="H145" s="66"/>
      <c r="I145" s="24"/>
      <c r="J145" s="66"/>
      <c r="K145" s="66"/>
      <c r="L145" s="24"/>
      <c r="M145" s="66"/>
      <c r="N145" s="66"/>
      <c r="O145" s="24"/>
    </row>
    <row r="146" spans="1:15" ht="16.5" thickBot="1" x14ac:dyDescent="0.3">
      <c r="A146" s="15"/>
      <c r="B146" s="124" t="s">
        <v>355</v>
      </c>
      <c r="C146" s="13"/>
      <c r="D146" s="121" t="s">
        <v>209</v>
      </c>
      <c r="E146" s="121"/>
      <c r="F146" s="13"/>
      <c r="G146" s="121" t="s">
        <v>209</v>
      </c>
      <c r="H146" s="121"/>
      <c r="I146" s="13"/>
      <c r="J146" s="121" t="s">
        <v>209</v>
      </c>
      <c r="K146" s="121"/>
      <c r="L146" s="13"/>
      <c r="M146" s="121" t="s">
        <v>209</v>
      </c>
      <c r="N146" s="121"/>
      <c r="O146" s="13"/>
    </row>
    <row r="147" spans="1:15" ht="16.5" thickBot="1" x14ac:dyDescent="0.3">
      <c r="A147" s="15"/>
      <c r="B147" s="103" t="s">
        <v>486</v>
      </c>
      <c r="C147" s="24"/>
      <c r="D147" s="111" t="s">
        <v>207</v>
      </c>
      <c r="E147" s="52" t="s">
        <v>487</v>
      </c>
      <c r="F147" s="24"/>
      <c r="G147" s="111" t="s">
        <v>207</v>
      </c>
      <c r="H147" s="52" t="s">
        <v>488</v>
      </c>
      <c r="I147" s="24"/>
      <c r="J147" s="111" t="s">
        <v>207</v>
      </c>
      <c r="K147" s="127" t="s">
        <v>209</v>
      </c>
      <c r="L147" s="24"/>
      <c r="M147" s="111" t="s">
        <v>207</v>
      </c>
      <c r="N147" s="52" t="s">
        <v>489</v>
      </c>
      <c r="O147" s="24"/>
    </row>
    <row r="148" spans="1:15" ht="16.5" thickTop="1" x14ac:dyDescent="0.25">
      <c r="A148" s="15"/>
      <c r="B148" s="102"/>
      <c r="C148" s="13"/>
      <c r="D148" s="71"/>
      <c r="E148" s="71"/>
      <c r="F148" s="13"/>
      <c r="G148" s="71"/>
      <c r="H148" s="71"/>
      <c r="I148" s="13"/>
      <c r="J148" s="71"/>
      <c r="K148" s="71"/>
      <c r="L148" s="13"/>
      <c r="M148" s="71"/>
      <c r="N148" s="71"/>
      <c r="O148" s="13"/>
    </row>
    <row r="149" spans="1:15" ht="15.75" x14ac:dyDescent="0.25">
      <c r="A149" s="15"/>
      <c r="B149" s="103" t="s">
        <v>490</v>
      </c>
      <c r="C149" s="24"/>
      <c r="D149" s="66"/>
      <c r="E149" s="66"/>
      <c r="F149" s="24"/>
      <c r="G149" s="66"/>
      <c r="H149" s="66"/>
      <c r="I149" s="24"/>
      <c r="J149" s="66"/>
      <c r="K149" s="66"/>
      <c r="L149" s="24"/>
      <c r="M149" s="66"/>
      <c r="N149" s="66"/>
      <c r="O149" s="24"/>
    </row>
    <row r="150" spans="1:15" ht="15.75" x14ac:dyDescent="0.25">
      <c r="A150" s="15"/>
      <c r="B150" s="124" t="s">
        <v>327</v>
      </c>
      <c r="C150" s="13"/>
      <c r="D150" s="110" t="s">
        <v>207</v>
      </c>
      <c r="E150" s="29" t="s">
        <v>491</v>
      </c>
      <c r="F150" s="13"/>
      <c r="G150" s="110" t="s">
        <v>207</v>
      </c>
      <c r="H150" s="29" t="s">
        <v>492</v>
      </c>
      <c r="I150" s="13"/>
      <c r="J150" s="110" t="s">
        <v>207</v>
      </c>
      <c r="K150" s="29" t="s">
        <v>493</v>
      </c>
      <c r="L150" s="13"/>
      <c r="M150" s="110" t="s">
        <v>207</v>
      </c>
      <c r="N150" s="29" t="s">
        <v>494</v>
      </c>
      <c r="O150" s="13"/>
    </row>
    <row r="151" spans="1:15" ht="26.25" x14ac:dyDescent="0.25">
      <c r="A151" s="15"/>
      <c r="B151" s="125" t="s">
        <v>330</v>
      </c>
      <c r="C151" s="24"/>
      <c r="D151" s="44" t="s">
        <v>495</v>
      </c>
      <c r="E151" s="44"/>
      <c r="F151" s="24"/>
      <c r="G151" s="44" t="s">
        <v>495</v>
      </c>
      <c r="H151" s="44"/>
      <c r="I151" s="24"/>
      <c r="J151" s="44" t="s">
        <v>496</v>
      </c>
      <c r="K151" s="44"/>
      <c r="L151" s="24"/>
      <c r="M151" s="44" t="s">
        <v>495</v>
      </c>
      <c r="N151" s="44"/>
      <c r="O151" s="24"/>
    </row>
    <row r="152" spans="1:15" ht="15.75" x14ac:dyDescent="0.25">
      <c r="A152" s="15"/>
      <c r="B152" s="124" t="s">
        <v>333</v>
      </c>
      <c r="C152" s="13"/>
      <c r="D152" s="117" t="s">
        <v>209</v>
      </c>
      <c r="E152" s="117"/>
      <c r="F152" s="13"/>
      <c r="G152" s="117" t="s">
        <v>209</v>
      </c>
      <c r="H152" s="117"/>
      <c r="I152" s="13"/>
      <c r="J152" s="117" t="s">
        <v>209</v>
      </c>
      <c r="K152" s="117"/>
      <c r="L152" s="13"/>
      <c r="M152" s="117" t="s">
        <v>209</v>
      </c>
      <c r="N152" s="117"/>
      <c r="O152" s="13"/>
    </row>
    <row r="153" spans="1:15" ht="15.75" x14ac:dyDescent="0.25">
      <c r="A153" s="15"/>
      <c r="B153" s="109"/>
      <c r="C153" s="24"/>
      <c r="D153" s="66"/>
      <c r="E153" s="66"/>
      <c r="F153" s="24"/>
      <c r="G153" s="66"/>
      <c r="H153" s="66"/>
      <c r="I153" s="24"/>
      <c r="J153" s="66"/>
      <c r="K153" s="66"/>
      <c r="L153" s="24"/>
      <c r="M153" s="66"/>
      <c r="N153" s="66"/>
      <c r="O153" s="24"/>
    </row>
    <row r="154" spans="1:15" ht="15.75" x14ac:dyDescent="0.25">
      <c r="A154" s="15"/>
      <c r="B154" s="124" t="s">
        <v>472</v>
      </c>
      <c r="C154" s="13"/>
      <c r="D154" s="65"/>
      <c r="E154" s="65"/>
      <c r="F154" s="13"/>
      <c r="G154" s="65"/>
      <c r="H154" s="65"/>
      <c r="I154" s="13"/>
      <c r="J154" s="65"/>
      <c r="K154" s="65"/>
      <c r="L154" s="13"/>
      <c r="M154" s="65"/>
      <c r="N154" s="65"/>
      <c r="O154" s="13"/>
    </row>
    <row r="155" spans="1:15" ht="15.75" x14ac:dyDescent="0.25">
      <c r="A155" s="15"/>
      <c r="B155" s="126" t="s">
        <v>337</v>
      </c>
      <c r="C155" s="24"/>
      <c r="D155" s="44" t="s">
        <v>497</v>
      </c>
      <c r="E155" s="44"/>
      <c r="F155" s="24"/>
      <c r="G155" s="44" t="s">
        <v>497</v>
      </c>
      <c r="H155" s="44"/>
      <c r="I155" s="24"/>
      <c r="J155" s="120" t="s">
        <v>209</v>
      </c>
      <c r="K155" s="120"/>
      <c r="L155" s="24"/>
      <c r="M155" s="44" t="s">
        <v>497</v>
      </c>
      <c r="N155" s="44"/>
      <c r="O155" s="24"/>
    </row>
    <row r="156" spans="1:15" ht="15.75" x14ac:dyDescent="0.25">
      <c r="A156" s="15"/>
      <c r="B156" s="95" t="s">
        <v>340</v>
      </c>
      <c r="C156" s="13"/>
      <c r="D156" s="43" t="s">
        <v>498</v>
      </c>
      <c r="E156" s="43"/>
      <c r="F156" s="13"/>
      <c r="G156" s="43" t="s">
        <v>499</v>
      </c>
      <c r="H156" s="43"/>
      <c r="I156" s="13"/>
      <c r="J156" s="43" t="s">
        <v>500</v>
      </c>
      <c r="K156" s="43"/>
      <c r="L156" s="13"/>
      <c r="M156" s="43" t="s">
        <v>501</v>
      </c>
      <c r="N156" s="43"/>
      <c r="O156" s="13"/>
    </row>
    <row r="157" spans="1:15" ht="15.75" x14ac:dyDescent="0.25">
      <c r="A157" s="15"/>
      <c r="B157" s="126" t="s">
        <v>343</v>
      </c>
      <c r="C157" s="24"/>
      <c r="D157" s="44" t="s">
        <v>502</v>
      </c>
      <c r="E157" s="44"/>
      <c r="F157" s="24"/>
      <c r="G157" s="44" t="s">
        <v>502</v>
      </c>
      <c r="H157" s="44"/>
      <c r="I157" s="24"/>
      <c r="J157" s="44" t="s">
        <v>503</v>
      </c>
      <c r="K157" s="44"/>
      <c r="L157" s="24"/>
      <c r="M157" s="44" t="s">
        <v>502</v>
      </c>
      <c r="N157" s="44"/>
      <c r="O157" s="24"/>
    </row>
    <row r="158" spans="1:15" ht="15.75" x14ac:dyDescent="0.25">
      <c r="A158" s="15"/>
      <c r="B158" s="95" t="s">
        <v>346</v>
      </c>
      <c r="C158" s="13"/>
      <c r="D158" s="117" t="s">
        <v>209</v>
      </c>
      <c r="E158" s="117"/>
      <c r="F158" s="13"/>
      <c r="G158" s="117" t="s">
        <v>209</v>
      </c>
      <c r="H158" s="117"/>
      <c r="I158" s="13"/>
      <c r="J158" s="117" t="s">
        <v>209</v>
      </c>
      <c r="K158" s="117"/>
      <c r="L158" s="13"/>
      <c r="M158" s="117" t="s">
        <v>209</v>
      </c>
      <c r="N158" s="117"/>
      <c r="O158" s="13"/>
    </row>
    <row r="159" spans="1:15" ht="16.5" thickBot="1" x14ac:dyDescent="0.3">
      <c r="A159" s="15"/>
      <c r="B159" s="126" t="s">
        <v>349</v>
      </c>
      <c r="C159" s="24"/>
      <c r="D159" s="118" t="s">
        <v>209</v>
      </c>
      <c r="E159" s="118"/>
      <c r="F159" s="24"/>
      <c r="G159" s="118" t="s">
        <v>209</v>
      </c>
      <c r="H159" s="118"/>
      <c r="I159" s="24"/>
      <c r="J159" s="118" t="s">
        <v>209</v>
      </c>
      <c r="K159" s="118"/>
      <c r="L159" s="24"/>
      <c r="M159" s="118" t="s">
        <v>209</v>
      </c>
      <c r="N159" s="118"/>
      <c r="O159" s="24"/>
    </row>
    <row r="160" spans="1:15" ht="15.75" x14ac:dyDescent="0.25">
      <c r="A160" s="15"/>
      <c r="B160" s="124" t="s">
        <v>352</v>
      </c>
      <c r="C160" s="13"/>
      <c r="D160" s="119" t="s">
        <v>504</v>
      </c>
      <c r="E160" s="119"/>
      <c r="F160" s="13"/>
      <c r="G160" s="119" t="s">
        <v>505</v>
      </c>
      <c r="H160" s="119"/>
      <c r="I160" s="13"/>
      <c r="J160" s="119" t="s">
        <v>506</v>
      </c>
      <c r="K160" s="119"/>
      <c r="L160" s="13"/>
      <c r="M160" s="119" t="s">
        <v>507</v>
      </c>
      <c r="N160" s="119"/>
      <c r="O160" s="13"/>
    </row>
    <row r="161" spans="1:15" ht="15.75" x14ac:dyDescent="0.25">
      <c r="A161" s="15"/>
      <c r="B161" s="109"/>
      <c r="C161" s="24"/>
      <c r="D161" s="66"/>
      <c r="E161" s="66"/>
      <c r="F161" s="24"/>
      <c r="G161" s="66"/>
      <c r="H161" s="66"/>
      <c r="I161" s="24"/>
      <c r="J161" s="66"/>
      <c r="K161" s="66"/>
      <c r="L161" s="24"/>
      <c r="M161" s="66"/>
      <c r="N161" s="66"/>
      <c r="O161" s="24"/>
    </row>
    <row r="162" spans="1:15" ht="16.5" thickBot="1" x14ac:dyDescent="0.3">
      <c r="A162" s="15"/>
      <c r="B162" s="124" t="s">
        <v>355</v>
      </c>
      <c r="C162" s="13"/>
      <c r="D162" s="53" t="s">
        <v>384</v>
      </c>
      <c r="E162" s="53"/>
      <c r="F162" s="13"/>
      <c r="G162" s="53" t="s">
        <v>384</v>
      </c>
      <c r="H162" s="53"/>
      <c r="I162" s="13"/>
      <c r="J162" s="53" t="s">
        <v>384</v>
      </c>
      <c r="K162" s="53"/>
      <c r="L162" s="13"/>
      <c r="M162" s="53" t="s">
        <v>315</v>
      </c>
      <c r="N162" s="53"/>
      <c r="O162" s="13"/>
    </row>
    <row r="163" spans="1:15" ht="16.5" thickBot="1" x14ac:dyDescent="0.3">
      <c r="A163" s="15"/>
      <c r="B163" s="103" t="s">
        <v>486</v>
      </c>
      <c r="C163" s="24"/>
      <c r="D163" s="111" t="s">
        <v>207</v>
      </c>
      <c r="E163" s="52" t="s">
        <v>508</v>
      </c>
      <c r="F163" s="24"/>
      <c r="G163" s="111" t="s">
        <v>207</v>
      </c>
      <c r="H163" s="52" t="s">
        <v>509</v>
      </c>
      <c r="I163" s="24"/>
      <c r="J163" s="111" t="s">
        <v>207</v>
      </c>
      <c r="K163" s="52" t="s">
        <v>510</v>
      </c>
      <c r="L163" s="24"/>
      <c r="M163" s="111" t="s">
        <v>207</v>
      </c>
      <c r="N163" s="52" t="s">
        <v>511</v>
      </c>
      <c r="O163" s="24"/>
    </row>
    <row r="164" spans="1:15" ht="16.5" thickTop="1" x14ac:dyDescent="0.25">
      <c r="A164" s="15"/>
      <c r="B164" s="102"/>
      <c r="C164" s="13"/>
      <c r="D164" s="71"/>
      <c r="E164" s="71"/>
      <c r="F164" s="13"/>
      <c r="G164" s="71"/>
      <c r="H164" s="71"/>
      <c r="I164" s="13"/>
      <c r="J164" s="71"/>
      <c r="K164" s="71"/>
      <c r="L164" s="13"/>
      <c r="M164" s="71"/>
      <c r="N164" s="71"/>
      <c r="O164" s="13"/>
    </row>
    <row r="165" spans="1:15" ht="15.75" x14ac:dyDescent="0.25">
      <c r="A165" s="15"/>
      <c r="B165" s="103" t="s">
        <v>162</v>
      </c>
      <c r="C165" s="24"/>
      <c r="D165" s="66"/>
      <c r="E165" s="66"/>
      <c r="F165" s="24"/>
      <c r="G165" s="66"/>
      <c r="H165" s="66"/>
      <c r="I165" s="24"/>
      <c r="J165" s="66"/>
      <c r="K165" s="66"/>
      <c r="L165" s="24"/>
      <c r="M165" s="66"/>
      <c r="N165" s="66"/>
      <c r="O165" s="24"/>
    </row>
    <row r="166" spans="1:15" ht="15.75" x14ac:dyDescent="0.25">
      <c r="A166" s="15"/>
      <c r="B166" s="124" t="s">
        <v>327</v>
      </c>
      <c r="C166" s="13"/>
      <c r="D166" s="110" t="s">
        <v>207</v>
      </c>
      <c r="E166" s="29" t="s">
        <v>381</v>
      </c>
      <c r="F166" s="13"/>
      <c r="G166" s="110" t="s">
        <v>207</v>
      </c>
      <c r="H166" s="29" t="s">
        <v>512</v>
      </c>
      <c r="I166" s="13"/>
      <c r="J166" s="110" t="s">
        <v>207</v>
      </c>
      <c r="K166" s="29" t="s">
        <v>493</v>
      </c>
      <c r="L166" s="13"/>
      <c r="M166" s="110" t="s">
        <v>207</v>
      </c>
      <c r="N166" s="29" t="s">
        <v>513</v>
      </c>
      <c r="O166" s="13"/>
    </row>
    <row r="167" spans="1:15" ht="26.25" x14ac:dyDescent="0.25">
      <c r="A167" s="15"/>
      <c r="B167" s="125" t="s">
        <v>330</v>
      </c>
      <c r="C167" s="24"/>
      <c r="D167" s="44" t="s">
        <v>382</v>
      </c>
      <c r="E167" s="44"/>
      <c r="F167" s="24"/>
      <c r="G167" s="44" t="s">
        <v>514</v>
      </c>
      <c r="H167" s="44"/>
      <c r="I167" s="24"/>
      <c r="J167" s="44" t="s">
        <v>496</v>
      </c>
      <c r="K167" s="44"/>
      <c r="L167" s="24"/>
      <c r="M167" s="44" t="s">
        <v>382</v>
      </c>
      <c r="N167" s="44"/>
      <c r="O167" s="104" t="s">
        <v>515</v>
      </c>
    </row>
    <row r="168" spans="1:15" ht="15.75" x14ac:dyDescent="0.25">
      <c r="A168" s="15"/>
      <c r="B168" s="124" t="s">
        <v>333</v>
      </c>
      <c r="C168" s="13"/>
      <c r="D168" s="117" t="s">
        <v>209</v>
      </c>
      <c r="E168" s="117"/>
      <c r="F168" s="13"/>
      <c r="G168" s="117" t="s">
        <v>209</v>
      </c>
      <c r="H168" s="117"/>
      <c r="I168" s="13"/>
      <c r="J168" s="117" t="s">
        <v>209</v>
      </c>
      <c r="K168" s="117"/>
      <c r="L168" s="13"/>
      <c r="M168" s="117" t="s">
        <v>209</v>
      </c>
      <c r="N168" s="117"/>
      <c r="O168" s="13"/>
    </row>
    <row r="169" spans="1:15" ht="15.75" x14ac:dyDescent="0.25">
      <c r="A169" s="15"/>
      <c r="B169" s="109"/>
      <c r="C169" s="24"/>
      <c r="D169" s="66"/>
      <c r="E169" s="66"/>
      <c r="F169" s="24"/>
      <c r="G169" s="66"/>
      <c r="H169" s="66"/>
      <c r="I169" s="24"/>
      <c r="J169" s="66"/>
      <c r="K169" s="66"/>
      <c r="L169" s="24"/>
      <c r="M169" s="66"/>
      <c r="N169" s="66"/>
      <c r="O169" s="24"/>
    </row>
    <row r="170" spans="1:15" ht="15.75" x14ac:dyDescent="0.25">
      <c r="A170" s="15"/>
      <c r="B170" s="124" t="s">
        <v>472</v>
      </c>
      <c r="C170" s="13"/>
      <c r="D170" s="117" t="s">
        <v>209</v>
      </c>
      <c r="E170" s="117"/>
      <c r="F170" s="13"/>
      <c r="G170" s="117" t="s">
        <v>209</v>
      </c>
      <c r="H170" s="117"/>
      <c r="I170" s="13"/>
      <c r="J170" s="117" t="s">
        <v>209</v>
      </c>
      <c r="K170" s="117"/>
      <c r="L170" s="13"/>
      <c r="M170" s="117" t="s">
        <v>209</v>
      </c>
      <c r="N170" s="117"/>
      <c r="O170" s="13"/>
    </row>
    <row r="171" spans="1:15" ht="15.75" x14ac:dyDescent="0.25">
      <c r="A171" s="15"/>
      <c r="B171" s="126" t="s">
        <v>337</v>
      </c>
      <c r="C171" s="24"/>
      <c r="D171" s="44" t="s">
        <v>516</v>
      </c>
      <c r="E171" s="44"/>
      <c r="F171" s="24"/>
      <c r="G171" s="44" t="s">
        <v>517</v>
      </c>
      <c r="H171" s="44"/>
      <c r="I171" s="24"/>
      <c r="J171" s="120" t="s">
        <v>209</v>
      </c>
      <c r="K171" s="120"/>
      <c r="L171" s="24"/>
      <c r="M171" s="44" t="s">
        <v>518</v>
      </c>
      <c r="N171" s="44"/>
      <c r="O171" s="24"/>
    </row>
    <row r="172" spans="1:15" ht="15.75" x14ac:dyDescent="0.25">
      <c r="A172" s="15"/>
      <c r="B172" s="95" t="s">
        <v>340</v>
      </c>
      <c r="C172" s="13"/>
      <c r="D172" s="43" t="s">
        <v>519</v>
      </c>
      <c r="E172" s="43"/>
      <c r="F172" s="13"/>
      <c r="G172" s="43" t="s">
        <v>520</v>
      </c>
      <c r="H172" s="43"/>
      <c r="I172" s="13"/>
      <c r="J172" s="43" t="s">
        <v>500</v>
      </c>
      <c r="K172" s="43"/>
      <c r="L172" s="13"/>
      <c r="M172" s="43" t="s">
        <v>521</v>
      </c>
      <c r="N172" s="43"/>
      <c r="O172" s="13"/>
    </row>
    <row r="173" spans="1:15" ht="15.75" x14ac:dyDescent="0.25">
      <c r="A173" s="15"/>
      <c r="B173" s="126" t="s">
        <v>343</v>
      </c>
      <c r="C173" s="24"/>
      <c r="D173" s="44" t="s">
        <v>522</v>
      </c>
      <c r="E173" s="44"/>
      <c r="F173" s="24"/>
      <c r="G173" s="44" t="s">
        <v>522</v>
      </c>
      <c r="H173" s="44"/>
      <c r="I173" s="24"/>
      <c r="J173" s="44" t="s">
        <v>503</v>
      </c>
      <c r="K173" s="44"/>
      <c r="L173" s="24"/>
      <c r="M173" s="44" t="s">
        <v>523</v>
      </c>
      <c r="N173" s="44"/>
      <c r="O173" s="24"/>
    </row>
    <row r="174" spans="1:15" ht="15.75" x14ac:dyDescent="0.25">
      <c r="A174" s="15"/>
      <c r="B174" s="95" t="s">
        <v>346</v>
      </c>
      <c r="C174" s="13"/>
      <c r="D174" s="117" t="s">
        <v>209</v>
      </c>
      <c r="E174" s="117"/>
      <c r="F174" s="13"/>
      <c r="G174" s="117" t="s">
        <v>209</v>
      </c>
      <c r="H174" s="117"/>
      <c r="I174" s="13"/>
      <c r="J174" s="117" t="s">
        <v>209</v>
      </c>
      <c r="K174" s="117"/>
      <c r="L174" s="13"/>
      <c r="M174" s="117" t="s">
        <v>209</v>
      </c>
      <c r="N174" s="117"/>
      <c r="O174" s="13"/>
    </row>
    <row r="175" spans="1:15" ht="16.5" thickBot="1" x14ac:dyDescent="0.3">
      <c r="A175" s="15"/>
      <c r="B175" s="126" t="s">
        <v>349</v>
      </c>
      <c r="C175" s="24"/>
      <c r="D175" s="45" t="s">
        <v>481</v>
      </c>
      <c r="E175" s="45"/>
      <c r="F175" s="24"/>
      <c r="G175" s="45" t="s">
        <v>481</v>
      </c>
      <c r="H175" s="45"/>
      <c r="I175" s="24"/>
      <c r="J175" s="118" t="s">
        <v>209</v>
      </c>
      <c r="K175" s="118"/>
      <c r="L175" s="24"/>
      <c r="M175" s="45" t="s">
        <v>482</v>
      </c>
      <c r="N175" s="45"/>
      <c r="O175" s="24"/>
    </row>
    <row r="176" spans="1:15" ht="15.75" x14ac:dyDescent="0.25">
      <c r="A176" s="15"/>
      <c r="B176" s="124" t="s">
        <v>352</v>
      </c>
      <c r="C176" s="13"/>
      <c r="D176" s="119" t="s">
        <v>383</v>
      </c>
      <c r="E176" s="119"/>
      <c r="F176" s="13"/>
      <c r="G176" s="119" t="s">
        <v>524</v>
      </c>
      <c r="H176" s="119"/>
      <c r="I176" s="13"/>
      <c r="J176" s="119" t="s">
        <v>506</v>
      </c>
      <c r="K176" s="119"/>
      <c r="L176" s="13"/>
      <c r="M176" s="119" t="s">
        <v>525</v>
      </c>
      <c r="N176" s="119"/>
      <c r="O176" s="13"/>
    </row>
    <row r="177" spans="1:24" ht="15.75" x14ac:dyDescent="0.25">
      <c r="A177" s="15"/>
      <c r="B177" s="109"/>
      <c r="C177" s="24"/>
      <c r="D177" s="66"/>
      <c r="E177" s="66"/>
      <c r="F177" s="24"/>
      <c r="G177" s="66"/>
      <c r="H177" s="66"/>
      <c r="I177" s="24"/>
      <c r="J177" s="66"/>
      <c r="K177" s="66"/>
      <c r="L177" s="24"/>
      <c r="M177" s="66"/>
      <c r="N177" s="66"/>
      <c r="O177" s="24"/>
    </row>
    <row r="178" spans="1:24" ht="16.5" thickBot="1" x14ac:dyDescent="0.3">
      <c r="A178" s="15"/>
      <c r="B178" s="124" t="s">
        <v>355</v>
      </c>
      <c r="C178" s="13"/>
      <c r="D178" s="53" t="s">
        <v>384</v>
      </c>
      <c r="E178" s="53"/>
      <c r="F178" s="13"/>
      <c r="G178" s="53" t="s">
        <v>384</v>
      </c>
      <c r="H178" s="53"/>
      <c r="I178" s="13"/>
      <c r="J178" s="53" t="s">
        <v>384</v>
      </c>
      <c r="K178" s="53"/>
      <c r="L178" s="13"/>
      <c r="M178" s="53" t="s">
        <v>315</v>
      </c>
      <c r="N178" s="53"/>
      <c r="O178" s="13"/>
    </row>
    <row r="179" spans="1:24" ht="16.5" thickBot="1" x14ac:dyDescent="0.3">
      <c r="A179" s="15"/>
      <c r="B179" s="103" t="s">
        <v>162</v>
      </c>
      <c r="C179" s="24"/>
      <c r="D179" s="111" t="s">
        <v>207</v>
      </c>
      <c r="E179" s="52" t="s">
        <v>385</v>
      </c>
      <c r="F179" s="24"/>
      <c r="G179" s="111" t="s">
        <v>207</v>
      </c>
      <c r="H179" s="52" t="s">
        <v>526</v>
      </c>
      <c r="I179" s="24"/>
      <c r="J179" s="111" t="s">
        <v>207</v>
      </c>
      <c r="K179" s="52" t="s">
        <v>510</v>
      </c>
      <c r="L179" s="24"/>
      <c r="M179" s="111" t="s">
        <v>207</v>
      </c>
      <c r="N179" s="52" t="s">
        <v>527</v>
      </c>
      <c r="O179" s="24"/>
    </row>
    <row r="180" spans="1:24" ht="16.5" thickTop="1" x14ac:dyDescent="0.25">
      <c r="A180" s="15"/>
      <c r="B180" s="137"/>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row>
    <row r="181" spans="1:24" ht="15.75" x14ac:dyDescent="0.25">
      <c r="A181" s="15"/>
      <c r="B181" s="96"/>
      <c r="C181" s="17"/>
      <c r="D181" s="41"/>
      <c r="E181" s="41"/>
      <c r="F181" s="17"/>
      <c r="G181" s="114" t="s">
        <v>457</v>
      </c>
      <c r="H181" s="114"/>
      <c r="I181" s="17"/>
      <c r="J181" s="41"/>
      <c r="K181" s="41"/>
      <c r="L181" s="17"/>
      <c r="M181" s="114" t="s">
        <v>458</v>
      </c>
      <c r="N181" s="114"/>
      <c r="O181" s="17"/>
    </row>
    <row r="182" spans="1:24" ht="15.75" x14ac:dyDescent="0.25">
      <c r="A182" s="15"/>
      <c r="B182" s="97" t="s">
        <v>198</v>
      </c>
      <c r="C182" s="17"/>
      <c r="D182" s="114" t="s">
        <v>459</v>
      </c>
      <c r="E182" s="114"/>
      <c r="F182" s="17"/>
      <c r="G182" s="114" t="s">
        <v>460</v>
      </c>
      <c r="H182" s="114"/>
      <c r="I182" s="17"/>
      <c r="J182" s="114" t="s">
        <v>461</v>
      </c>
      <c r="K182" s="114"/>
      <c r="L182" s="17"/>
      <c r="M182" s="114" t="s">
        <v>462</v>
      </c>
      <c r="N182" s="114"/>
      <c r="O182" s="17"/>
    </row>
    <row r="183" spans="1:24" ht="16.5" thickBot="1" x14ac:dyDescent="0.3">
      <c r="A183" s="15"/>
      <c r="B183" s="122" t="s">
        <v>234</v>
      </c>
      <c r="C183" s="17"/>
      <c r="D183" s="116" t="s">
        <v>463</v>
      </c>
      <c r="E183" s="116"/>
      <c r="F183" s="17"/>
      <c r="G183" s="116" t="s">
        <v>464</v>
      </c>
      <c r="H183" s="116"/>
      <c r="I183" s="17"/>
      <c r="J183" s="116" t="s">
        <v>465</v>
      </c>
      <c r="K183" s="116"/>
      <c r="L183" s="17"/>
      <c r="M183" s="116" t="s">
        <v>463</v>
      </c>
      <c r="N183" s="116"/>
      <c r="O183" s="17"/>
    </row>
    <row r="184" spans="1:24" ht="15.75" x14ac:dyDescent="0.25">
      <c r="A184" s="15"/>
      <c r="B184" s="123"/>
      <c r="C184" s="13"/>
      <c r="D184" s="47"/>
      <c r="E184" s="47"/>
      <c r="F184" s="13"/>
      <c r="G184" s="47"/>
      <c r="H184" s="47"/>
      <c r="I184" s="13"/>
      <c r="J184" s="47"/>
      <c r="K184" s="47"/>
      <c r="L184" s="13"/>
      <c r="M184" s="47"/>
      <c r="N184" s="47"/>
      <c r="O184" s="13"/>
    </row>
    <row r="185" spans="1:24" ht="15.75" x14ac:dyDescent="0.25">
      <c r="A185" s="15"/>
      <c r="B185" s="103" t="s">
        <v>466</v>
      </c>
      <c r="C185" s="24"/>
      <c r="D185" s="66"/>
      <c r="E185" s="66"/>
      <c r="F185" s="24"/>
      <c r="G185" s="66"/>
      <c r="H185" s="66"/>
      <c r="I185" s="24"/>
      <c r="J185" s="66"/>
      <c r="K185" s="66"/>
      <c r="L185" s="24"/>
      <c r="M185" s="66"/>
      <c r="N185" s="66"/>
      <c r="O185" s="24"/>
    </row>
    <row r="186" spans="1:24" ht="15.75" x14ac:dyDescent="0.25">
      <c r="A186" s="15"/>
      <c r="B186" s="124" t="s">
        <v>327</v>
      </c>
      <c r="C186" s="13"/>
      <c r="D186" s="110" t="s">
        <v>207</v>
      </c>
      <c r="E186" s="29" t="s">
        <v>528</v>
      </c>
      <c r="F186" s="13"/>
      <c r="G186" s="110" t="s">
        <v>207</v>
      </c>
      <c r="H186" s="29" t="s">
        <v>529</v>
      </c>
      <c r="I186" s="13"/>
      <c r="J186" s="110" t="s">
        <v>207</v>
      </c>
      <c r="K186" s="106" t="s">
        <v>209</v>
      </c>
      <c r="L186" s="13"/>
      <c r="M186" s="110" t="s">
        <v>207</v>
      </c>
      <c r="N186" s="29" t="s">
        <v>530</v>
      </c>
      <c r="O186" s="13"/>
    </row>
    <row r="187" spans="1:24" ht="26.25" x14ac:dyDescent="0.25">
      <c r="A187" s="15"/>
      <c r="B187" s="125" t="s">
        <v>330</v>
      </c>
      <c r="C187" s="24"/>
      <c r="D187" s="44" t="s">
        <v>470</v>
      </c>
      <c r="E187" s="44"/>
      <c r="F187" s="24"/>
      <c r="G187" s="44" t="s">
        <v>471</v>
      </c>
      <c r="H187" s="44"/>
      <c r="I187" s="24"/>
      <c r="J187" s="120" t="s">
        <v>209</v>
      </c>
      <c r="K187" s="120"/>
      <c r="L187" s="24"/>
      <c r="M187" s="44" t="s">
        <v>470</v>
      </c>
      <c r="N187" s="44"/>
      <c r="O187" s="24"/>
    </row>
    <row r="188" spans="1:24" ht="15.75" x14ac:dyDescent="0.25">
      <c r="A188" s="15"/>
      <c r="B188" s="124" t="s">
        <v>333</v>
      </c>
      <c r="C188" s="13"/>
      <c r="D188" s="117" t="s">
        <v>209</v>
      </c>
      <c r="E188" s="117"/>
      <c r="F188" s="13"/>
      <c r="G188" s="117" t="s">
        <v>209</v>
      </c>
      <c r="H188" s="117"/>
      <c r="I188" s="13"/>
      <c r="J188" s="117" t="s">
        <v>209</v>
      </c>
      <c r="K188" s="117"/>
      <c r="L188" s="13"/>
      <c r="M188" s="43" t="s">
        <v>531</v>
      </c>
      <c r="N188" s="43"/>
      <c r="O188" s="13"/>
    </row>
    <row r="189" spans="1:24" ht="15.75" x14ac:dyDescent="0.25">
      <c r="A189" s="15"/>
      <c r="B189" s="109"/>
      <c r="C189" s="24"/>
      <c r="D189" s="66"/>
      <c r="E189" s="66"/>
      <c r="F189" s="24"/>
      <c r="G189" s="66"/>
      <c r="H189" s="66"/>
      <c r="I189" s="24"/>
      <c r="J189" s="66"/>
      <c r="K189" s="66"/>
      <c r="L189" s="24"/>
      <c r="M189" s="66"/>
      <c r="N189" s="66"/>
      <c r="O189" s="24"/>
    </row>
    <row r="190" spans="1:24" ht="15.75" x14ac:dyDescent="0.25">
      <c r="A190" s="15"/>
      <c r="B190" s="124" t="s">
        <v>472</v>
      </c>
      <c r="C190" s="13"/>
      <c r="D190" s="65"/>
      <c r="E190" s="65"/>
      <c r="F190" s="13"/>
      <c r="G190" s="65"/>
      <c r="H190" s="65"/>
      <c r="I190" s="13"/>
      <c r="J190" s="65"/>
      <c r="K190" s="65"/>
      <c r="L190" s="13"/>
      <c r="M190" s="65"/>
      <c r="N190" s="65"/>
      <c r="O190" s="13"/>
    </row>
    <row r="191" spans="1:24" ht="15.75" x14ac:dyDescent="0.25">
      <c r="A191" s="15"/>
      <c r="B191" s="126" t="s">
        <v>337</v>
      </c>
      <c r="C191" s="24"/>
      <c r="D191" s="44" t="s">
        <v>475</v>
      </c>
      <c r="E191" s="44"/>
      <c r="F191" s="24"/>
      <c r="G191" s="44" t="s">
        <v>475</v>
      </c>
      <c r="H191" s="44"/>
      <c r="I191" s="24"/>
      <c r="J191" s="120" t="s">
        <v>209</v>
      </c>
      <c r="K191" s="120"/>
      <c r="L191" s="24"/>
      <c r="M191" s="44" t="s">
        <v>532</v>
      </c>
      <c r="N191" s="44"/>
      <c r="O191" s="24"/>
    </row>
    <row r="192" spans="1:24" ht="15.75" x14ac:dyDescent="0.25">
      <c r="A192" s="15"/>
      <c r="B192" s="95" t="s">
        <v>340</v>
      </c>
      <c r="C192" s="13"/>
      <c r="D192" s="43" t="s">
        <v>533</v>
      </c>
      <c r="E192" s="43"/>
      <c r="F192" s="13"/>
      <c r="G192" s="43" t="s">
        <v>534</v>
      </c>
      <c r="H192" s="43"/>
      <c r="I192" s="13"/>
      <c r="J192" s="117" t="s">
        <v>209</v>
      </c>
      <c r="K192" s="117"/>
      <c r="L192" s="13"/>
      <c r="M192" s="43" t="s">
        <v>535</v>
      </c>
      <c r="N192" s="43"/>
      <c r="O192" s="13"/>
    </row>
    <row r="193" spans="1:15" ht="15.75" x14ac:dyDescent="0.25">
      <c r="A193" s="15"/>
      <c r="B193" s="126" t="s">
        <v>343</v>
      </c>
      <c r="C193" s="24"/>
      <c r="D193" s="44" t="s">
        <v>536</v>
      </c>
      <c r="E193" s="44"/>
      <c r="F193" s="24"/>
      <c r="G193" s="44" t="s">
        <v>536</v>
      </c>
      <c r="H193" s="44"/>
      <c r="I193" s="24"/>
      <c r="J193" s="120" t="s">
        <v>209</v>
      </c>
      <c r="K193" s="120"/>
      <c r="L193" s="24"/>
      <c r="M193" s="44" t="s">
        <v>537</v>
      </c>
      <c r="N193" s="44"/>
      <c r="O193" s="24"/>
    </row>
    <row r="194" spans="1:15" ht="15.75" x14ac:dyDescent="0.25">
      <c r="A194" s="15"/>
      <c r="B194" s="95" t="s">
        <v>346</v>
      </c>
      <c r="C194" s="13"/>
      <c r="D194" s="117" t="s">
        <v>209</v>
      </c>
      <c r="E194" s="117"/>
      <c r="F194" s="13"/>
      <c r="G194" s="117" t="s">
        <v>209</v>
      </c>
      <c r="H194" s="117"/>
      <c r="I194" s="13"/>
      <c r="J194" s="117" t="s">
        <v>209</v>
      </c>
      <c r="K194" s="117"/>
      <c r="L194" s="13"/>
      <c r="M194" s="43" t="s">
        <v>282</v>
      </c>
      <c r="N194" s="43"/>
      <c r="O194" s="13"/>
    </row>
    <row r="195" spans="1:15" ht="16.5" thickBot="1" x14ac:dyDescent="0.3">
      <c r="A195" s="15"/>
      <c r="B195" s="126" t="s">
        <v>349</v>
      </c>
      <c r="C195" s="24"/>
      <c r="D195" s="45" t="s">
        <v>292</v>
      </c>
      <c r="E195" s="45"/>
      <c r="F195" s="24"/>
      <c r="G195" s="45" t="s">
        <v>292</v>
      </c>
      <c r="H195" s="45"/>
      <c r="I195" s="24"/>
      <c r="J195" s="118" t="s">
        <v>209</v>
      </c>
      <c r="K195" s="118"/>
      <c r="L195" s="24"/>
      <c r="M195" s="45" t="s">
        <v>538</v>
      </c>
      <c r="N195" s="45"/>
      <c r="O195" s="24"/>
    </row>
    <row r="196" spans="1:15" ht="15.75" x14ac:dyDescent="0.25">
      <c r="A196" s="15"/>
      <c r="B196" s="124" t="s">
        <v>352</v>
      </c>
      <c r="C196" s="13"/>
      <c r="D196" s="119" t="s">
        <v>539</v>
      </c>
      <c r="E196" s="119"/>
      <c r="F196" s="13"/>
      <c r="G196" s="119" t="s">
        <v>540</v>
      </c>
      <c r="H196" s="119"/>
      <c r="I196" s="13"/>
      <c r="J196" s="128" t="s">
        <v>209</v>
      </c>
      <c r="K196" s="128"/>
      <c r="L196" s="13"/>
      <c r="M196" s="119" t="s">
        <v>541</v>
      </c>
      <c r="N196" s="119"/>
      <c r="O196" s="13"/>
    </row>
    <row r="197" spans="1:15" ht="15.75" x14ac:dyDescent="0.25">
      <c r="A197" s="15"/>
      <c r="B197" s="109"/>
      <c r="C197" s="24"/>
      <c r="D197" s="66"/>
      <c r="E197" s="66"/>
      <c r="F197" s="24"/>
      <c r="G197" s="66"/>
      <c r="H197" s="66"/>
      <c r="I197" s="24"/>
      <c r="J197" s="66"/>
      <c r="K197" s="66"/>
      <c r="L197" s="24"/>
      <c r="M197" s="66"/>
      <c r="N197" s="66"/>
      <c r="O197" s="24"/>
    </row>
    <row r="198" spans="1:15" ht="16.5" thickBot="1" x14ac:dyDescent="0.3">
      <c r="A198" s="15"/>
      <c r="B198" s="124" t="s">
        <v>355</v>
      </c>
      <c r="C198" s="13"/>
      <c r="D198" s="121" t="s">
        <v>209</v>
      </c>
      <c r="E198" s="121"/>
      <c r="F198" s="13"/>
      <c r="G198" s="121" t="s">
        <v>209</v>
      </c>
      <c r="H198" s="121"/>
      <c r="I198" s="13"/>
      <c r="J198" s="121" t="s">
        <v>209</v>
      </c>
      <c r="K198" s="121"/>
      <c r="L198" s="13"/>
      <c r="M198" s="121" t="s">
        <v>209</v>
      </c>
      <c r="N198" s="121"/>
      <c r="O198" s="13"/>
    </row>
    <row r="199" spans="1:15" ht="16.5" thickBot="1" x14ac:dyDescent="0.3">
      <c r="A199" s="15"/>
      <c r="B199" s="103" t="s">
        <v>486</v>
      </c>
      <c r="C199" s="24"/>
      <c r="D199" s="111" t="s">
        <v>207</v>
      </c>
      <c r="E199" s="52" t="s">
        <v>542</v>
      </c>
      <c r="F199" s="24"/>
      <c r="G199" s="111" t="s">
        <v>207</v>
      </c>
      <c r="H199" s="52" t="s">
        <v>543</v>
      </c>
      <c r="I199" s="24"/>
      <c r="J199" s="111" t="s">
        <v>207</v>
      </c>
      <c r="K199" s="127" t="s">
        <v>209</v>
      </c>
      <c r="L199" s="24"/>
      <c r="M199" s="111" t="s">
        <v>207</v>
      </c>
      <c r="N199" s="52" t="s">
        <v>544</v>
      </c>
      <c r="O199" s="24"/>
    </row>
    <row r="200" spans="1:15" ht="16.5" thickTop="1" x14ac:dyDescent="0.25">
      <c r="A200" s="15"/>
      <c r="B200" s="102"/>
      <c r="C200" s="13"/>
      <c r="D200" s="71"/>
      <c r="E200" s="71"/>
      <c r="F200" s="13"/>
      <c r="G200" s="71"/>
      <c r="H200" s="71"/>
      <c r="I200" s="13"/>
      <c r="J200" s="71"/>
      <c r="K200" s="71"/>
      <c r="L200" s="13"/>
      <c r="M200" s="71"/>
      <c r="N200" s="71"/>
      <c r="O200" s="13"/>
    </row>
    <row r="201" spans="1:15" ht="15.75" x14ac:dyDescent="0.25">
      <c r="A201" s="15"/>
      <c r="B201" s="103" t="s">
        <v>490</v>
      </c>
      <c r="C201" s="24"/>
      <c r="D201" s="66"/>
      <c r="E201" s="66"/>
      <c r="F201" s="24"/>
      <c r="G201" s="66"/>
      <c r="H201" s="66"/>
      <c r="I201" s="24"/>
      <c r="J201" s="66"/>
      <c r="K201" s="66"/>
      <c r="L201" s="24"/>
      <c r="M201" s="66"/>
      <c r="N201" s="66"/>
      <c r="O201" s="24"/>
    </row>
    <row r="202" spans="1:15" ht="15.75" x14ac:dyDescent="0.25">
      <c r="A202" s="15"/>
      <c r="B202" s="124" t="s">
        <v>327</v>
      </c>
      <c r="C202" s="13"/>
      <c r="D202" s="110" t="s">
        <v>207</v>
      </c>
      <c r="E202" s="29" t="s">
        <v>545</v>
      </c>
      <c r="F202" s="13"/>
      <c r="G202" s="110" t="s">
        <v>207</v>
      </c>
      <c r="H202" s="29" t="s">
        <v>546</v>
      </c>
      <c r="I202" s="13"/>
      <c r="J202" s="110" t="s">
        <v>207</v>
      </c>
      <c r="K202" s="29" t="s">
        <v>547</v>
      </c>
      <c r="L202" s="13"/>
      <c r="M202" s="110" t="s">
        <v>207</v>
      </c>
      <c r="N202" s="29" t="s">
        <v>548</v>
      </c>
      <c r="O202" s="13"/>
    </row>
    <row r="203" spans="1:15" ht="26.25" x14ac:dyDescent="0.25">
      <c r="A203" s="15"/>
      <c r="B203" s="125" t="s">
        <v>330</v>
      </c>
      <c r="C203" s="24"/>
      <c r="D203" s="44" t="s">
        <v>495</v>
      </c>
      <c r="E203" s="44"/>
      <c r="F203" s="24"/>
      <c r="G203" s="44" t="s">
        <v>495</v>
      </c>
      <c r="H203" s="44"/>
      <c r="I203" s="24"/>
      <c r="J203" s="44" t="s">
        <v>549</v>
      </c>
      <c r="K203" s="44"/>
      <c r="L203" s="24"/>
      <c r="M203" s="44" t="s">
        <v>550</v>
      </c>
      <c r="N203" s="44"/>
      <c r="O203" s="24"/>
    </row>
    <row r="204" spans="1:15" ht="15.75" x14ac:dyDescent="0.25">
      <c r="A204" s="15"/>
      <c r="B204" s="124" t="s">
        <v>333</v>
      </c>
      <c r="C204" s="13"/>
      <c r="D204" s="117" t="s">
        <v>209</v>
      </c>
      <c r="E204" s="117"/>
      <c r="F204" s="13"/>
      <c r="G204" s="117" t="s">
        <v>209</v>
      </c>
      <c r="H204" s="117"/>
      <c r="I204" s="13"/>
      <c r="J204" s="117" t="s">
        <v>209</v>
      </c>
      <c r="K204" s="117"/>
      <c r="L204" s="13"/>
      <c r="M204" s="117" t="s">
        <v>209</v>
      </c>
      <c r="N204" s="117"/>
      <c r="O204" s="13"/>
    </row>
    <row r="205" spans="1:15" ht="15.75" x14ac:dyDescent="0.25">
      <c r="A205" s="15"/>
      <c r="B205" s="109"/>
      <c r="C205" s="24"/>
      <c r="D205" s="66"/>
      <c r="E205" s="66"/>
      <c r="F205" s="24"/>
      <c r="G205" s="66"/>
      <c r="H205" s="66"/>
      <c r="I205" s="24"/>
      <c r="J205" s="66"/>
      <c r="K205" s="66"/>
      <c r="L205" s="24"/>
      <c r="M205" s="66"/>
      <c r="N205" s="66"/>
      <c r="O205" s="24"/>
    </row>
    <row r="206" spans="1:15" ht="15.75" x14ac:dyDescent="0.25">
      <c r="A206" s="15"/>
      <c r="B206" s="124" t="s">
        <v>472</v>
      </c>
      <c r="C206" s="13"/>
      <c r="D206" s="65"/>
      <c r="E206" s="65"/>
      <c r="F206" s="13"/>
      <c r="G206" s="65"/>
      <c r="H206" s="65"/>
      <c r="I206" s="13"/>
      <c r="J206" s="65"/>
      <c r="K206" s="65"/>
      <c r="L206" s="13"/>
      <c r="M206" s="65"/>
      <c r="N206" s="65"/>
      <c r="O206" s="13"/>
    </row>
    <row r="207" spans="1:15" ht="15.75" x14ac:dyDescent="0.25">
      <c r="A207" s="15"/>
      <c r="B207" s="126" t="s">
        <v>337</v>
      </c>
      <c r="C207" s="24"/>
      <c r="D207" s="44" t="s">
        <v>497</v>
      </c>
      <c r="E207" s="44"/>
      <c r="F207" s="24"/>
      <c r="G207" s="44" t="s">
        <v>497</v>
      </c>
      <c r="H207" s="44"/>
      <c r="I207" s="24"/>
      <c r="J207" s="120" t="s">
        <v>209</v>
      </c>
      <c r="K207" s="120"/>
      <c r="L207" s="24"/>
      <c r="M207" s="44" t="s">
        <v>551</v>
      </c>
      <c r="N207" s="44"/>
      <c r="O207" s="24"/>
    </row>
    <row r="208" spans="1:15" ht="15.75" x14ac:dyDescent="0.25">
      <c r="A208" s="15"/>
      <c r="B208" s="95" t="s">
        <v>340</v>
      </c>
      <c r="C208" s="13"/>
      <c r="D208" s="43" t="s">
        <v>552</v>
      </c>
      <c r="E208" s="43"/>
      <c r="F208" s="13"/>
      <c r="G208" s="43" t="s">
        <v>552</v>
      </c>
      <c r="H208" s="43"/>
      <c r="I208" s="13"/>
      <c r="J208" s="43" t="s">
        <v>473</v>
      </c>
      <c r="K208" s="43"/>
      <c r="L208" s="13"/>
      <c r="M208" s="43" t="s">
        <v>553</v>
      </c>
      <c r="N208" s="43"/>
      <c r="O208" s="13"/>
    </row>
    <row r="209" spans="1:15" ht="15.75" x14ac:dyDescent="0.25">
      <c r="A209" s="15"/>
      <c r="B209" s="126" t="s">
        <v>343</v>
      </c>
      <c r="C209" s="24"/>
      <c r="D209" s="44" t="s">
        <v>502</v>
      </c>
      <c r="E209" s="44"/>
      <c r="F209" s="24"/>
      <c r="G209" s="44" t="s">
        <v>502</v>
      </c>
      <c r="H209" s="44"/>
      <c r="I209" s="24"/>
      <c r="J209" s="44" t="s">
        <v>503</v>
      </c>
      <c r="K209" s="44"/>
      <c r="L209" s="24"/>
      <c r="M209" s="44" t="s">
        <v>554</v>
      </c>
      <c r="N209" s="44"/>
      <c r="O209" s="24"/>
    </row>
    <row r="210" spans="1:15" ht="15.75" x14ac:dyDescent="0.25">
      <c r="A210" s="15"/>
      <c r="B210" s="95" t="s">
        <v>346</v>
      </c>
      <c r="C210" s="13"/>
      <c r="D210" s="117" t="s">
        <v>209</v>
      </c>
      <c r="E210" s="117"/>
      <c r="F210" s="13"/>
      <c r="G210" s="117" t="s">
        <v>209</v>
      </c>
      <c r="H210" s="117"/>
      <c r="I210" s="13"/>
      <c r="J210" s="117" t="s">
        <v>209</v>
      </c>
      <c r="K210" s="117"/>
      <c r="L210" s="13"/>
      <c r="M210" s="117" t="s">
        <v>209</v>
      </c>
      <c r="N210" s="117"/>
      <c r="O210" s="13"/>
    </row>
    <row r="211" spans="1:15" ht="16.5" thickBot="1" x14ac:dyDescent="0.3">
      <c r="A211" s="15"/>
      <c r="B211" s="126" t="s">
        <v>349</v>
      </c>
      <c r="C211" s="24"/>
      <c r="D211" s="118" t="s">
        <v>209</v>
      </c>
      <c r="E211" s="118"/>
      <c r="F211" s="24"/>
      <c r="G211" s="118" t="s">
        <v>209</v>
      </c>
      <c r="H211" s="118"/>
      <c r="I211" s="24"/>
      <c r="J211" s="118" t="s">
        <v>209</v>
      </c>
      <c r="K211" s="118"/>
      <c r="L211" s="24"/>
      <c r="M211" s="118" t="s">
        <v>209</v>
      </c>
      <c r="N211" s="118"/>
      <c r="O211" s="24"/>
    </row>
    <row r="212" spans="1:15" ht="15.75" x14ac:dyDescent="0.25">
      <c r="A212" s="15"/>
      <c r="B212" s="124" t="s">
        <v>352</v>
      </c>
      <c r="C212" s="13"/>
      <c r="D212" s="119" t="s">
        <v>555</v>
      </c>
      <c r="E212" s="119"/>
      <c r="F212" s="13"/>
      <c r="G212" s="119" t="s">
        <v>555</v>
      </c>
      <c r="H212" s="119"/>
      <c r="I212" s="13"/>
      <c r="J212" s="119" t="s">
        <v>556</v>
      </c>
      <c r="K212" s="119"/>
      <c r="L212" s="13"/>
      <c r="M212" s="119" t="s">
        <v>557</v>
      </c>
      <c r="N212" s="119"/>
      <c r="O212" s="13"/>
    </row>
    <row r="213" spans="1:15" ht="15.75" x14ac:dyDescent="0.25">
      <c r="A213" s="15"/>
      <c r="B213" s="109"/>
      <c r="C213" s="24"/>
      <c r="D213" s="66"/>
      <c r="E213" s="66"/>
      <c r="F213" s="24"/>
      <c r="G213" s="66"/>
      <c r="H213" s="66"/>
      <c r="I213" s="24"/>
      <c r="J213" s="66"/>
      <c r="K213" s="66"/>
      <c r="L213" s="24"/>
      <c r="M213" s="66"/>
      <c r="N213" s="66"/>
      <c r="O213" s="24"/>
    </row>
    <row r="214" spans="1:15" ht="16.5" thickBot="1" x14ac:dyDescent="0.3">
      <c r="A214" s="15"/>
      <c r="B214" s="124" t="s">
        <v>355</v>
      </c>
      <c r="C214" s="13"/>
      <c r="D214" s="53" t="s">
        <v>417</v>
      </c>
      <c r="E214" s="53"/>
      <c r="F214" s="13"/>
      <c r="G214" s="53" t="s">
        <v>417</v>
      </c>
      <c r="H214" s="53"/>
      <c r="I214" s="13"/>
      <c r="J214" s="53" t="s">
        <v>417</v>
      </c>
      <c r="K214" s="53"/>
      <c r="L214" s="13"/>
      <c r="M214" s="53" t="s">
        <v>558</v>
      </c>
      <c r="N214" s="53"/>
      <c r="O214" s="13"/>
    </row>
    <row r="215" spans="1:15" ht="16.5" thickBot="1" x14ac:dyDescent="0.3">
      <c r="A215" s="15"/>
      <c r="B215" s="103" t="s">
        <v>486</v>
      </c>
      <c r="C215" s="24"/>
      <c r="D215" s="111" t="s">
        <v>207</v>
      </c>
      <c r="E215" s="52" t="s">
        <v>559</v>
      </c>
      <c r="F215" s="24"/>
      <c r="G215" s="111" t="s">
        <v>207</v>
      </c>
      <c r="H215" s="52" t="s">
        <v>560</v>
      </c>
      <c r="I215" s="24"/>
      <c r="J215" s="111" t="s">
        <v>207</v>
      </c>
      <c r="K215" s="52" t="s">
        <v>561</v>
      </c>
      <c r="L215" s="24"/>
      <c r="M215" s="111" t="s">
        <v>207</v>
      </c>
      <c r="N215" s="52" t="s">
        <v>562</v>
      </c>
      <c r="O215" s="24"/>
    </row>
    <row r="216" spans="1:15" ht="16.5" thickTop="1" x14ac:dyDescent="0.25">
      <c r="A216" s="15"/>
      <c r="B216" s="102"/>
      <c r="C216" s="13"/>
      <c r="D216" s="71"/>
      <c r="E216" s="71"/>
      <c r="F216" s="13"/>
      <c r="G216" s="71"/>
      <c r="H216" s="71"/>
      <c r="I216" s="13"/>
      <c r="J216" s="71"/>
      <c r="K216" s="71"/>
      <c r="L216" s="13"/>
      <c r="M216" s="71"/>
      <c r="N216" s="71"/>
      <c r="O216" s="13"/>
    </row>
    <row r="217" spans="1:15" ht="15.75" x14ac:dyDescent="0.25">
      <c r="A217" s="15"/>
      <c r="B217" s="103" t="s">
        <v>162</v>
      </c>
      <c r="C217" s="24"/>
      <c r="D217" s="66"/>
      <c r="E217" s="66"/>
      <c r="F217" s="24"/>
      <c r="G217" s="66"/>
      <c r="H217" s="66"/>
      <c r="I217" s="24"/>
      <c r="J217" s="66"/>
      <c r="K217" s="66"/>
      <c r="L217" s="24"/>
      <c r="M217" s="66"/>
      <c r="N217" s="66"/>
      <c r="O217" s="24"/>
    </row>
    <row r="218" spans="1:15" ht="15.75" x14ac:dyDescent="0.25">
      <c r="A218" s="15"/>
      <c r="B218" s="124" t="s">
        <v>327</v>
      </c>
      <c r="C218" s="13"/>
      <c r="D218" s="110" t="s">
        <v>207</v>
      </c>
      <c r="E218" s="29" t="s">
        <v>415</v>
      </c>
      <c r="F218" s="13"/>
      <c r="G218" s="110" t="s">
        <v>207</v>
      </c>
      <c r="H218" s="29" t="s">
        <v>563</v>
      </c>
      <c r="I218" s="13"/>
      <c r="J218" s="110" t="s">
        <v>207</v>
      </c>
      <c r="K218" s="29" t="s">
        <v>547</v>
      </c>
      <c r="L218" s="13"/>
      <c r="M218" s="110" t="s">
        <v>207</v>
      </c>
      <c r="N218" s="29" t="s">
        <v>564</v>
      </c>
      <c r="O218" s="13"/>
    </row>
    <row r="219" spans="1:15" ht="26.25" x14ac:dyDescent="0.25">
      <c r="A219" s="15"/>
      <c r="B219" s="125" t="s">
        <v>330</v>
      </c>
      <c r="C219" s="24"/>
      <c r="D219" s="44" t="s">
        <v>382</v>
      </c>
      <c r="E219" s="44"/>
      <c r="F219" s="24"/>
      <c r="G219" s="44" t="s">
        <v>514</v>
      </c>
      <c r="H219" s="44"/>
      <c r="I219" s="24"/>
      <c r="J219" s="44" t="s">
        <v>549</v>
      </c>
      <c r="K219" s="44"/>
      <c r="L219" s="24"/>
      <c r="M219" s="44" t="s">
        <v>565</v>
      </c>
      <c r="N219" s="44"/>
      <c r="O219" s="24"/>
    </row>
    <row r="220" spans="1:15" ht="15.75" x14ac:dyDescent="0.25">
      <c r="A220" s="15"/>
      <c r="B220" s="124" t="s">
        <v>333</v>
      </c>
      <c r="C220" s="13"/>
      <c r="D220" s="117" t="s">
        <v>209</v>
      </c>
      <c r="E220" s="117"/>
      <c r="F220" s="13"/>
      <c r="G220" s="117" t="s">
        <v>209</v>
      </c>
      <c r="H220" s="117"/>
      <c r="I220" s="13"/>
      <c r="J220" s="117" t="s">
        <v>209</v>
      </c>
      <c r="K220" s="117"/>
      <c r="L220" s="13"/>
      <c r="M220" s="43" t="s">
        <v>531</v>
      </c>
      <c r="N220" s="43"/>
      <c r="O220" s="13"/>
    </row>
    <row r="221" spans="1:15" ht="15.75" x14ac:dyDescent="0.25">
      <c r="A221" s="15"/>
      <c r="B221" s="109"/>
      <c r="C221" s="24"/>
      <c r="D221" s="66"/>
      <c r="E221" s="66"/>
      <c r="F221" s="24"/>
      <c r="G221" s="66"/>
      <c r="H221" s="66"/>
      <c r="I221" s="24"/>
      <c r="J221" s="66"/>
      <c r="K221" s="66"/>
      <c r="L221" s="24"/>
      <c r="M221" s="66"/>
      <c r="N221" s="66"/>
      <c r="O221" s="24"/>
    </row>
    <row r="222" spans="1:15" ht="15.75" x14ac:dyDescent="0.25">
      <c r="A222" s="15"/>
      <c r="B222" s="124" t="s">
        <v>472</v>
      </c>
      <c r="C222" s="13"/>
      <c r="D222" s="117" t="s">
        <v>209</v>
      </c>
      <c r="E222" s="117"/>
      <c r="F222" s="13"/>
      <c r="G222" s="117" t="s">
        <v>209</v>
      </c>
      <c r="H222" s="117"/>
      <c r="I222" s="13"/>
      <c r="J222" s="117" t="s">
        <v>209</v>
      </c>
      <c r="K222" s="117"/>
      <c r="L222" s="13"/>
      <c r="M222" s="117" t="s">
        <v>209</v>
      </c>
      <c r="N222" s="117"/>
      <c r="O222" s="13"/>
    </row>
    <row r="223" spans="1:15" ht="15.75" x14ac:dyDescent="0.25">
      <c r="A223" s="15"/>
      <c r="B223" s="126" t="s">
        <v>337</v>
      </c>
      <c r="C223" s="24"/>
      <c r="D223" s="44" t="s">
        <v>518</v>
      </c>
      <c r="E223" s="44"/>
      <c r="F223" s="24"/>
      <c r="G223" s="44" t="s">
        <v>518</v>
      </c>
      <c r="H223" s="44"/>
      <c r="I223" s="24"/>
      <c r="J223" s="120" t="s">
        <v>209</v>
      </c>
      <c r="K223" s="120"/>
      <c r="L223" s="24"/>
      <c r="M223" s="44" t="s">
        <v>566</v>
      </c>
      <c r="N223" s="44"/>
      <c r="O223" s="24"/>
    </row>
    <row r="224" spans="1:15" ht="15.75" x14ac:dyDescent="0.25">
      <c r="A224" s="15"/>
      <c r="B224" s="95" t="s">
        <v>340</v>
      </c>
      <c r="C224" s="13"/>
      <c r="D224" s="43" t="s">
        <v>567</v>
      </c>
      <c r="E224" s="43"/>
      <c r="F224" s="13"/>
      <c r="G224" s="43" t="s">
        <v>568</v>
      </c>
      <c r="H224" s="43"/>
      <c r="I224" s="13"/>
      <c r="J224" s="43" t="s">
        <v>473</v>
      </c>
      <c r="K224" s="43"/>
      <c r="L224" s="13"/>
      <c r="M224" s="43" t="s">
        <v>569</v>
      </c>
      <c r="N224" s="43"/>
      <c r="O224" s="13"/>
    </row>
    <row r="225" spans="1:24" ht="15.75" x14ac:dyDescent="0.25">
      <c r="A225" s="15"/>
      <c r="B225" s="126" t="s">
        <v>343</v>
      </c>
      <c r="C225" s="24"/>
      <c r="D225" s="44" t="s">
        <v>570</v>
      </c>
      <c r="E225" s="44"/>
      <c r="F225" s="24"/>
      <c r="G225" s="44" t="s">
        <v>570</v>
      </c>
      <c r="H225" s="44"/>
      <c r="I225" s="24"/>
      <c r="J225" s="44" t="s">
        <v>503</v>
      </c>
      <c r="K225" s="44"/>
      <c r="L225" s="24"/>
      <c r="M225" s="44" t="s">
        <v>571</v>
      </c>
      <c r="N225" s="44"/>
      <c r="O225" s="24"/>
    </row>
    <row r="226" spans="1:24" ht="15.75" x14ac:dyDescent="0.25">
      <c r="A226" s="15"/>
      <c r="B226" s="95" t="s">
        <v>346</v>
      </c>
      <c r="C226" s="13"/>
      <c r="D226" s="117" t="s">
        <v>209</v>
      </c>
      <c r="E226" s="117"/>
      <c r="F226" s="13"/>
      <c r="G226" s="117" t="s">
        <v>209</v>
      </c>
      <c r="H226" s="117"/>
      <c r="I226" s="13"/>
      <c r="J226" s="117" t="s">
        <v>209</v>
      </c>
      <c r="K226" s="117"/>
      <c r="L226" s="13"/>
      <c r="M226" s="43" t="s">
        <v>282</v>
      </c>
      <c r="N226" s="43"/>
      <c r="O226" s="13"/>
    </row>
    <row r="227" spans="1:24" ht="16.5" thickBot="1" x14ac:dyDescent="0.3">
      <c r="A227" s="15"/>
      <c r="B227" s="126" t="s">
        <v>349</v>
      </c>
      <c r="C227" s="24"/>
      <c r="D227" s="45" t="s">
        <v>292</v>
      </c>
      <c r="E227" s="45"/>
      <c r="F227" s="24"/>
      <c r="G227" s="45" t="s">
        <v>292</v>
      </c>
      <c r="H227" s="45"/>
      <c r="I227" s="24"/>
      <c r="J227" s="118" t="s">
        <v>209</v>
      </c>
      <c r="K227" s="118"/>
      <c r="L227" s="24"/>
      <c r="M227" s="45" t="s">
        <v>538</v>
      </c>
      <c r="N227" s="45"/>
      <c r="O227" s="24"/>
    </row>
    <row r="228" spans="1:24" ht="15.75" x14ac:dyDescent="0.25">
      <c r="A228" s="15"/>
      <c r="B228" s="124" t="s">
        <v>352</v>
      </c>
      <c r="C228" s="13"/>
      <c r="D228" s="119" t="s">
        <v>416</v>
      </c>
      <c r="E228" s="119"/>
      <c r="F228" s="13"/>
      <c r="G228" s="119" t="s">
        <v>572</v>
      </c>
      <c r="H228" s="119"/>
      <c r="I228" s="13"/>
      <c r="J228" s="119" t="s">
        <v>556</v>
      </c>
      <c r="K228" s="119"/>
      <c r="L228" s="13"/>
      <c r="M228" s="119" t="s">
        <v>573</v>
      </c>
      <c r="N228" s="119"/>
      <c r="O228" s="13"/>
    </row>
    <row r="229" spans="1:24" ht="15.75" x14ac:dyDescent="0.25">
      <c r="A229" s="15"/>
      <c r="B229" s="109"/>
      <c r="C229" s="24"/>
      <c r="D229" s="66"/>
      <c r="E229" s="66"/>
      <c r="F229" s="24"/>
      <c r="G229" s="66"/>
      <c r="H229" s="66"/>
      <c r="I229" s="24"/>
      <c r="J229" s="66"/>
      <c r="K229" s="66"/>
      <c r="L229" s="24"/>
      <c r="M229" s="66"/>
      <c r="N229" s="66"/>
      <c r="O229" s="24"/>
    </row>
    <row r="230" spans="1:24" ht="16.5" thickBot="1" x14ac:dyDescent="0.3">
      <c r="A230" s="15"/>
      <c r="B230" s="124" t="s">
        <v>355</v>
      </c>
      <c r="C230" s="13"/>
      <c r="D230" s="53" t="s">
        <v>417</v>
      </c>
      <c r="E230" s="53"/>
      <c r="F230" s="13"/>
      <c r="G230" s="53" t="s">
        <v>417</v>
      </c>
      <c r="H230" s="53"/>
      <c r="I230" s="13"/>
      <c r="J230" s="53" t="s">
        <v>417</v>
      </c>
      <c r="K230" s="53"/>
      <c r="L230" s="13"/>
      <c r="M230" s="53" t="s">
        <v>558</v>
      </c>
      <c r="N230" s="53"/>
      <c r="O230" s="13"/>
    </row>
    <row r="231" spans="1:24" ht="16.5" thickBot="1" x14ac:dyDescent="0.3">
      <c r="A231" s="15"/>
      <c r="B231" s="103" t="s">
        <v>162</v>
      </c>
      <c r="C231" s="24"/>
      <c r="D231" s="111" t="s">
        <v>207</v>
      </c>
      <c r="E231" s="52" t="s">
        <v>418</v>
      </c>
      <c r="F231" s="24"/>
      <c r="G231" s="111" t="s">
        <v>207</v>
      </c>
      <c r="H231" s="52" t="s">
        <v>574</v>
      </c>
      <c r="I231" s="24"/>
      <c r="J231" s="111" t="s">
        <v>207</v>
      </c>
      <c r="K231" s="52" t="s">
        <v>561</v>
      </c>
      <c r="L231" s="24"/>
      <c r="M231" s="111" t="s">
        <v>207</v>
      </c>
      <c r="N231" s="52" t="s">
        <v>575</v>
      </c>
      <c r="O231" s="24"/>
    </row>
    <row r="232" spans="1:24" ht="16.5" thickTop="1" x14ac:dyDescent="0.25">
      <c r="A232" s="15"/>
      <c r="B232" s="139"/>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row>
    <row r="233" spans="1:24" x14ac:dyDescent="0.25">
      <c r="A233" s="15"/>
      <c r="B233" s="138" t="s">
        <v>576</v>
      </c>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row>
    <row r="234" spans="1:24" ht="15.75" x14ac:dyDescent="0.25">
      <c r="A234" s="15"/>
      <c r="B234" s="137"/>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row>
    <row r="235" spans="1:24" x14ac:dyDescent="0.25">
      <c r="A235" s="15"/>
      <c r="B235" s="138" t="s">
        <v>577</v>
      </c>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row>
    <row r="236" spans="1:24" ht="15.75" x14ac:dyDescent="0.25">
      <c r="A236" s="15"/>
      <c r="B236" s="141"/>
      <c r="C236" s="141"/>
      <c r="D236" s="141"/>
      <c r="E236" s="141"/>
      <c r="F236" s="141"/>
      <c r="G236" s="141"/>
      <c r="H236" s="141"/>
      <c r="I236" s="141"/>
      <c r="J236" s="141"/>
      <c r="K236" s="141"/>
      <c r="L236" s="141"/>
      <c r="M236" s="141"/>
      <c r="N236" s="141"/>
      <c r="O236" s="141"/>
      <c r="P236" s="141"/>
      <c r="Q236" s="141"/>
      <c r="R236" s="141"/>
      <c r="S236" s="141"/>
      <c r="T236" s="141"/>
      <c r="U236" s="141"/>
      <c r="V236" s="141"/>
      <c r="W236" s="141"/>
      <c r="X236" s="141"/>
    </row>
    <row r="237" spans="1:24" x14ac:dyDescent="0.25">
      <c r="A237" s="15"/>
      <c r="B237" s="138" t="s">
        <v>578</v>
      </c>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row>
    <row r="238" spans="1:24" ht="15.75" x14ac:dyDescent="0.25">
      <c r="A238" s="15"/>
      <c r="B238" s="139"/>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row>
    <row r="239" spans="1:24" ht="16.5" thickBot="1" x14ac:dyDescent="0.3">
      <c r="A239" s="15"/>
      <c r="B239" s="122" t="s">
        <v>198</v>
      </c>
      <c r="C239" s="17"/>
      <c r="D239" s="116" t="s">
        <v>201</v>
      </c>
      <c r="E239" s="116"/>
      <c r="F239" s="17"/>
      <c r="G239" s="116" t="s">
        <v>234</v>
      </c>
      <c r="H239" s="116"/>
      <c r="I239" s="17"/>
    </row>
    <row r="240" spans="1:24" ht="15.75" x14ac:dyDescent="0.25">
      <c r="A240" s="15"/>
      <c r="B240" s="123"/>
      <c r="C240" s="13"/>
      <c r="D240" s="47"/>
      <c r="E240" s="47"/>
      <c r="F240" s="13"/>
      <c r="G240" s="47"/>
      <c r="H240" s="47"/>
      <c r="I240" s="13"/>
    </row>
    <row r="241" spans="1:24" ht="15.75" x14ac:dyDescent="0.25">
      <c r="A241" s="15"/>
      <c r="B241" s="103" t="s">
        <v>327</v>
      </c>
      <c r="C241" s="24"/>
      <c r="D241" s="104" t="s">
        <v>207</v>
      </c>
      <c r="E241" s="31" t="s">
        <v>579</v>
      </c>
      <c r="F241" s="24"/>
      <c r="G241" s="104" t="s">
        <v>207</v>
      </c>
      <c r="H241" s="31" t="s">
        <v>580</v>
      </c>
      <c r="I241" s="24"/>
    </row>
    <row r="242" spans="1:24" ht="26.25" x14ac:dyDescent="0.25">
      <c r="A242" s="15"/>
      <c r="B242" s="105" t="s">
        <v>330</v>
      </c>
      <c r="C242" s="13"/>
      <c r="D242" s="43" t="s">
        <v>382</v>
      </c>
      <c r="E242" s="43"/>
      <c r="F242" s="13"/>
      <c r="G242" s="43" t="s">
        <v>382</v>
      </c>
      <c r="H242" s="43"/>
      <c r="I242" s="13"/>
    </row>
    <row r="243" spans="1:24" ht="15.75" x14ac:dyDescent="0.25">
      <c r="A243" s="15"/>
      <c r="B243" s="103" t="s">
        <v>333</v>
      </c>
      <c r="C243" s="24"/>
      <c r="D243" s="120" t="s">
        <v>209</v>
      </c>
      <c r="E243" s="120"/>
      <c r="F243" s="24"/>
      <c r="G243" s="120" t="s">
        <v>209</v>
      </c>
      <c r="H243" s="120"/>
      <c r="I243" s="24"/>
    </row>
    <row r="244" spans="1:24" ht="15.75" x14ac:dyDescent="0.25">
      <c r="A244" s="15"/>
      <c r="B244" s="102"/>
      <c r="C244" s="13"/>
      <c r="D244" s="65"/>
      <c r="E244" s="65"/>
      <c r="F244" s="13"/>
      <c r="G244" s="65"/>
      <c r="H244" s="65"/>
      <c r="I244" s="13"/>
    </row>
    <row r="245" spans="1:24" ht="15.75" x14ac:dyDescent="0.25">
      <c r="A245" s="15"/>
      <c r="B245" s="103" t="s">
        <v>472</v>
      </c>
      <c r="C245" s="24"/>
      <c r="D245" s="66"/>
      <c r="E245" s="66"/>
      <c r="F245" s="24"/>
      <c r="G245" s="66"/>
      <c r="H245" s="66"/>
      <c r="I245" s="24"/>
    </row>
    <row r="246" spans="1:24" ht="15.75" x14ac:dyDescent="0.25">
      <c r="A246" s="15"/>
      <c r="B246" s="124" t="s">
        <v>337</v>
      </c>
      <c r="C246" s="13"/>
      <c r="D246" s="43" t="s">
        <v>516</v>
      </c>
      <c r="E246" s="43"/>
      <c r="F246" s="13"/>
      <c r="G246" s="43" t="s">
        <v>518</v>
      </c>
      <c r="H246" s="43"/>
      <c r="I246" s="13"/>
    </row>
    <row r="247" spans="1:24" ht="15.75" x14ac:dyDescent="0.25">
      <c r="A247" s="15"/>
      <c r="B247" s="125" t="s">
        <v>340</v>
      </c>
      <c r="C247" s="24"/>
      <c r="D247" s="44" t="s">
        <v>581</v>
      </c>
      <c r="E247" s="44"/>
      <c r="F247" s="24"/>
      <c r="G247" s="44" t="s">
        <v>582</v>
      </c>
      <c r="H247" s="44"/>
      <c r="I247" s="24"/>
    </row>
    <row r="248" spans="1:24" ht="15.75" x14ac:dyDescent="0.25">
      <c r="A248" s="15"/>
      <c r="B248" s="124" t="s">
        <v>343</v>
      </c>
      <c r="C248" s="13"/>
      <c r="D248" s="43" t="s">
        <v>522</v>
      </c>
      <c r="E248" s="43"/>
      <c r="F248" s="13"/>
      <c r="G248" s="43" t="s">
        <v>583</v>
      </c>
      <c r="H248" s="43"/>
      <c r="I248" s="13"/>
    </row>
    <row r="249" spans="1:24" ht="15.75" x14ac:dyDescent="0.25">
      <c r="A249" s="15"/>
      <c r="B249" s="125" t="s">
        <v>346</v>
      </c>
      <c r="C249" s="24"/>
      <c r="D249" s="120" t="s">
        <v>209</v>
      </c>
      <c r="E249" s="120"/>
      <c r="F249" s="24"/>
      <c r="G249" s="120" t="s">
        <v>209</v>
      </c>
      <c r="H249" s="120"/>
      <c r="I249" s="24"/>
    </row>
    <row r="250" spans="1:24" ht="16.5" thickBot="1" x14ac:dyDescent="0.3">
      <c r="A250" s="15"/>
      <c r="B250" s="124" t="s">
        <v>349</v>
      </c>
      <c r="C250" s="13"/>
      <c r="D250" s="53" t="s">
        <v>481</v>
      </c>
      <c r="E250" s="53"/>
      <c r="F250" s="13"/>
      <c r="G250" s="53" t="s">
        <v>292</v>
      </c>
      <c r="H250" s="53"/>
      <c r="I250" s="13"/>
    </row>
    <row r="251" spans="1:24" ht="15.75" x14ac:dyDescent="0.25">
      <c r="A251" s="15"/>
      <c r="B251" s="103" t="s">
        <v>352</v>
      </c>
      <c r="C251" s="24"/>
      <c r="D251" s="67" t="s">
        <v>584</v>
      </c>
      <c r="E251" s="67"/>
      <c r="F251" s="24"/>
      <c r="G251" s="67" t="s">
        <v>585</v>
      </c>
      <c r="H251" s="67"/>
      <c r="I251" s="24"/>
    </row>
    <row r="252" spans="1:24" ht="15.75" x14ac:dyDescent="0.25">
      <c r="A252" s="15"/>
      <c r="B252" s="102"/>
      <c r="C252" s="13"/>
      <c r="D252" s="65"/>
      <c r="E252" s="65"/>
      <c r="F252" s="13"/>
      <c r="G252" s="65"/>
      <c r="H252" s="65"/>
      <c r="I252" s="13"/>
    </row>
    <row r="253" spans="1:24" ht="16.5" thickBot="1" x14ac:dyDescent="0.3">
      <c r="A253" s="15"/>
      <c r="B253" s="103" t="s">
        <v>355</v>
      </c>
      <c r="C253" s="24"/>
      <c r="D253" s="118" t="s">
        <v>209</v>
      </c>
      <c r="E253" s="118"/>
      <c r="F253" s="24"/>
      <c r="G253" s="118" t="s">
        <v>209</v>
      </c>
      <c r="H253" s="118"/>
      <c r="I253" s="24"/>
    </row>
    <row r="254" spans="1:24" ht="15.75" x14ac:dyDescent="0.25">
      <c r="A254" s="15"/>
      <c r="B254" s="102"/>
      <c r="C254" s="13"/>
      <c r="D254" s="47"/>
      <c r="E254" s="47"/>
      <c r="F254" s="13"/>
      <c r="G254" s="47"/>
      <c r="H254" s="47"/>
      <c r="I254" s="13"/>
    </row>
    <row r="255" spans="1:24" ht="16.5" thickBot="1" x14ac:dyDescent="0.3">
      <c r="A255" s="15"/>
      <c r="B255" s="103" t="s">
        <v>162</v>
      </c>
      <c r="C255" s="24"/>
      <c r="D255" s="129" t="s">
        <v>207</v>
      </c>
      <c r="E255" s="38" t="s">
        <v>586</v>
      </c>
      <c r="F255" s="24"/>
      <c r="G255" s="129" t="s">
        <v>207</v>
      </c>
      <c r="H255" s="38" t="s">
        <v>587</v>
      </c>
      <c r="I255" s="24"/>
    </row>
    <row r="256" spans="1:24" ht="16.5" thickTop="1" x14ac:dyDescent="0.25">
      <c r="A256" s="15"/>
      <c r="B256" s="139"/>
      <c r="C256" s="139"/>
      <c r="D256" s="139"/>
      <c r="E256" s="139"/>
      <c r="F256" s="139"/>
      <c r="G256" s="139"/>
      <c r="H256" s="139"/>
      <c r="I256" s="139"/>
      <c r="J256" s="139"/>
      <c r="K256" s="139"/>
      <c r="L256" s="139"/>
      <c r="M256" s="139"/>
      <c r="N256" s="139"/>
      <c r="O256" s="139"/>
      <c r="P256" s="139"/>
      <c r="Q256" s="139"/>
      <c r="R256" s="139"/>
      <c r="S256" s="139"/>
      <c r="T256" s="139"/>
      <c r="U256" s="139"/>
      <c r="V256" s="139"/>
      <c r="W256" s="139"/>
      <c r="X256" s="139"/>
    </row>
    <row r="257" spans="1:24" x14ac:dyDescent="0.25">
      <c r="A257" s="15"/>
      <c r="B257" s="138" t="s">
        <v>588</v>
      </c>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row>
    <row r="258" spans="1:24" ht="15.75" x14ac:dyDescent="0.25">
      <c r="A258" s="15"/>
      <c r="B258" s="141"/>
      <c r="C258" s="141"/>
      <c r="D258" s="141"/>
      <c r="E258" s="141"/>
      <c r="F258" s="141"/>
      <c r="G258" s="141"/>
      <c r="H258" s="141"/>
      <c r="I258" s="141"/>
      <c r="J258" s="141"/>
      <c r="K258" s="141"/>
      <c r="L258" s="141"/>
      <c r="M258" s="141"/>
      <c r="N258" s="141"/>
      <c r="O258" s="141"/>
      <c r="P258" s="141"/>
      <c r="Q258" s="141"/>
      <c r="R258" s="141"/>
      <c r="S258" s="141"/>
      <c r="T258" s="141"/>
      <c r="U258" s="141"/>
      <c r="V258" s="141"/>
      <c r="W258" s="141"/>
      <c r="X258" s="141"/>
    </row>
    <row r="259" spans="1:24" x14ac:dyDescent="0.25">
      <c r="A259" s="15"/>
      <c r="B259" s="138" t="s">
        <v>589</v>
      </c>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row>
    <row r="260" spans="1:24" ht="15.75" x14ac:dyDescent="0.25">
      <c r="A260" s="15"/>
      <c r="B260" s="139"/>
      <c r="C260" s="139"/>
      <c r="D260" s="139"/>
      <c r="E260" s="139"/>
      <c r="F260" s="139"/>
      <c r="G260" s="139"/>
      <c r="H260" s="139"/>
      <c r="I260" s="139"/>
      <c r="J260" s="139"/>
      <c r="K260" s="139"/>
      <c r="L260" s="139"/>
      <c r="M260" s="139"/>
      <c r="N260" s="139"/>
      <c r="O260" s="139"/>
      <c r="P260" s="139"/>
      <c r="Q260" s="139"/>
      <c r="R260" s="139"/>
      <c r="S260" s="139"/>
      <c r="T260" s="139"/>
      <c r="U260" s="139"/>
      <c r="V260" s="139"/>
      <c r="W260" s="139"/>
      <c r="X260" s="139"/>
    </row>
    <row r="261" spans="1:24" ht="15.75" x14ac:dyDescent="0.25">
      <c r="A261" s="15"/>
      <c r="B261" s="97" t="s">
        <v>590</v>
      </c>
      <c r="C261" s="17"/>
      <c r="D261" s="98" t="s">
        <v>591</v>
      </c>
      <c r="E261" s="17"/>
      <c r="F261" s="114" t="s">
        <v>459</v>
      </c>
      <c r="G261" s="114"/>
      <c r="H261" s="17"/>
    </row>
    <row r="262" spans="1:24" ht="16.5" thickBot="1" x14ac:dyDescent="0.3">
      <c r="A262" s="15"/>
      <c r="B262" s="122" t="s">
        <v>592</v>
      </c>
      <c r="C262" s="17"/>
      <c r="D262" s="99" t="s">
        <v>593</v>
      </c>
      <c r="E262" s="17"/>
      <c r="F262" s="116" t="s">
        <v>594</v>
      </c>
      <c r="G262" s="116"/>
      <c r="H262" s="17"/>
    </row>
    <row r="263" spans="1:24" ht="15.75" x14ac:dyDescent="0.25">
      <c r="A263" s="15"/>
      <c r="B263" s="123"/>
      <c r="C263" s="13"/>
      <c r="D263" s="36"/>
      <c r="E263" s="13"/>
      <c r="F263" s="47"/>
      <c r="G263" s="47"/>
      <c r="H263" s="13"/>
    </row>
    <row r="264" spans="1:24" ht="16.5" thickBot="1" x14ac:dyDescent="0.3">
      <c r="A264" s="15"/>
      <c r="B264" s="125" t="s">
        <v>595</v>
      </c>
      <c r="C264" s="24"/>
      <c r="D264" s="32" t="s">
        <v>596</v>
      </c>
      <c r="E264" s="24"/>
      <c r="F264" s="130" t="s">
        <v>207</v>
      </c>
      <c r="G264" s="32" t="s">
        <v>597</v>
      </c>
      <c r="H264" s="24"/>
    </row>
    <row r="265" spans="1:24" ht="15.75" x14ac:dyDescent="0.25">
      <c r="A265" s="15"/>
      <c r="B265" s="102"/>
      <c r="C265" s="13"/>
      <c r="D265" s="36"/>
      <c r="E265" s="13"/>
      <c r="F265" s="47"/>
      <c r="G265" s="47"/>
      <c r="H265" s="13"/>
    </row>
    <row r="266" spans="1:24" ht="16.5" thickBot="1" x14ac:dyDescent="0.3">
      <c r="A266" s="15"/>
      <c r="B266" s="125" t="s">
        <v>162</v>
      </c>
      <c r="C266" s="24"/>
      <c r="D266" s="38" t="s">
        <v>596</v>
      </c>
      <c r="E266" s="24"/>
      <c r="F266" s="129" t="s">
        <v>207</v>
      </c>
      <c r="G266" s="38" t="s">
        <v>597</v>
      </c>
      <c r="H266" s="24"/>
    </row>
    <row r="267" spans="1:24" ht="16.5" thickTop="1" x14ac:dyDescent="0.25">
      <c r="A267" s="15"/>
      <c r="B267" s="141"/>
      <c r="C267" s="141"/>
      <c r="D267" s="141"/>
      <c r="E267" s="141"/>
      <c r="F267" s="141"/>
      <c r="G267" s="141"/>
      <c r="H267" s="141"/>
      <c r="I267" s="141"/>
      <c r="J267" s="141"/>
      <c r="K267" s="141"/>
      <c r="L267" s="141"/>
      <c r="M267" s="141"/>
      <c r="N267" s="141"/>
      <c r="O267" s="141"/>
      <c r="P267" s="141"/>
      <c r="Q267" s="141"/>
      <c r="R267" s="141"/>
      <c r="S267" s="141"/>
      <c r="T267" s="141"/>
      <c r="U267" s="141"/>
      <c r="V267" s="141"/>
      <c r="W267" s="141"/>
      <c r="X267" s="141"/>
    </row>
    <row r="268" spans="1:24" x14ac:dyDescent="0.25">
      <c r="A268" s="15"/>
      <c r="B268" s="138" t="s">
        <v>598</v>
      </c>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row>
    <row r="269" spans="1:24" ht="15.75" x14ac:dyDescent="0.25">
      <c r="A269" s="15"/>
      <c r="B269" s="137"/>
      <c r="C269" s="137"/>
      <c r="D269" s="137"/>
      <c r="E269" s="137"/>
      <c r="F269" s="137"/>
      <c r="G269" s="137"/>
      <c r="H269" s="137"/>
      <c r="I269" s="137"/>
      <c r="J269" s="137"/>
      <c r="K269" s="137"/>
      <c r="L269" s="137"/>
      <c r="M269" s="137"/>
      <c r="N269" s="137"/>
      <c r="O269" s="137"/>
      <c r="P269" s="137"/>
      <c r="Q269" s="137"/>
      <c r="R269" s="137"/>
      <c r="S269" s="137"/>
      <c r="T269" s="137"/>
      <c r="U269" s="137"/>
      <c r="V269" s="137"/>
      <c r="W269" s="137"/>
      <c r="X269" s="137"/>
    </row>
    <row r="270" spans="1:24" x14ac:dyDescent="0.25">
      <c r="A270" s="15"/>
      <c r="B270" s="138" t="s">
        <v>599</v>
      </c>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row>
    <row r="271" spans="1:24" ht="15.75" x14ac:dyDescent="0.25">
      <c r="A271" s="15"/>
      <c r="B271" s="141"/>
      <c r="C271" s="141"/>
      <c r="D271" s="141"/>
      <c r="E271" s="141"/>
      <c r="F271" s="141"/>
      <c r="G271" s="141"/>
      <c r="H271" s="141"/>
      <c r="I271" s="141"/>
      <c r="J271" s="141"/>
      <c r="K271" s="141"/>
      <c r="L271" s="141"/>
      <c r="M271" s="141"/>
      <c r="N271" s="141"/>
      <c r="O271" s="141"/>
      <c r="P271" s="141"/>
      <c r="Q271" s="141"/>
      <c r="R271" s="141"/>
      <c r="S271" s="141"/>
      <c r="T271" s="141"/>
      <c r="U271" s="141"/>
      <c r="V271" s="141"/>
      <c r="W271" s="141"/>
      <c r="X271" s="141"/>
    </row>
    <row r="272" spans="1:24" x14ac:dyDescent="0.25">
      <c r="A272" s="15"/>
      <c r="B272" s="138" t="s">
        <v>600</v>
      </c>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row>
    <row r="273" spans="1:24" ht="15.75" x14ac:dyDescent="0.25">
      <c r="A273" s="15"/>
      <c r="B273" s="139"/>
      <c r="C273" s="139"/>
      <c r="D273" s="139"/>
      <c r="E273" s="139"/>
      <c r="F273" s="139"/>
      <c r="G273" s="139"/>
      <c r="H273" s="139"/>
      <c r="I273" s="139"/>
      <c r="J273" s="139"/>
      <c r="K273" s="139"/>
      <c r="L273" s="139"/>
      <c r="M273" s="139"/>
      <c r="N273" s="139"/>
      <c r="O273" s="139"/>
      <c r="P273" s="139"/>
      <c r="Q273" s="139"/>
      <c r="R273" s="139"/>
      <c r="S273" s="139"/>
      <c r="T273" s="139"/>
      <c r="U273" s="139"/>
      <c r="V273" s="139"/>
      <c r="W273" s="139"/>
      <c r="X273" s="139"/>
    </row>
    <row r="274" spans="1:24" ht="15.75" x14ac:dyDescent="0.25">
      <c r="A274" s="15"/>
      <c r="B274" s="96"/>
      <c r="C274" s="17"/>
      <c r="D274" s="41"/>
      <c r="E274" s="41"/>
      <c r="F274" s="17"/>
      <c r="G274" s="41"/>
      <c r="H274" s="41"/>
      <c r="I274" s="17"/>
      <c r="J274" s="41"/>
      <c r="K274" s="41"/>
      <c r="L274" s="17"/>
      <c r="M274" s="41"/>
      <c r="N274" s="41"/>
      <c r="O274" s="17"/>
      <c r="P274" s="41"/>
      <c r="Q274" s="41"/>
      <c r="R274" s="17"/>
      <c r="S274" s="41"/>
      <c r="T274" s="41"/>
      <c r="U274" s="17"/>
      <c r="V274" s="114" t="s">
        <v>459</v>
      </c>
      <c r="W274" s="114"/>
      <c r="X274" s="17"/>
    </row>
    <row r="275" spans="1:24" ht="15.75" x14ac:dyDescent="0.25">
      <c r="A275" s="15"/>
      <c r="B275" s="96"/>
      <c r="C275" s="17"/>
      <c r="D275" s="41"/>
      <c r="E275" s="41"/>
      <c r="F275" s="17"/>
      <c r="G275" s="41"/>
      <c r="H275" s="41"/>
      <c r="I275" s="17"/>
      <c r="J275" s="114" t="s">
        <v>601</v>
      </c>
      <c r="K275" s="114"/>
      <c r="L275" s="17"/>
      <c r="M275" s="41"/>
      <c r="N275" s="41"/>
      <c r="O275" s="17"/>
      <c r="P275" s="41"/>
      <c r="Q275" s="41"/>
      <c r="R275" s="17"/>
      <c r="S275" s="41"/>
      <c r="T275" s="41"/>
      <c r="U275" s="17"/>
      <c r="V275" s="114" t="s">
        <v>463</v>
      </c>
      <c r="W275" s="114"/>
      <c r="X275" s="17"/>
    </row>
    <row r="276" spans="1:24" ht="15.75" x14ac:dyDescent="0.25">
      <c r="A276" s="15"/>
      <c r="B276" s="96"/>
      <c r="C276" s="17"/>
      <c r="D276" s="41"/>
      <c r="E276" s="41"/>
      <c r="F276" s="17"/>
      <c r="G276" s="41"/>
      <c r="H276" s="41"/>
      <c r="I276" s="17"/>
      <c r="J276" s="114" t="s">
        <v>602</v>
      </c>
      <c r="K276" s="114"/>
      <c r="L276" s="17"/>
      <c r="M276" s="41"/>
      <c r="N276" s="41"/>
      <c r="O276" s="17"/>
      <c r="P276" s="41"/>
      <c r="Q276" s="41"/>
      <c r="R276" s="17"/>
      <c r="S276" s="41"/>
      <c r="T276" s="41"/>
      <c r="U276" s="17"/>
      <c r="V276" s="114" t="s">
        <v>603</v>
      </c>
      <c r="W276" s="114"/>
      <c r="X276" s="17"/>
    </row>
    <row r="277" spans="1:24" ht="15.75" x14ac:dyDescent="0.25">
      <c r="A277" s="15"/>
      <c r="B277" s="97" t="s">
        <v>198</v>
      </c>
      <c r="C277" s="17"/>
      <c r="D277" s="114" t="s">
        <v>604</v>
      </c>
      <c r="E277" s="114"/>
      <c r="F277" s="17"/>
      <c r="G277" s="114" t="s">
        <v>605</v>
      </c>
      <c r="H277" s="114"/>
      <c r="I277" s="17"/>
      <c r="J277" s="114" t="s">
        <v>606</v>
      </c>
      <c r="K277" s="114"/>
      <c r="L277" s="17"/>
      <c r="M277" s="114" t="s">
        <v>162</v>
      </c>
      <c r="N277" s="114"/>
      <c r="O277" s="17"/>
      <c r="P277" s="41"/>
      <c r="Q277" s="41"/>
      <c r="R277" s="17"/>
      <c r="S277" s="114" t="s">
        <v>162</v>
      </c>
      <c r="T277" s="114"/>
      <c r="U277" s="17"/>
      <c r="V277" s="114" t="s">
        <v>367</v>
      </c>
      <c r="W277" s="114"/>
      <c r="X277" s="17"/>
    </row>
    <row r="278" spans="1:24" ht="16.5" thickBot="1" x14ac:dyDescent="0.3">
      <c r="A278" s="15"/>
      <c r="B278" s="122" t="s">
        <v>201</v>
      </c>
      <c r="C278" s="17"/>
      <c r="D278" s="116" t="s">
        <v>607</v>
      </c>
      <c r="E278" s="116"/>
      <c r="F278" s="17"/>
      <c r="G278" s="116" t="s">
        <v>607</v>
      </c>
      <c r="H278" s="116"/>
      <c r="I278" s="17"/>
      <c r="J278" s="116" t="s">
        <v>608</v>
      </c>
      <c r="K278" s="116"/>
      <c r="L278" s="17"/>
      <c r="M278" s="116" t="s">
        <v>607</v>
      </c>
      <c r="N278" s="116"/>
      <c r="O278" s="17"/>
      <c r="P278" s="116" t="s">
        <v>609</v>
      </c>
      <c r="Q278" s="116"/>
      <c r="R278" s="17"/>
      <c r="S278" s="116" t="s">
        <v>610</v>
      </c>
      <c r="T278" s="116"/>
      <c r="U278" s="17"/>
      <c r="V278" s="116" t="s">
        <v>611</v>
      </c>
      <c r="W278" s="116"/>
      <c r="X278" s="17"/>
    </row>
    <row r="279" spans="1:24" ht="15.75" x14ac:dyDescent="0.25">
      <c r="A279" s="15"/>
      <c r="B279" s="96"/>
      <c r="C279" s="13"/>
      <c r="D279" s="47"/>
      <c r="E279" s="47"/>
      <c r="F279" s="13"/>
      <c r="G279" s="47"/>
      <c r="H279" s="47"/>
      <c r="I279" s="13"/>
      <c r="J279" s="47"/>
      <c r="K279" s="47"/>
      <c r="L279" s="13"/>
      <c r="M279" s="47"/>
      <c r="N279" s="47"/>
      <c r="O279" s="13"/>
      <c r="P279" s="47"/>
      <c r="Q279" s="47"/>
      <c r="R279" s="13"/>
      <c r="S279" s="47"/>
      <c r="T279" s="47"/>
      <c r="U279" s="13"/>
      <c r="V279" s="47"/>
      <c r="W279" s="47"/>
      <c r="X279" s="13"/>
    </row>
    <row r="280" spans="1:24" ht="15.75" x14ac:dyDescent="0.25">
      <c r="A280" s="15"/>
      <c r="B280" s="103" t="s">
        <v>327</v>
      </c>
      <c r="C280" s="24"/>
      <c r="D280" s="104" t="s">
        <v>207</v>
      </c>
      <c r="E280" s="31" t="s">
        <v>612</v>
      </c>
      <c r="F280" s="24"/>
      <c r="G280" s="104" t="s">
        <v>207</v>
      </c>
      <c r="H280" s="31" t="s">
        <v>613</v>
      </c>
      <c r="I280" s="24"/>
      <c r="J280" s="104" t="s">
        <v>207</v>
      </c>
      <c r="K280" s="31" t="s">
        <v>614</v>
      </c>
      <c r="L280" s="24"/>
      <c r="M280" s="104" t="s">
        <v>207</v>
      </c>
      <c r="N280" s="31" t="s">
        <v>615</v>
      </c>
      <c r="O280" s="24"/>
      <c r="P280" s="104" t="s">
        <v>207</v>
      </c>
      <c r="Q280" s="31" t="s">
        <v>616</v>
      </c>
      <c r="R280" s="24"/>
      <c r="S280" s="104" t="s">
        <v>207</v>
      </c>
      <c r="T280" s="31" t="s">
        <v>328</v>
      </c>
      <c r="U280" s="24"/>
      <c r="V280" s="104" t="s">
        <v>207</v>
      </c>
      <c r="W280" s="31" t="s">
        <v>596</v>
      </c>
      <c r="X280" s="24"/>
    </row>
    <row r="281" spans="1:24" ht="26.25" x14ac:dyDescent="0.25">
      <c r="A281" s="15"/>
      <c r="B281" s="105" t="s">
        <v>330</v>
      </c>
      <c r="C281" s="13"/>
      <c r="D281" s="117" t="s">
        <v>209</v>
      </c>
      <c r="E281" s="117"/>
      <c r="F281" s="13"/>
      <c r="G281" s="43" t="s">
        <v>617</v>
      </c>
      <c r="H281" s="43"/>
      <c r="I281" s="13"/>
      <c r="J281" s="43" t="s">
        <v>382</v>
      </c>
      <c r="K281" s="43"/>
      <c r="L281" s="13"/>
      <c r="M281" s="43" t="s">
        <v>618</v>
      </c>
      <c r="N281" s="43"/>
      <c r="O281" s="13"/>
      <c r="P281" s="43" t="s">
        <v>619</v>
      </c>
      <c r="Q281" s="43"/>
      <c r="R281" s="13"/>
      <c r="S281" s="43" t="s">
        <v>331</v>
      </c>
      <c r="T281" s="43"/>
      <c r="U281" s="13"/>
      <c r="V281" s="117" t="s">
        <v>209</v>
      </c>
      <c r="W281" s="117"/>
      <c r="X281" s="13"/>
    </row>
    <row r="282" spans="1:24" ht="15.75" x14ac:dyDescent="0.25">
      <c r="A282" s="15"/>
      <c r="B282" s="103" t="s">
        <v>333</v>
      </c>
      <c r="C282" s="24"/>
      <c r="D282" s="120" t="s">
        <v>209</v>
      </c>
      <c r="E282" s="120"/>
      <c r="F282" s="24"/>
      <c r="G282" s="120" t="s">
        <v>209</v>
      </c>
      <c r="H282" s="120"/>
      <c r="I282" s="24"/>
      <c r="J282" s="120" t="s">
        <v>209</v>
      </c>
      <c r="K282" s="120"/>
      <c r="L282" s="24"/>
      <c r="M282" s="120" t="s">
        <v>209</v>
      </c>
      <c r="N282" s="120"/>
      <c r="O282" s="24"/>
      <c r="P282" s="44" t="s">
        <v>334</v>
      </c>
      <c r="Q282" s="44"/>
      <c r="R282" s="24"/>
      <c r="S282" s="44" t="s">
        <v>334</v>
      </c>
      <c r="T282" s="44"/>
      <c r="U282" s="24"/>
      <c r="V282" s="120" t="s">
        <v>209</v>
      </c>
      <c r="W282" s="120"/>
      <c r="X282" s="24"/>
    </row>
    <row r="283" spans="1:24" ht="15.75" x14ac:dyDescent="0.25">
      <c r="A283" s="15"/>
      <c r="B283" s="102"/>
      <c r="C283" s="13"/>
      <c r="D283" s="65"/>
      <c r="E283" s="65"/>
      <c r="F283" s="13"/>
      <c r="G283" s="65"/>
      <c r="H283" s="65"/>
      <c r="I283" s="13"/>
      <c r="J283" s="65"/>
      <c r="K283" s="65"/>
      <c r="L283" s="13"/>
      <c r="M283" s="65"/>
      <c r="N283" s="65"/>
      <c r="O283" s="13"/>
      <c r="P283" s="65"/>
      <c r="Q283" s="65"/>
      <c r="R283" s="13"/>
      <c r="S283" s="65"/>
      <c r="T283" s="65"/>
      <c r="U283" s="13"/>
      <c r="V283" s="65"/>
      <c r="W283" s="65"/>
      <c r="X283" s="13"/>
    </row>
    <row r="284" spans="1:24" ht="15.75" x14ac:dyDescent="0.25">
      <c r="A284" s="15"/>
      <c r="B284" s="103" t="s">
        <v>472</v>
      </c>
      <c r="C284" s="24"/>
      <c r="D284" s="66"/>
      <c r="E284" s="66"/>
      <c r="F284" s="24"/>
      <c r="G284" s="66"/>
      <c r="H284" s="66"/>
      <c r="I284" s="24"/>
      <c r="J284" s="66"/>
      <c r="K284" s="66"/>
      <c r="L284" s="24"/>
      <c r="M284" s="66"/>
      <c r="N284" s="66"/>
      <c r="O284" s="24"/>
      <c r="P284" s="66"/>
      <c r="Q284" s="66"/>
      <c r="R284" s="24"/>
      <c r="S284" s="66"/>
      <c r="T284" s="66"/>
      <c r="U284" s="24"/>
      <c r="V284" s="66"/>
      <c r="W284" s="66"/>
      <c r="X284" s="24"/>
    </row>
    <row r="285" spans="1:24" ht="15.75" x14ac:dyDescent="0.25">
      <c r="A285" s="15"/>
      <c r="B285" s="124" t="s">
        <v>337</v>
      </c>
      <c r="C285" s="13"/>
      <c r="D285" s="43" t="s">
        <v>620</v>
      </c>
      <c r="E285" s="43"/>
      <c r="F285" s="13"/>
      <c r="G285" s="43" t="s">
        <v>621</v>
      </c>
      <c r="H285" s="43"/>
      <c r="I285" s="13"/>
      <c r="J285" s="43" t="s">
        <v>516</v>
      </c>
      <c r="K285" s="43"/>
      <c r="L285" s="13"/>
      <c r="M285" s="43" t="s">
        <v>622</v>
      </c>
      <c r="N285" s="43"/>
      <c r="O285" s="13"/>
      <c r="P285" s="43" t="s">
        <v>623</v>
      </c>
      <c r="Q285" s="43"/>
      <c r="R285" s="13"/>
      <c r="S285" s="43" t="s">
        <v>338</v>
      </c>
      <c r="T285" s="43"/>
      <c r="U285" s="13"/>
      <c r="V285" s="117" t="s">
        <v>209</v>
      </c>
      <c r="W285" s="117"/>
      <c r="X285" s="13"/>
    </row>
    <row r="286" spans="1:24" ht="15.75" x14ac:dyDescent="0.25">
      <c r="A286" s="15"/>
      <c r="B286" s="125" t="s">
        <v>340</v>
      </c>
      <c r="C286" s="24"/>
      <c r="D286" s="44" t="s">
        <v>624</v>
      </c>
      <c r="E286" s="44"/>
      <c r="F286" s="24"/>
      <c r="G286" s="44" t="s">
        <v>625</v>
      </c>
      <c r="H286" s="44"/>
      <c r="I286" s="24"/>
      <c r="J286" s="44" t="s">
        <v>581</v>
      </c>
      <c r="K286" s="44"/>
      <c r="L286" s="24"/>
      <c r="M286" s="44" t="s">
        <v>626</v>
      </c>
      <c r="N286" s="44"/>
      <c r="O286" s="24"/>
      <c r="P286" s="44" t="s">
        <v>627</v>
      </c>
      <c r="Q286" s="44"/>
      <c r="R286" s="24"/>
      <c r="S286" s="44" t="s">
        <v>341</v>
      </c>
      <c r="T286" s="44"/>
      <c r="U286" s="24"/>
      <c r="V286" s="120" t="s">
        <v>209</v>
      </c>
      <c r="W286" s="120"/>
      <c r="X286" s="24"/>
    </row>
    <row r="287" spans="1:24" ht="15.75" x14ac:dyDescent="0.25">
      <c r="A287" s="15"/>
      <c r="B287" s="124" t="s">
        <v>343</v>
      </c>
      <c r="C287" s="13"/>
      <c r="D287" s="43" t="s">
        <v>628</v>
      </c>
      <c r="E287" s="43"/>
      <c r="F287" s="13"/>
      <c r="G287" s="43" t="s">
        <v>629</v>
      </c>
      <c r="H287" s="43"/>
      <c r="I287" s="13"/>
      <c r="J287" s="43" t="s">
        <v>522</v>
      </c>
      <c r="K287" s="43"/>
      <c r="L287" s="13"/>
      <c r="M287" s="43" t="s">
        <v>630</v>
      </c>
      <c r="N287" s="43"/>
      <c r="O287" s="13"/>
      <c r="P287" s="43" t="s">
        <v>631</v>
      </c>
      <c r="Q287" s="43"/>
      <c r="R287" s="13"/>
      <c r="S287" s="43" t="s">
        <v>344</v>
      </c>
      <c r="T287" s="43"/>
      <c r="U287" s="13"/>
      <c r="V287" s="117" t="s">
        <v>209</v>
      </c>
      <c r="W287" s="117"/>
      <c r="X287" s="13"/>
    </row>
    <row r="288" spans="1:24" ht="15.75" x14ac:dyDescent="0.25">
      <c r="A288" s="15"/>
      <c r="B288" s="125" t="s">
        <v>346</v>
      </c>
      <c r="C288" s="24"/>
      <c r="D288" s="44" t="s">
        <v>632</v>
      </c>
      <c r="E288" s="44"/>
      <c r="F288" s="24"/>
      <c r="G288" s="120" t="s">
        <v>209</v>
      </c>
      <c r="H288" s="120"/>
      <c r="I288" s="24"/>
      <c r="J288" s="120" t="s">
        <v>209</v>
      </c>
      <c r="K288" s="120"/>
      <c r="L288" s="24"/>
      <c r="M288" s="44" t="s">
        <v>632</v>
      </c>
      <c r="N288" s="44"/>
      <c r="O288" s="24"/>
      <c r="P288" s="44" t="s">
        <v>633</v>
      </c>
      <c r="Q288" s="44"/>
      <c r="R288" s="24"/>
      <c r="S288" s="44" t="s">
        <v>347</v>
      </c>
      <c r="T288" s="44"/>
      <c r="U288" s="24"/>
      <c r="V288" s="120" t="s">
        <v>209</v>
      </c>
      <c r="W288" s="120"/>
      <c r="X288" s="24"/>
    </row>
    <row r="289" spans="1:24" ht="16.5" thickBot="1" x14ac:dyDescent="0.3">
      <c r="A289" s="15"/>
      <c r="B289" s="124" t="s">
        <v>349</v>
      </c>
      <c r="C289" s="13"/>
      <c r="D289" s="53" t="s">
        <v>634</v>
      </c>
      <c r="E289" s="53"/>
      <c r="F289" s="13"/>
      <c r="G289" s="53" t="s">
        <v>635</v>
      </c>
      <c r="H289" s="53"/>
      <c r="I289" s="13"/>
      <c r="J289" s="53" t="s">
        <v>481</v>
      </c>
      <c r="K289" s="53"/>
      <c r="L289" s="13"/>
      <c r="M289" s="53" t="s">
        <v>636</v>
      </c>
      <c r="N289" s="53"/>
      <c r="O289" s="13"/>
      <c r="P289" s="53" t="s">
        <v>637</v>
      </c>
      <c r="Q289" s="53"/>
      <c r="R289" s="13"/>
      <c r="S289" s="53" t="s">
        <v>350</v>
      </c>
      <c r="T289" s="53"/>
      <c r="U289" s="13"/>
      <c r="V289" s="121" t="s">
        <v>209</v>
      </c>
      <c r="W289" s="121"/>
      <c r="X289" s="13"/>
    </row>
    <row r="290" spans="1:24" ht="15.75" x14ac:dyDescent="0.25">
      <c r="A290" s="15"/>
      <c r="B290" s="103" t="s">
        <v>352</v>
      </c>
      <c r="C290" s="24"/>
      <c r="D290" s="67" t="s">
        <v>638</v>
      </c>
      <c r="E290" s="67"/>
      <c r="F290" s="24"/>
      <c r="G290" s="67" t="s">
        <v>639</v>
      </c>
      <c r="H290" s="67"/>
      <c r="I290" s="24"/>
      <c r="J290" s="67" t="s">
        <v>584</v>
      </c>
      <c r="K290" s="67"/>
      <c r="L290" s="24"/>
      <c r="M290" s="67" t="s">
        <v>640</v>
      </c>
      <c r="N290" s="67"/>
      <c r="O290" s="24"/>
      <c r="P290" s="67" t="s">
        <v>641</v>
      </c>
      <c r="Q290" s="67"/>
      <c r="R290" s="24"/>
      <c r="S290" s="67" t="s">
        <v>353</v>
      </c>
      <c r="T290" s="67"/>
      <c r="U290" s="24"/>
      <c r="V290" s="132" t="s">
        <v>209</v>
      </c>
      <c r="W290" s="132"/>
      <c r="X290" s="24"/>
    </row>
    <row r="291" spans="1:24" ht="15.75" x14ac:dyDescent="0.25">
      <c r="A291" s="15"/>
      <c r="B291" s="102"/>
      <c r="C291" s="13"/>
      <c r="D291" s="65"/>
      <c r="E291" s="65"/>
      <c r="F291" s="13"/>
      <c r="G291" s="65"/>
      <c r="H291" s="65"/>
      <c r="I291" s="13"/>
      <c r="J291" s="65"/>
      <c r="K291" s="65"/>
      <c r="L291" s="13"/>
      <c r="M291" s="65"/>
      <c r="N291" s="65"/>
      <c r="O291" s="13"/>
      <c r="P291" s="65"/>
      <c r="Q291" s="65"/>
      <c r="R291" s="13"/>
      <c r="S291" s="65"/>
      <c r="T291" s="65"/>
      <c r="U291" s="13"/>
      <c r="V291" s="65"/>
      <c r="W291" s="65"/>
      <c r="X291" s="13"/>
    </row>
    <row r="292" spans="1:24" ht="16.5" thickBot="1" x14ac:dyDescent="0.3">
      <c r="A292" s="15"/>
      <c r="B292" s="125" t="s">
        <v>355</v>
      </c>
      <c r="C292" s="24"/>
      <c r="D292" s="45" t="s">
        <v>642</v>
      </c>
      <c r="E292" s="45"/>
      <c r="F292" s="24"/>
      <c r="G292" s="45" t="s">
        <v>613</v>
      </c>
      <c r="H292" s="45"/>
      <c r="I292" s="24"/>
      <c r="J292" s="118" t="s">
        <v>209</v>
      </c>
      <c r="K292" s="118"/>
      <c r="L292" s="24"/>
      <c r="M292" s="45" t="s">
        <v>643</v>
      </c>
      <c r="N292" s="45"/>
      <c r="O292" s="24"/>
      <c r="P292" s="45" t="s">
        <v>644</v>
      </c>
      <c r="Q292" s="45"/>
      <c r="R292" s="24"/>
      <c r="S292" s="45" t="s">
        <v>356</v>
      </c>
      <c r="T292" s="45"/>
      <c r="U292" s="24"/>
      <c r="V292" s="118" t="s">
        <v>209</v>
      </c>
      <c r="W292" s="118"/>
      <c r="X292" s="24"/>
    </row>
    <row r="293" spans="1:24" ht="15.75" x14ac:dyDescent="0.25">
      <c r="A293" s="15"/>
      <c r="B293" s="102"/>
      <c r="C293" s="13"/>
      <c r="D293" s="47"/>
      <c r="E293" s="47"/>
      <c r="F293" s="13"/>
      <c r="G293" s="47"/>
      <c r="H293" s="47"/>
      <c r="I293" s="13"/>
      <c r="J293" s="47"/>
      <c r="K293" s="47"/>
      <c r="L293" s="13"/>
      <c r="M293" s="47"/>
      <c r="N293" s="47"/>
      <c r="O293" s="13"/>
      <c r="P293" s="47"/>
      <c r="Q293" s="47"/>
      <c r="R293" s="13"/>
      <c r="S293" s="47"/>
      <c r="T293" s="47"/>
      <c r="U293" s="13"/>
      <c r="V293" s="47"/>
      <c r="W293" s="47"/>
      <c r="X293" s="13"/>
    </row>
    <row r="294" spans="1:24" ht="16.5" thickBot="1" x14ac:dyDescent="0.3">
      <c r="A294" s="15"/>
      <c r="B294" s="125" t="s">
        <v>162</v>
      </c>
      <c r="C294" s="24"/>
      <c r="D294" s="129" t="s">
        <v>207</v>
      </c>
      <c r="E294" s="38" t="s">
        <v>645</v>
      </c>
      <c r="F294" s="24"/>
      <c r="G294" s="129" t="s">
        <v>207</v>
      </c>
      <c r="H294" s="38" t="s">
        <v>646</v>
      </c>
      <c r="I294" s="24"/>
      <c r="J294" s="129" t="s">
        <v>207</v>
      </c>
      <c r="K294" s="38" t="s">
        <v>647</v>
      </c>
      <c r="L294" s="24"/>
      <c r="M294" s="129" t="s">
        <v>207</v>
      </c>
      <c r="N294" s="38" t="s">
        <v>648</v>
      </c>
      <c r="O294" s="24"/>
      <c r="P294" s="129" t="s">
        <v>207</v>
      </c>
      <c r="Q294" s="38" t="s">
        <v>649</v>
      </c>
      <c r="R294" s="24"/>
      <c r="S294" s="129" t="s">
        <v>207</v>
      </c>
      <c r="T294" s="38" t="s">
        <v>359</v>
      </c>
      <c r="U294" s="24"/>
      <c r="V294" s="129" t="s">
        <v>207</v>
      </c>
      <c r="W294" s="38" t="s">
        <v>596</v>
      </c>
      <c r="X294" s="24"/>
    </row>
    <row r="295" spans="1:24" ht="16.5" thickTop="1" x14ac:dyDescent="0.25">
      <c r="A295" s="15"/>
      <c r="B295" s="102"/>
      <c r="C295" s="13"/>
      <c r="D295" s="71"/>
      <c r="E295" s="71"/>
      <c r="F295" s="13"/>
      <c r="G295" s="71"/>
      <c r="H295" s="71"/>
      <c r="I295" s="13"/>
      <c r="J295" s="71"/>
      <c r="K295" s="71"/>
      <c r="L295" s="13"/>
      <c r="M295" s="71"/>
      <c r="N295" s="71"/>
      <c r="O295" s="13"/>
      <c r="P295" s="71"/>
      <c r="Q295" s="71"/>
      <c r="R295" s="13"/>
      <c r="S295" s="71"/>
      <c r="T295" s="71"/>
      <c r="U295" s="13"/>
      <c r="V295" s="71"/>
      <c r="W295" s="71"/>
      <c r="X295" s="13"/>
    </row>
    <row r="296" spans="1:24" ht="16.5" thickBot="1" x14ac:dyDescent="0.3">
      <c r="A296" s="15"/>
      <c r="B296" s="122" t="s">
        <v>234</v>
      </c>
      <c r="C296" s="17"/>
      <c r="D296" s="41"/>
      <c r="E296" s="41"/>
      <c r="F296" s="17"/>
      <c r="G296" s="41"/>
      <c r="H296" s="41"/>
      <c r="I296" s="17"/>
      <c r="J296" s="41"/>
      <c r="K296" s="41"/>
      <c r="L296" s="17"/>
      <c r="M296" s="41"/>
      <c r="N296" s="41"/>
      <c r="O296" s="17"/>
      <c r="P296" s="41"/>
      <c r="Q296" s="41"/>
      <c r="R296" s="17"/>
      <c r="S296" s="41"/>
      <c r="T296" s="41"/>
      <c r="U296" s="17"/>
      <c r="V296" s="41"/>
      <c r="W296" s="41"/>
      <c r="X296" s="17"/>
    </row>
    <row r="297" spans="1:24" ht="15.75" x14ac:dyDescent="0.25">
      <c r="A297" s="15"/>
      <c r="B297" s="123"/>
      <c r="C297" s="13"/>
      <c r="D297" s="65"/>
      <c r="E297" s="65"/>
      <c r="F297" s="13"/>
      <c r="G297" s="65"/>
      <c r="H297" s="65"/>
      <c r="I297" s="13"/>
      <c r="J297" s="65"/>
      <c r="K297" s="65"/>
      <c r="L297" s="13"/>
      <c r="M297" s="65"/>
      <c r="N297" s="65"/>
      <c r="O297" s="13"/>
      <c r="P297" s="65"/>
      <c r="Q297" s="65"/>
      <c r="R297" s="13"/>
      <c r="S297" s="65"/>
      <c r="T297" s="65"/>
      <c r="U297" s="13"/>
      <c r="V297" s="65"/>
      <c r="W297" s="65"/>
      <c r="X297" s="13"/>
    </row>
    <row r="298" spans="1:24" ht="15.75" x14ac:dyDescent="0.25">
      <c r="A298" s="15"/>
      <c r="B298" s="103" t="s">
        <v>327</v>
      </c>
      <c r="C298" s="24"/>
      <c r="D298" s="104" t="s">
        <v>207</v>
      </c>
      <c r="E298" s="31" t="s">
        <v>650</v>
      </c>
      <c r="F298" s="24"/>
      <c r="G298" s="104" t="s">
        <v>207</v>
      </c>
      <c r="H298" s="31" t="s">
        <v>651</v>
      </c>
      <c r="I298" s="24"/>
      <c r="J298" s="104" t="s">
        <v>207</v>
      </c>
      <c r="K298" s="31" t="s">
        <v>652</v>
      </c>
      <c r="L298" s="24"/>
      <c r="M298" s="104" t="s">
        <v>207</v>
      </c>
      <c r="N298" s="31" t="s">
        <v>653</v>
      </c>
      <c r="O298" s="24"/>
      <c r="P298" s="104" t="s">
        <v>207</v>
      </c>
      <c r="Q298" s="31" t="s">
        <v>654</v>
      </c>
      <c r="R298" s="24"/>
      <c r="S298" s="104" t="s">
        <v>207</v>
      </c>
      <c r="T298" s="31" t="s">
        <v>329</v>
      </c>
      <c r="U298" s="24"/>
      <c r="V298" s="104" t="s">
        <v>207</v>
      </c>
      <c r="W298" s="31" t="s">
        <v>596</v>
      </c>
      <c r="X298" s="24"/>
    </row>
    <row r="299" spans="1:24" ht="26.25" x14ac:dyDescent="0.25">
      <c r="A299" s="15"/>
      <c r="B299" s="105" t="s">
        <v>330</v>
      </c>
      <c r="C299" s="13"/>
      <c r="D299" s="43" t="s">
        <v>538</v>
      </c>
      <c r="E299" s="43"/>
      <c r="F299" s="13"/>
      <c r="G299" s="117" t="s">
        <v>209</v>
      </c>
      <c r="H299" s="117"/>
      <c r="I299" s="13"/>
      <c r="J299" s="43" t="s">
        <v>655</v>
      </c>
      <c r="K299" s="43"/>
      <c r="L299" s="13"/>
      <c r="M299" s="43" t="s">
        <v>656</v>
      </c>
      <c r="N299" s="43"/>
      <c r="O299" s="13"/>
      <c r="P299" s="43" t="s">
        <v>657</v>
      </c>
      <c r="Q299" s="43"/>
      <c r="R299" s="13"/>
      <c r="S299" s="43" t="s">
        <v>332</v>
      </c>
      <c r="T299" s="43"/>
      <c r="U299" s="13"/>
      <c r="V299" s="43" t="s">
        <v>658</v>
      </c>
      <c r="W299" s="43"/>
      <c r="X299" s="13"/>
    </row>
    <row r="300" spans="1:24" ht="15.75" x14ac:dyDescent="0.25">
      <c r="A300" s="15"/>
      <c r="B300" s="103" t="s">
        <v>333</v>
      </c>
      <c r="C300" s="24"/>
      <c r="D300" s="120" t="s">
        <v>209</v>
      </c>
      <c r="E300" s="120"/>
      <c r="F300" s="24"/>
      <c r="G300" s="120" t="s">
        <v>209</v>
      </c>
      <c r="H300" s="120"/>
      <c r="I300" s="24"/>
      <c r="J300" s="120" t="s">
        <v>209</v>
      </c>
      <c r="K300" s="120"/>
      <c r="L300" s="24"/>
      <c r="M300" s="120" t="s">
        <v>209</v>
      </c>
      <c r="N300" s="120"/>
      <c r="O300" s="24"/>
      <c r="P300" s="44" t="s">
        <v>335</v>
      </c>
      <c r="Q300" s="44"/>
      <c r="R300" s="24"/>
      <c r="S300" s="44" t="s">
        <v>335</v>
      </c>
      <c r="T300" s="44"/>
      <c r="U300" s="24"/>
      <c r="V300" s="120" t="s">
        <v>209</v>
      </c>
      <c r="W300" s="120"/>
      <c r="X300" s="24"/>
    </row>
    <row r="301" spans="1:24" ht="15.75" x14ac:dyDescent="0.25">
      <c r="A301" s="15"/>
      <c r="B301" s="102"/>
      <c r="C301" s="13"/>
      <c r="D301" s="65"/>
      <c r="E301" s="65"/>
      <c r="F301" s="13"/>
      <c r="G301" s="65"/>
      <c r="H301" s="65"/>
      <c r="I301" s="13"/>
      <c r="J301" s="65"/>
      <c r="K301" s="65"/>
      <c r="L301" s="13"/>
      <c r="M301" s="65"/>
      <c r="N301" s="65"/>
      <c r="O301" s="13"/>
      <c r="P301" s="65"/>
      <c r="Q301" s="65"/>
      <c r="R301" s="13"/>
      <c r="S301" s="65"/>
      <c r="T301" s="65"/>
      <c r="U301" s="13"/>
      <c r="V301" s="65"/>
      <c r="W301" s="65"/>
      <c r="X301" s="13"/>
    </row>
    <row r="302" spans="1:24" ht="15.75" x14ac:dyDescent="0.25">
      <c r="A302" s="15"/>
      <c r="B302" s="103" t="s">
        <v>472</v>
      </c>
      <c r="C302" s="24"/>
      <c r="D302" s="66"/>
      <c r="E302" s="66"/>
      <c r="F302" s="24"/>
      <c r="G302" s="66"/>
      <c r="H302" s="66"/>
      <c r="I302" s="24"/>
      <c r="J302" s="66"/>
      <c r="K302" s="66"/>
      <c r="L302" s="24"/>
      <c r="M302" s="66"/>
      <c r="N302" s="66"/>
      <c r="O302" s="24"/>
      <c r="P302" s="66"/>
      <c r="Q302" s="66"/>
      <c r="R302" s="24"/>
      <c r="S302" s="66"/>
      <c r="T302" s="66"/>
      <c r="U302" s="24"/>
      <c r="V302" s="66"/>
      <c r="W302" s="66"/>
      <c r="X302" s="24"/>
    </row>
    <row r="303" spans="1:24" ht="15.75" x14ac:dyDescent="0.25">
      <c r="A303" s="15"/>
      <c r="B303" s="124" t="s">
        <v>337</v>
      </c>
      <c r="C303" s="13"/>
      <c r="D303" s="43" t="s">
        <v>659</v>
      </c>
      <c r="E303" s="43"/>
      <c r="F303" s="13"/>
      <c r="G303" s="43" t="s">
        <v>660</v>
      </c>
      <c r="H303" s="43"/>
      <c r="I303" s="13"/>
      <c r="J303" s="43" t="s">
        <v>518</v>
      </c>
      <c r="K303" s="43"/>
      <c r="L303" s="13"/>
      <c r="M303" s="43" t="s">
        <v>661</v>
      </c>
      <c r="N303" s="43"/>
      <c r="O303" s="13"/>
      <c r="P303" s="43" t="s">
        <v>662</v>
      </c>
      <c r="Q303" s="43"/>
      <c r="R303" s="13"/>
      <c r="S303" s="43" t="s">
        <v>339</v>
      </c>
      <c r="T303" s="43"/>
      <c r="U303" s="13"/>
      <c r="V303" s="117" t="s">
        <v>209</v>
      </c>
      <c r="W303" s="117"/>
      <c r="X303" s="13"/>
    </row>
    <row r="304" spans="1:24" ht="15.75" x14ac:dyDescent="0.25">
      <c r="A304" s="15"/>
      <c r="B304" s="125" t="s">
        <v>340</v>
      </c>
      <c r="C304" s="24"/>
      <c r="D304" s="44" t="s">
        <v>663</v>
      </c>
      <c r="E304" s="44"/>
      <c r="F304" s="24"/>
      <c r="G304" s="44" t="s">
        <v>664</v>
      </c>
      <c r="H304" s="44"/>
      <c r="I304" s="24"/>
      <c r="J304" s="44" t="s">
        <v>582</v>
      </c>
      <c r="K304" s="44"/>
      <c r="L304" s="24"/>
      <c r="M304" s="44" t="s">
        <v>665</v>
      </c>
      <c r="N304" s="44"/>
      <c r="O304" s="24"/>
      <c r="P304" s="44" t="s">
        <v>666</v>
      </c>
      <c r="Q304" s="44"/>
      <c r="R304" s="24"/>
      <c r="S304" s="44" t="s">
        <v>342</v>
      </c>
      <c r="T304" s="44"/>
      <c r="U304" s="24"/>
      <c r="V304" s="120" t="s">
        <v>209</v>
      </c>
      <c r="W304" s="120"/>
      <c r="X304" s="24"/>
    </row>
    <row r="305" spans="1:24" ht="15.75" x14ac:dyDescent="0.25">
      <c r="A305" s="15"/>
      <c r="B305" s="124" t="s">
        <v>343</v>
      </c>
      <c r="C305" s="13"/>
      <c r="D305" s="43" t="s">
        <v>667</v>
      </c>
      <c r="E305" s="43"/>
      <c r="F305" s="13"/>
      <c r="G305" s="43" t="s">
        <v>668</v>
      </c>
      <c r="H305" s="43"/>
      <c r="I305" s="13"/>
      <c r="J305" s="43" t="s">
        <v>669</v>
      </c>
      <c r="K305" s="43"/>
      <c r="L305" s="13"/>
      <c r="M305" s="43" t="s">
        <v>670</v>
      </c>
      <c r="N305" s="43"/>
      <c r="O305" s="13"/>
      <c r="P305" s="43" t="s">
        <v>671</v>
      </c>
      <c r="Q305" s="43"/>
      <c r="R305" s="13"/>
      <c r="S305" s="43" t="s">
        <v>345</v>
      </c>
      <c r="T305" s="43"/>
      <c r="U305" s="13"/>
      <c r="V305" s="43" t="s">
        <v>482</v>
      </c>
      <c r="W305" s="43"/>
      <c r="X305" s="13"/>
    </row>
    <row r="306" spans="1:24" ht="15.75" x14ac:dyDescent="0.25">
      <c r="A306" s="15"/>
      <c r="B306" s="125" t="s">
        <v>346</v>
      </c>
      <c r="C306" s="24"/>
      <c r="D306" s="120" t="s">
        <v>209</v>
      </c>
      <c r="E306" s="120"/>
      <c r="F306" s="24"/>
      <c r="G306" s="120" t="s">
        <v>209</v>
      </c>
      <c r="H306" s="120"/>
      <c r="I306" s="24"/>
      <c r="J306" s="44" t="s">
        <v>672</v>
      </c>
      <c r="K306" s="44"/>
      <c r="L306" s="24"/>
      <c r="M306" s="44" t="s">
        <v>672</v>
      </c>
      <c r="N306" s="44"/>
      <c r="O306" s="24"/>
      <c r="P306" s="44" t="s">
        <v>673</v>
      </c>
      <c r="Q306" s="44"/>
      <c r="R306" s="24"/>
      <c r="S306" s="44" t="s">
        <v>348</v>
      </c>
      <c r="T306" s="44"/>
      <c r="U306" s="24"/>
      <c r="V306" s="44" t="s">
        <v>672</v>
      </c>
      <c r="W306" s="44"/>
      <c r="X306" s="24"/>
    </row>
    <row r="307" spans="1:24" ht="16.5" thickBot="1" x14ac:dyDescent="0.3">
      <c r="A307" s="15"/>
      <c r="B307" s="124" t="s">
        <v>349</v>
      </c>
      <c r="C307" s="13"/>
      <c r="D307" s="53" t="s">
        <v>674</v>
      </c>
      <c r="E307" s="53"/>
      <c r="F307" s="13"/>
      <c r="G307" s="53" t="s">
        <v>387</v>
      </c>
      <c r="H307" s="53"/>
      <c r="I307" s="13"/>
      <c r="J307" s="53" t="s">
        <v>292</v>
      </c>
      <c r="K307" s="53"/>
      <c r="L307" s="13"/>
      <c r="M307" s="53" t="s">
        <v>675</v>
      </c>
      <c r="N307" s="53"/>
      <c r="O307" s="13"/>
      <c r="P307" s="53" t="s">
        <v>676</v>
      </c>
      <c r="Q307" s="53"/>
      <c r="R307" s="13"/>
      <c r="S307" s="53" t="s">
        <v>351</v>
      </c>
      <c r="T307" s="53"/>
      <c r="U307" s="13"/>
      <c r="V307" s="133"/>
      <c r="W307" s="133"/>
      <c r="X307" s="13"/>
    </row>
    <row r="308" spans="1:24" ht="15.75" x14ac:dyDescent="0.25">
      <c r="A308" s="15"/>
      <c r="B308" s="103" t="s">
        <v>352</v>
      </c>
      <c r="C308" s="24"/>
      <c r="D308" s="67" t="s">
        <v>677</v>
      </c>
      <c r="E308" s="67"/>
      <c r="F308" s="24"/>
      <c r="G308" s="67" t="s">
        <v>678</v>
      </c>
      <c r="H308" s="67"/>
      <c r="I308" s="24"/>
      <c r="J308" s="67" t="s">
        <v>679</v>
      </c>
      <c r="K308" s="67"/>
      <c r="L308" s="24"/>
      <c r="M308" s="67" t="s">
        <v>680</v>
      </c>
      <c r="N308" s="67"/>
      <c r="O308" s="24"/>
      <c r="P308" s="67" t="s">
        <v>681</v>
      </c>
      <c r="Q308" s="67"/>
      <c r="R308" s="24"/>
      <c r="S308" s="67" t="s">
        <v>354</v>
      </c>
      <c r="T308" s="67"/>
      <c r="U308" s="24"/>
      <c r="V308" s="67" t="s">
        <v>682</v>
      </c>
      <c r="W308" s="67"/>
      <c r="X308" s="24"/>
    </row>
    <row r="309" spans="1:24" ht="15.75" x14ac:dyDescent="0.25">
      <c r="A309" s="15"/>
      <c r="B309" s="102"/>
      <c r="C309" s="13"/>
      <c r="D309" s="65"/>
      <c r="E309" s="65"/>
      <c r="F309" s="13"/>
      <c r="G309" s="65"/>
      <c r="H309" s="65"/>
      <c r="I309" s="13"/>
      <c r="J309" s="65"/>
      <c r="K309" s="65"/>
      <c r="L309" s="13"/>
      <c r="M309" s="65"/>
      <c r="N309" s="65"/>
      <c r="O309" s="13"/>
      <c r="P309" s="65"/>
      <c r="Q309" s="65"/>
      <c r="R309" s="13"/>
      <c r="S309" s="65"/>
      <c r="T309" s="65"/>
      <c r="U309" s="13"/>
      <c r="V309" s="65"/>
      <c r="W309" s="65"/>
      <c r="X309" s="13"/>
    </row>
    <row r="310" spans="1:24" ht="16.5" thickBot="1" x14ac:dyDescent="0.3">
      <c r="A310" s="15"/>
      <c r="B310" s="125" t="s">
        <v>355</v>
      </c>
      <c r="C310" s="24"/>
      <c r="D310" s="45" t="s">
        <v>683</v>
      </c>
      <c r="E310" s="45"/>
      <c r="F310" s="24"/>
      <c r="G310" s="45" t="s">
        <v>684</v>
      </c>
      <c r="H310" s="45"/>
      <c r="I310" s="24"/>
      <c r="J310" s="118" t="s">
        <v>209</v>
      </c>
      <c r="K310" s="118"/>
      <c r="L310" s="24"/>
      <c r="M310" s="45" t="s">
        <v>685</v>
      </c>
      <c r="N310" s="45"/>
      <c r="O310" s="24"/>
      <c r="P310" s="45" t="s">
        <v>686</v>
      </c>
      <c r="Q310" s="45"/>
      <c r="R310" s="24"/>
      <c r="S310" s="45" t="s">
        <v>357</v>
      </c>
      <c r="T310" s="45"/>
      <c r="U310" s="24"/>
      <c r="V310" s="118" t="s">
        <v>209</v>
      </c>
      <c r="W310" s="118"/>
      <c r="X310" s="24"/>
    </row>
    <row r="311" spans="1:24" ht="15.75" x14ac:dyDescent="0.25">
      <c r="A311" s="15"/>
      <c r="B311" s="102"/>
      <c r="C311" s="13"/>
      <c r="D311" s="47"/>
      <c r="E311" s="47"/>
      <c r="F311" s="13"/>
      <c r="G311" s="47"/>
      <c r="H311" s="47"/>
      <c r="I311" s="13"/>
      <c r="J311" s="47"/>
      <c r="K311" s="47"/>
      <c r="L311" s="13"/>
      <c r="M311" s="47"/>
      <c r="N311" s="47"/>
      <c r="O311" s="13"/>
      <c r="P311" s="47"/>
      <c r="Q311" s="47"/>
      <c r="R311" s="13"/>
      <c r="S311" s="47"/>
      <c r="T311" s="47"/>
      <c r="U311" s="13"/>
      <c r="V311" s="47"/>
      <c r="W311" s="47"/>
      <c r="X311" s="13"/>
    </row>
    <row r="312" spans="1:24" ht="16.5" thickBot="1" x14ac:dyDescent="0.3">
      <c r="A312" s="15"/>
      <c r="B312" s="125" t="s">
        <v>162</v>
      </c>
      <c r="C312" s="24"/>
      <c r="D312" s="129" t="s">
        <v>207</v>
      </c>
      <c r="E312" s="38" t="s">
        <v>687</v>
      </c>
      <c r="F312" s="24"/>
      <c r="G312" s="129" t="s">
        <v>207</v>
      </c>
      <c r="H312" s="38" t="s">
        <v>688</v>
      </c>
      <c r="I312" s="24"/>
      <c r="J312" s="129" t="s">
        <v>207</v>
      </c>
      <c r="K312" s="38" t="s">
        <v>689</v>
      </c>
      <c r="L312" s="24"/>
      <c r="M312" s="129" t="s">
        <v>207</v>
      </c>
      <c r="N312" s="38" t="s">
        <v>690</v>
      </c>
      <c r="O312" s="24"/>
      <c r="P312" s="129" t="s">
        <v>207</v>
      </c>
      <c r="Q312" s="38" t="s">
        <v>691</v>
      </c>
      <c r="R312" s="24"/>
      <c r="S312" s="129" t="s">
        <v>207</v>
      </c>
      <c r="T312" s="38" t="s">
        <v>360</v>
      </c>
      <c r="U312" s="24"/>
      <c r="V312" s="129" t="s">
        <v>207</v>
      </c>
      <c r="W312" s="38" t="s">
        <v>692</v>
      </c>
      <c r="X312" s="24"/>
    </row>
    <row r="313" spans="1:24" ht="16.5" thickTop="1" x14ac:dyDescent="0.25">
      <c r="A313" s="15"/>
      <c r="B313" s="139"/>
      <c r="C313" s="139"/>
      <c r="D313" s="139"/>
      <c r="E313" s="139"/>
      <c r="F313" s="139"/>
      <c r="G313" s="139"/>
      <c r="H313" s="139"/>
      <c r="I313" s="139"/>
      <c r="J313" s="139"/>
      <c r="K313" s="139"/>
      <c r="L313" s="139"/>
      <c r="M313" s="139"/>
      <c r="N313" s="139"/>
      <c r="O313" s="139"/>
      <c r="P313" s="139"/>
      <c r="Q313" s="139"/>
      <c r="R313" s="139"/>
      <c r="S313" s="139"/>
      <c r="T313" s="139"/>
      <c r="U313" s="139"/>
      <c r="V313" s="139"/>
      <c r="W313" s="139"/>
      <c r="X313" s="139"/>
    </row>
    <row r="314" spans="1:24" x14ac:dyDescent="0.25">
      <c r="A314" s="15"/>
      <c r="B314" s="138" t="s">
        <v>693</v>
      </c>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row>
    <row r="315" spans="1:24" ht="15.75" x14ac:dyDescent="0.25">
      <c r="A315" s="15"/>
      <c r="B315" s="137"/>
      <c r="C315" s="137"/>
      <c r="D315" s="137"/>
      <c r="E315" s="137"/>
      <c r="F315" s="137"/>
      <c r="G315" s="137"/>
      <c r="H315" s="137"/>
      <c r="I315" s="137"/>
      <c r="J315" s="137"/>
      <c r="K315" s="137"/>
      <c r="L315" s="137"/>
      <c r="M315" s="137"/>
      <c r="N315" s="137"/>
      <c r="O315" s="137"/>
      <c r="P315" s="137"/>
      <c r="Q315" s="137"/>
      <c r="R315" s="137"/>
      <c r="S315" s="137"/>
      <c r="T315" s="137"/>
      <c r="U315" s="137"/>
      <c r="V315" s="137"/>
      <c r="W315" s="137"/>
      <c r="X315" s="137"/>
    </row>
    <row r="316" spans="1:24" ht="89.25" x14ac:dyDescent="0.25">
      <c r="A316" s="15"/>
      <c r="B316" s="4"/>
      <c r="C316" s="93" t="s">
        <v>436</v>
      </c>
      <c r="D316" s="4"/>
      <c r="E316" s="94" t="s">
        <v>694</v>
      </c>
    </row>
    <row r="317" spans="1:24" ht="15.75" x14ac:dyDescent="0.25">
      <c r="A317" s="15"/>
      <c r="B317" s="136"/>
      <c r="C317" s="136"/>
      <c r="D317" s="136"/>
      <c r="E317" s="136"/>
      <c r="F317" s="136"/>
      <c r="G317" s="136"/>
      <c r="H317" s="136"/>
      <c r="I317" s="136"/>
      <c r="J317" s="136"/>
      <c r="K317" s="136"/>
      <c r="L317" s="136"/>
      <c r="M317" s="136"/>
      <c r="N317" s="136"/>
      <c r="O317" s="136"/>
      <c r="P317" s="136"/>
      <c r="Q317" s="136"/>
      <c r="R317" s="136"/>
      <c r="S317" s="136"/>
      <c r="T317" s="136"/>
      <c r="U317" s="136"/>
      <c r="V317" s="136"/>
      <c r="W317" s="136"/>
      <c r="X317" s="136"/>
    </row>
    <row r="318" spans="1:24" ht="127.5" x14ac:dyDescent="0.25">
      <c r="A318" s="15"/>
      <c r="B318" s="4"/>
      <c r="C318" s="93" t="s">
        <v>436</v>
      </c>
      <c r="D318" s="4"/>
      <c r="E318" s="94" t="s">
        <v>695</v>
      </c>
    </row>
    <row r="319" spans="1:24" ht="15.75" x14ac:dyDescent="0.25">
      <c r="A319" s="15"/>
      <c r="B319" s="136"/>
      <c r="C319" s="136"/>
      <c r="D319" s="136"/>
      <c r="E319" s="136"/>
      <c r="F319" s="136"/>
      <c r="G319" s="136"/>
      <c r="H319" s="136"/>
      <c r="I319" s="136"/>
      <c r="J319" s="136"/>
      <c r="K319" s="136"/>
      <c r="L319" s="136"/>
      <c r="M319" s="136"/>
      <c r="N319" s="136"/>
      <c r="O319" s="136"/>
      <c r="P319" s="136"/>
      <c r="Q319" s="136"/>
      <c r="R319" s="136"/>
      <c r="S319" s="136"/>
      <c r="T319" s="136"/>
      <c r="U319" s="136"/>
      <c r="V319" s="136"/>
      <c r="W319" s="136"/>
      <c r="X319" s="136"/>
    </row>
    <row r="320" spans="1:24" ht="76.5" x14ac:dyDescent="0.25">
      <c r="A320" s="15"/>
      <c r="B320" s="4"/>
      <c r="C320" s="93" t="s">
        <v>436</v>
      </c>
      <c r="D320" s="4"/>
      <c r="E320" s="94" t="s">
        <v>696</v>
      </c>
    </row>
    <row r="321" spans="1:24" ht="15.75" x14ac:dyDescent="0.25">
      <c r="A321" s="15"/>
      <c r="B321" s="136"/>
      <c r="C321" s="136"/>
      <c r="D321" s="136"/>
      <c r="E321" s="136"/>
      <c r="F321" s="136"/>
      <c r="G321" s="136"/>
      <c r="H321" s="136"/>
      <c r="I321" s="136"/>
      <c r="J321" s="136"/>
      <c r="K321" s="136"/>
      <c r="L321" s="136"/>
      <c r="M321" s="136"/>
      <c r="N321" s="136"/>
      <c r="O321" s="136"/>
      <c r="P321" s="136"/>
      <c r="Q321" s="136"/>
      <c r="R321" s="136"/>
      <c r="S321" s="136"/>
      <c r="T321" s="136"/>
      <c r="U321" s="136"/>
      <c r="V321" s="136"/>
      <c r="W321" s="136"/>
      <c r="X321" s="136"/>
    </row>
    <row r="322" spans="1:24" ht="89.25" x14ac:dyDescent="0.25">
      <c r="A322" s="15"/>
      <c r="B322" s="4"/>
      <c r="C322" s="93" t="s">
        <v>436</v>
      </c>
      <c r="D322" s="4"/>
      <c r="E322" s="94" t="s">
        <v>697</v>
      </c>
    </row>
    <row r="323" spans="1:24" ht="15.75" x14ac:dyDescent="0.25">
      <c r="A323" s="15"/>
      <c r="B323" s="137"/>
      <c r="C323" s="137"/>
      <c r="D323" s="137"/>
      <c r="E323" s="137"/>
      <c r="F323" s="137"/>
      <c r="G323" s="137"/>
      <c r="H323" s="137"/>
      <c r="I323" s="137"/>
      <c r="J323" s="137"/>
      <c r="K323" s="137"/>
      <c r="L323" s="137"/>
      <c r="M323" s="137"/>
      <c r="N323" s="137"/>
      <c r="O323" s="137"/>
      <c r="P323" s="137"/>
      <c r="Q323" s="137"/>
      <c r="R323" s="137"/>
      <c r="S323" s="137"/>
      <c r="T323" s="137"/>
      <c r="U323" s="137"/>
      <c r="V323" s="137"/>
      <c r="W323" s="137"/>
      <c r="X323" s="137"/>
    </row>
    <row r="324" spans="1:24" x14ac:dyDescent="0.25">
      <c r="A324" s="15"/>
      <c r="B324" s="138" t="s">
        <v>698</v>
      </c>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row>
    <row r="325" spans="1:24" ht="15.75" x14ac:dyDescent="0.25">
      <c r="A325" s="15"/>
      <c r="B325" s="139"/>
      <c r="C325" s="139"/>
      <c r="D325" s="139"/>
      <c r="E325" s="139"/>
      <c r="F325" s="139"/>
      <c r="G325" s="139"/>
      <c r="H325" s="139"/>
      <c r="I325" s="139"/>
      <c r="J325" s="139"/>
      <c r="K325" s="139"/>
      <c r="L325" s="139"/>
      <c r="M325" s="139"/>
      <c r="N325" s="139"/>
      <c r="O325" s="139"/>
      <c r="P325" s="139"/>
      <c r="Q325" s="139"/>
      <c r="R325" s="139"/>
      <c r="S325" s="139"/>
      <c r="T325" s="139"/>
      <c r="U325" s="139"/>
      <c r="V325" s="139"/>
      <c r="W325" s="139"/>
      <c r="X325" s="139"/>
    </row>
    <row r="326" spans="1:24" ht="15.75" x14ac:dyDescent="0.25">
      <c r="A326" s="15"/>
      <c r="B326" s="97" t="s">
        <v>198</v>
      </c>
      <c r="C326" s="17"/>
      <c r="D326" s="41"/>
      <c r="E326" s="41"/>
      <c r="F326" s="17"/>
      <c r="G326" s="114" t="s">
        <v>699</v>
      </c>
      <c r="H326" s="114"/>
      <c r="I326" s="17"/>
      <c r="J326" s="41"/>
      <c r="K326" s="41"/>
      <c r="L326" s="17"/>
      <c r="M326" s="114" t="s">
        <v>700</v>
      </c>
      <c r="N326" s="114"/>
      <c r="O326" s="17"/>
      <c r="P326" s="41"/>
      <c r="Q326" s="41"/>
      <c r="R326" s="17"/>
      <c r="S326" s="114" t="s">
        <v>162</v>
      </c>
      <c r="T326" s="114"/>
      <c r="U326" s="17"/>
    </row>
    <row r="327" spans="1:24" ht="16.5" thickBot="1" x14ac:dyDescent="0.3">
      <c r="A327" s="15"/>
      <c r="B327" s="122" t="s">
        <v>201</v>
      </c>
      <c r="C327" s="17"/>
      <c r="D327" s="116" t="s">
        <v>701</v>
      </c>
      <c r="E327" s="116"/>
      <c r="F327" s="17"/>
      <c r="G327" s="116" t="s">
        <v>702</v>
      </c>
      <c r="H327" s="116"/>
      <c r="I327" s="17"/>
      <c r="J327" s="116" t="s">
        <v>700</v>
      </c>
      <c r="K327" s="116"/>
      <c r="L327" s="17"/>
      <c r="M327" s="116" t="s">
        <v>703</v>
      </c>
      <c r="N327" s="116"/>
      <c r="O327" s="17"/>
      <c r="P327" s="116" t="s">
        <v>704</v>
      </c>
      <c r="Q327" s="116"/>
      <c r="R327" s="17"/>
      <c r="S327" s="116" t="s">
        <v>610</v>
      </c>
      <c r="T327" s="116"/>
      <c r="U327" s="17"/>
    </row>
    <row r="328" spans="1:24" ht="15.75" x14ac:dyDescent="0.25">
      <c r="A328" s="15"/>
      <c r="B328" s="102"/>
      <c r="C328" s="13"/>
      <c r="D328" s="47"/>
      <c r="E328" s="47"/>
      <c r="F328" s="13"/>
      <c r="G328" s="47"/>
      <c r="H328" s="47"/>
      <c r="I328" s="13"/>
      <c r="J328" s="47"/>
      <c r="K328" s="47"/>
      <c r="L328" s="13"/>
      <c r="M328" s="47"/>
      <c r="N328" s="47"/>
      <c r="O328" s="13"/>
      <c r="P328" s="47"/>
      <c r="Q328" s="47"/>
      <c r="R328" s="13"/>
      <c r="S328" s="47"/>
      <c r="T328" s="47"/>
      <c r="U328" s="13"/>
    </row>
    <row r="329" spans="1:24" ht="15.75" x14ac:dyDescent="0.25">
      <c r="A329" s="15"/>
      <c r="B329" s="103" t="s">
        <v>327</v>
      </c>
      <c r="C329" s="24"/>
      <c r="D329" s="104" t="s">
        <v>207</v>
      </c>
      <c r="E329" s="31" t="s">
        <v>705</v>
      </c>
      <c r="F329" s="24"/>
      <c r="G329" s="104" t="s">
        <v>207</v>
      </c>
      <c r="H329" s="31" t="s">
        <v>706</v>
      </c>
      <c r="I329" s="24"/>
      <c r="J329" s="104" t="s">
        <v>207</v>
      </c>
      <c r="K329" s="31" t="s">
        <v>707</v>
      </c>
      <c r="L329" s="24"/>
      <c r="M329" s="104" t="s">
        <v>207</v>
      </c>
      <c r="N329" s="31" t="s">
        <v>708</v>
      </c>
      <c r="O329" s="24"/>
      <c r="P329" s="104" t="s">
        <v>207</v>
      </c>
      <c r="Q329" s="107" t="s">
        <v>209</v>
      </c>
      <c r="R329" s="24"/>
      <c r="S329" s="104" t="s">
        <v>207</v>
      </c>
      <c r="T329" s="31" t="s">
        <v>328</v>
      </c>
      <c r="U329" s="24"/>
    </row>
    <row r="330" spans="1:24" ht="26.25" x14ac:dyDescent="0.25">
      <c r="A330" s="15"/>
      <c r="B330" s="105" t="s">
        <v>330</v>
      </c>
      <c r="C330" s="13"/>
      <c r="D330" s="43" t="s">
        <v>709</v>
      </c>
      <c r="E330" s="43"/>
      <c r="F330" s="13"/>
      <c r="G330" s="43" t="s">
        <v>710</v>
      </c>
      <c r="H330" s="43"/>
      <c r="I330" s="13"/>
      <c r="J330" s="43" t="s">
        <v>711</v>
      </c>
      <c r="K330" s="43"/>
      <c r="L330" s="13"/>
      <c r="M330" s="43" t="s">
        <v>382</v>
      </c>
      <c r="N330" s="43"/>
      <c r="O330" s="13"/>
      <c r="P330" s="117" t="s">
        <v>209</v>
      </c>
      <c r="Q330" s="117"/>
      <c r="R330" s="13"/>
      <c r="S330" s="43" t="s">
        <v>331</v>
      </c>
      <c r="T330" s="43"/>
      <c r="U330" s="13"/>
    </row>
    <row r="331" spans="1:24" ht="15.75" x14ac:dyDescent="0.25">
      <c r="A331" s="15"/>
      <c r="B331" s="103" t="s">
        <v>333</v>
      </c>
      <c r="C331" s="24"/>
      <c r="D331" s="44" t="s">
        <v>712</v>
      </c>
      <c r="E331" s="44"/>
      <c r="F331" s="24"/>
      <c r="G331" s="44" t="s">
        <v>713</v>
      </c>
      <c r="H331" s="44"/>
      <c r="I331" s="24"/>
      <c r="J331" s="44" t="s">
        <v>714</v>
      </c>
      <c r="K331" s="44"/>
      <c r="L331" s="24"/>
      <c r="M331" s="120" t="s">
        <v>209</v>
      </c>
      <c r="N331" s="120"/>
      <c r="O331" s="24"/>
      <c r="P331" s="120" t="s">
        <v>209</v>
      </c>
      <c r="Q331" s="120"/>
      <c r="R331" s="24"/>
      <c r="S331" s="44" t="s">
        <v>334</v>
      </c>
      <c r="T331" s="44"/>
      <c r="U331" s="24"/>
    </row>
    <row r="332" spans="1:24" ht="15.75" x14ac:dyDescent="0.25">
      <c r="A332" s="15"/>
      <c r="B332" s="102"/>
      <c r="C332" s="13"/>
      <c r="D332" s="65"/>
      <c r="E332" s="65"/>
      <c r="F332" s="13"/>
      <c r="G332" s="65"/>
      <c r="H332" s="65"/>
      <c r="I332" s="13"/>
      <c r="J332" s="65"/>
      <c r="K332" s="65"/>
      <c r="L332" s="13"/>
      <c r="M332" s="65"/>
      <c r="N332" s="65"/>
      <c r="O332" s="13"/>
      <c r="P332" s="65"/>
      <c r="Q332" s="65"/>
      <c r="R332" s="13"/>
      <c r="S332" s="65"/>
      <c r="T332" s="65"/>
      <c r="U332" s="13"/>
    </row>
    <row r="333" spans="1:24" ht="15.75" x14ac:dyDescent="0.25">
      <c r="A333" s="15"/>
      <c r="B333" s="103" t="s">
        <v>472</v>
      </c>
      <c r="C333" s="24"/>
      <c r="D333" s="66"/>
      <c r="E333" s="66"/>
      <c r="F333" s="24"/>
      <c r="G333" s="66"/>
      <c r="H333" s="66"/>
      <c r="I333" s="24"/>
      <c r="J333" s="66"/>
      <c r="K333" s="66"/>
      <c r="L333" s="24"/>
      <c r="M333" s="66"/>
      <c r="N333" s="66"/>
      <c r="O333" s="24"/>
      <c r="P333" s="66"/>
      <c r="Q333" s="66"/>
      <c r="R333" s="24"/>
      <c r="S333" s="66"/>
      <c r="T333" s="66"/>
      <c r="U333" s="24"/>
    </row>
    <row r="334" spans="1:24" ht="15.75" x14ac:dyDescent="0.25">
      <c r="A334" s="15"/>
      <c r="B334" s="124" t="s">
        <v>337</v>
      </c>
      <c r="C334" s="13"/>
      <c r="D334" s="43" t="s">
        <v>715</v>
      </c>
      <c r="E334" s="43"/>
      <c r="F334" s="13"/>
      <c r="G334" s="43" t="s">
        <v>716</v>
      </c>
      <c r="H334" s="43"/>
      <c r="I334" s="13"/>
      <c r="J334" s="43" t="s">
        <v>717</v>
      </c>
      <c r="K334" s="43"/>
      <c r="L334" s="13"/>
      <c r="M334" s="43" t="s">
        <v>516</v>
      </c>
      <c r="N334" s="43"/>
      <c r="O334" s="13"/>
      <c r="P334" s="117" t="s">
        <v>209</v>
      </c>
      <c r="Q334" s="117"/>
      <c r="R334" s="13"/>
      <c r="S334" s="43" t="s">
        <v>338</v>
      </c>
      <c r="T334" s="43"/>
      <c r="U334" s="13"/>
    </row>
    <row r="335" spans="1:24" ht="15.75" x14ac:dyDescent="0.25">
      <c r="A335" s="15"/>
      <c r="B335" s="125" t="s">
        <v>340</v>
      </c>
      <c r="C335" s="24"/>
      <c r="D335" s="44" t="s">
        <v>718</v>
      </c>
      <c r="E335" s="44"/>
      <c r="F335" s="24"/>
      <c r="G335" s="44" t="s">
        <v>719</v>
      </c>
      <c r="H335" s="44"/>
      <c r="I335" s="24"/>
      <c r="J335" s="44" t="s">
        <v>720</v>
      </c>
      <c r="K335" s="44"/>
      <c r="L335" s="24"/>
      <c r="M335" s="44" t="s">
        <v>519</v>
      </c>
      <c r="N335" s="44"/>
      <c r="O335" s="24"/>
      <c r="P335" s="120" t="s">
        <v>209</v>
      </c>
      <c r="Q335" s="120"/>
      <c r="R335" s="24"/>
      <c r="S335" s="44" t="s">
        <v>341</v>
      </c>
      <c r="T335" s="44"/>
      <c r="U335" s="24"/>
    </row>
    <row r="336" spans="1:24" ht="15.75" x14ac:dyDescent="0.25">
      <c r="A336" s="15"/>
      <c r="B336" s="124" t="s">
        <v>343</v>
      </c>
      <c r="C336" s="13"/>
      <c r="D336" s="43" t="s">
        <v>721</v>
      </c>
      <c r="E336" s="43"/>
      <c r="F336" s="13"/>
      <c r="G336" s="43" t="s">
        <v>222</v>
      </c>
      <c r="H336" s="43"/>
      <c r="I336" s="13"/>
      <c r="J336" s="117" t="s">
        <v>209</v>
      </c>
      <c r="K336" s="117"/>
      <c r="L336" s="13"/>
      <c r="M336" s="43" t="s">
        <v>522</v>
      </c>
      <c r="N336" s="43"/>
      <c r="O336" s="13"/>
      <c r="P336" s="117" t="s">
        <v>209</v>
      </c>
      <c r="Q336" s="117"/>
      <c r="R336" s="13"/>
      <c r="S336" s="43" t="s">
        <v>344</v>
      </c>
      <c r="T336" s="43"/>
      <c r="U336" s="13"/>
    </row>
    <row r="337" spans="1:21" ht="15.75" x14ac:dyDescent="0.25">
      <c r="A337" s="15"/>
      <c r="B337" s="125" t="s">
        <v>346</v>
      </c>
      <c r="C337" s="24"/>
      <c r="D337" s="44" t="s">
        <v>347</v>
      </c>
      <c r="E337" s="44"/>
      <c r="F337" s="24"/>
      <c r="G337" s="120" t="s">
        <v>209</v>
      </c>
      <c r="H337" s="120"/>
      <c r="I337" s="24"/>
      <c r="J337" s="120" t="s">
        <v>209</v>
      </c>
      <c r="K337" s="120"/>
      <c r="L337" s="24"/>
      <c r="M337" s="120" t="s">
        <v>209</v>
      </c>
      <c r="N337" s="120"/>
      <c r="O337" s="24"/>
      <c r="P337" s="120" t="s">
        <v>209</v>
      </c>
      <c r="Q337" s="120"/>
      <c r="R337" s="24"/>
      <c r="S337" s="44" t="s">
        <v>347</v>
      </c>
      <c r="T337" s="44"/>
      <c r="U337" s="24"/>
    </row>
    <row r="338" spans="1:21" ht="16.5" thickBot="1" x14ac:dyDescent="0.3">
      <c r="A338" s="15"/>
      <c r="B338" s="124" t="s">
        <v>349</v>
      </c>
      <c r="C338" s="13"/>
      <c r="D338" s="53" t="s">
        <v>722</v>
      </c>
      <c r="E338" s="53"/>
      <c r="F338" s="13"/>
      <c r="G338" s="53" t="s">
        <v>723</v>
      </c>
      <c r="H338" s="53"/>
      <c r="I338" s="13"/>
      <c r="J338" s="121" t="s">
        <v>209</v>
      </c>
      <c r="K338" s="121"/>
      <c r="L338" s="13"/>
      <c r="M338" s="53" t="s">
        <v>481</v>
      </c>
      <c r="N338" s="53"/>
      <c r="O338" s="13"/>
      <c r="P338" s="121" t="s">
        <v>209</v>
      </c>
      <c r="Q338" s="121"/>
      <c r="R338" s="13"/>
      <c r="S338" s="53" t="s">
        <v>350</v>
      </c>
      <c r="T338" s="53"/>
      <c r="U338" s="13"/>
    </row>
    <row r="339" spans="1:21" ht="15.75" x14ac:dyDescent="0.25">
      <c r="A339" s="15"/>
      <c r="B339" s="103" t="s">
        <v>352</v>
      </c>
      <c r="C339" s="24"/>
      <c r="D339" s="67" t="s">
        <v>724</v>
      </c>
      <c r="E339" s="67"/>
      <c r="F339" s="24"/>
      <c r="G339" s="67" t="s">
        <v>725</v>
      </c>
      <c r="H339" s="67"/>
      <c r="I339" s="24"/>
      <c r="J339" s="67" t="s">
        <v>726</v>
      </c>
      <c r="K339" s="67"/>
      <c r="L339" s="24"/>
      <c r="M339" s="67" t="s">
        <v>383</v>
      </c>
      <c r="N339" s="67"/>
      <c r="O339" s="24"/>
      <c r="P339" s="132" t="s">
        <v>209</v>
      </c>
      <c r="Q339" s="132"/>
      <c r="R339" s="24"/>
      <c r="S339" s="67" t="s">
        <v>353</v>
      </c>
      <c r="T339" s="67"/>
      <c r="U339" s="24"/>
    </row>
    <row r="340" spans="1:21" ht="15.75" x14ac:dyDescent="0.25">
      <c r="A340" s="15"/>
      <c r="B340" s="102"/>
      <c r="C340" s="13"/>
      <c r="D340" s="65"/>
      <c r="E340" s="65"/>
      <c r="F340" s="13"/>
      <c r="G340" s="65"/>
      <c r="H340" s="65"/>
      <c r="I340" s="13"/>
      <c r="J340" s="65"/>
      <c r="K340" s="65"/>
      <c r="L340" s="13"/>
      <c r="M340" s="65"/>
      <c r="N340" s="65"/>
      <c r="O340" s="13"/>
      <c r="P340" s="65"/>
      <c r="Q340" s="65"/>
      <c r="R340" s="13"/>
      <c r="S340" s="65"/>
      <c r="T340" s="65"/>
      <c r="U340" s="13"/>
    </row>
    <row r="341" spans="1:21" ht="16.5" thickBot="1" x14ac:dyDescent="0.3">
      <c r="A341" s="15"/>
      <c r="B341" s="125" t="s">
        <v>355</v>
      </c>
      <c r="C341" s="24"/>
      <c r="D341" s="45" t="s">
        <v>727</v>
      </c>
      <c r="E341" s="45"/>
      <c r="F341" s="24"/>
      <c r="G341" s="45" t="s">
        <v>384</v>
      </c>
      <c r="H341" s="45"/>
      <c r="I341" s="24"/>
      <c r="J341" s="118" t="s">
        <v>209</v>
      </c>
      <c r="K341" s="118"/>
      <c r="L341" s="24"/>
      <c r="M341" s="45" t="s">
        <v>384</v>
      </c>
      <c r="N341" s="45"/>
      <c r="O341" s="24"/>
      <c r="P341" s="118" t="s">
        <v>209</v>
      </c>
      <c r="Q341" s="118"/>
      <c r="R341" s="24"/>
      <c r="S341" s="45" t="s">
        <v>356</v>
      </c>
      <c r="T341" s="45"/>
      <c r="U341" s="24"/>
    </row>
    <row r="342" spans="1:21" ht="15.75" x14ac:dyDescent="0.25">
      <c r="A342" s="15"/>
      <c r="B342" s="102"/>
      <c r="C342" s="13"/>
      <c r="D342" s="47"/>
      <c r="E342" s="47"/>
      <c r="F342" s="13"/>
      <c r="G342" s="47"/>
      <c r="H342" s="47"/>
      <c r="I342" s="13"/>
      <c r="J342" s="47"/>
      <c r="K342" s="47"/>
      <c r="L342" s="13"/>
      <c r="M342" s="47"/>
      <c r="N342" s="47"/>
      <c r="O342" s="13"/>
      <c r="P342" s="47"/>
      <c r="Q342" s="47"/>
      <c r="R342" s="13"/>
      <c r="S342" s="47"/>
      <c r="T342" s="47"/>
      <c r="U342" s="13"/>
    </row>
    <row r="343" spans="1:21" ht="16.5" thickBot="1" x14ac:dyDescent="0.3">
      <c r="A343" s="15"/>
      <c r="B343" s="125" t="s">
        <v>162</v>
      </c>
      <c r="C343" s="24"/>
      <c r="D343" s="129" t="s">
        <v>207</v>
      </c>
      <c r="E343" s="38" t="s">
        <v>728</v>
      </c>
      <c r="F343" s="24"/>
      <c r="G343" s="129" t="s">
        <v>207</v>
      </c>
      <c r="H343" s="38" t="s">
        <v>729</v>
      </c>
      <c r="I343" s="24"/>
      <c r="J343" s="129" t="s">
        <v>207</v>
      </c>
      <c r="K343" s="38" t="s">
        <v>730</v>
      </c>
      <c r="L343" s="24"/>
      <c r="M343" s="129" t="s">
        <v>207</v>
      </c>
      <c r="N343" s="38" t="s">
        <v>731</v>
      </c>
      <c r="O343" s="24"/>
      <c r="P343" s="129" t="s">
        <v>207</v>
      </c>
      <c r="Q343" s="134" t="s">
        <v>209</v>
      </c>
      <c r="R343" s="24"/>
      <c r="S343" s="129" t="s">
        <v>207</v>
      </c>
      <c r="T343" s="38" t="s">
        <v>359</v>
      </c>
      <c r="U343" s="24"/>
    </row>
    <row r="344" spans="1:21" ht="16.5" thickTop="1" x14ac:dyDescent="0.25">
      <c r="A344" s="15"/>
      <c r="B344" s="102"/>
      <c r="C344" s="13"/>
      <c r="D344" s="71"/>
      <c r="E344" s="71"/>
      <c r="F344" s="13"/>
      <c r="G344" s="71"/>
      <c r="H344" s="71"/>
      <c r="I344" s="13"/>
      <c r="J344" s="71"/>
      <c r="K344" s="71"/>
      <c r="L344" s="13"/>
      <c r="M344" s="71"/>
      <c r="N344" s="71"/>
      <c r="O344" s="13"/>
      <c r="P344" s="71"/>
      <c r="Q344" s="71"/>
      <c r="R344" s="13"/>
      <c r="S344" s="71"/>
      <c r="T344" s="71"/>
      <c r="U344" s="13"/>
    </row>
    <row r="345" spans="1:21" ht="16.5" thickBot="1" x14ac:dyDescent="0.3">
      <c r="A345" s="15"/>
      <c r="B345" s="122" t="s">
        <v>234</v>
      </c>
      <c r="C345" s="17"/>
      <c r="D345" s="41"/>
      <c r="E345" s="41"/>
      <c r="F345" s="17"/>
      <c r="G345" s="41"/>
      <c r="H345" s="41"/>
      <c r="I345" s="17"/>
      <c r="J345" s="41"/>
      <c r="K345" s="41"/>
      <c r="L345" s="17"/>
      <c r="M345" s="41"/>
      <c r="N345" s="41"/>
      <c r="O345" s="17"/>
      <c r="P345" s="41"/>
      <c r="Q345" s="41"/>
      <c r="R345" s="17"/>
      <c r="S345" s="41"/>
      <c r="T345" s="41"/>
      <c r="U345" s="17"/>
    </row>
    <row r="346" spans="1:21" ht="15.75" x14ac:dyDescent="0.25">
      <c r="A346" s="15"/>
      <c r="B346" s="123"/>
      <c r="C346" s="13"/>
      <c r="D346" s="65"/>
      <c r="E346" s="65"/>
      <c r="F346" s="13"/>
      <c r="G346" s="65"/>
      <c r="H346" s="65"/>
      <c r="I346" s="13"/>
      <c r="J346" s="65"/>
      <c r="K346" s="65"/>
      <c r="L346" s="13"/>
      <c r="M346" s="65"/>
      <c r="N346" s="65"/>
      <c r="O346" s="13"/>
      <c r="P346" s="65"/>
      <c r="Q346" s="65"/>
      <c r="R346" s="13"/>
      <c r="S346" s="65"/>
      <c r="T346" s="65"/>
      <c r="U346" s="13"/>
    </row>
    <row r="347" spans="1:21" ht="15.75" x14ac:dyDescent="0.25">
      <c r="A347" s="15"/>
      <c r="B347" s="103" t="s">
        <v>327</v>
      </c>
      <c r="C347" s="24"/>
      <c r="D347" s="104" t="s">
        <v>207</v>
      </c>
      <c r="E347" s="31" t="s">
        <v>732</v>
      </c>
      <c r="F347" s="24"/>
      <c r="G347" s="104" t="s">
        <v>207</v>
      </c>
      <c r="H347" s="31" t="s">
        <v>733</v>
      </c>
      <c r="I347" s="24"/>
      <c r="J347" s="104" t="s">
        <v>207</v>
      </c>
      <c r="K347" s="31" t="s">
        <v>734</v>
      </c>
      <c r="L347" s="24"/>
      <c r="M347" s="104" t="s">
        <v>207</v>
      </c>
      <c r="N347" s="31" t="s">
        <v>735</v>
      </c>
      <c r="O347" s="24"/>
      <c r="P347" s="104" t="s">
        <v>207</v>
      </c>
      <c r="Q347" s="107" t="s">
        <v>209</v>
      </c>
      <c r="R347" s="24"/>
      <c r="S347" s="104" t="s">
        <v>207</v>
      </c>
      <c r="T347" s="31" t="s">
        <v>329</v>
      </c>
      <c r="U347" s="24"/>
    </row>
    <row r="348" spans="1:21" ht="26.25" x14ac:dyDescent="0.25">
      <c r="A348" s="15"/>
      <c r="B348" s="105" t="s">
        <v>330</v>
      </c>
      <c r="C348" s="13"/>
      <c r="D348" s="43" t="s">
        <v>736</v>
      </c>
      <c r="E348" s="43"/>
      <c r="F348" s="13"/>
      <c r="G348" s="43" t="s">
        <v>737</v>
      </c>
      <c r="H348" s="43"/>
      <c r="I348" s="13"/>
      <c r="J348" s="43" t="s">
        <v>738</v>
      </c>
      <c r="K348" s="43"/>
      <c r="L348" s="13"/>
      <c r="M348" s="43" t="s">
        <v>655</v>
      </c>
      <c r="N348" s="43"/>
      <c r="O348" s="13"/>
      <c r="P348" s="117" t="s">
        <v>209</v>
      </c>
      <c r="Q348" s="117"/>
      <c r="R348" s="13"/>
      <c r="S348" s="43" t="s">
        <v>332</v>
      </c>
      <c r="T348" s="43"/>
      <c r="U348" s="13"/>
    </row>
    <row r="349" spans="1:21" ht="15.75" x14ac:dyDescent="0.25">
      <c r="A349" s="15"/>
      <c r="B349" s="103" t="s">
        <v>333</v>
      </c>
      <c r="C349" s="24"/>
      <c r="D349" s="44" t="s">
        <v>739</v>
      </c>
      <c r="E349" s="44"/>
      <c r="F349" s="24"/>
      <c r="G349" s="44" t="s">
        <v>740</v>
      </c>
      <c r="H349" s="44"/>
      <c r="I349" s="24"/>
      <c r="J349" s="44" t="s">
        <v>741</v>
      </c>
      <c r="K349" s="44"/>
      <c r="L349" s="24"/>
      <c r="M349" s="120" t="s">
        <v>209</v>
      </c>
      <c r="N349" s="120"/>
      <c r="O349" s="24"/>
      <c r="P349" s="120" t="s">
        <v>209</v>
      </c>
      <c r="Q349" s="120"/>
      <c r="R349" s="24"/>
      <c r="S349" s="44" t="s">
        <v>335</v>
      </c>
      <c r="T349" s="44"/>
      <c r="U349" s="24"/>
    </row>
    <row r="350" spans="1:21" ht="15.75" x14ac:dyDescent="0.25">
      <c r="A350" s="15"/>
      <c r="B350" s="102"/>
      <c r="C350" s="13"/>
      <c r="D350" s="65"/>
      <c r="E350" s="65"/>
      <c r="F350" s="13"/>
      <c r="G350" s="65"/>
      <c r="H350" s="65"/>
      <c r="I350" s="13"/>
      <c r="J350" s="65"/>
      <c r="K350" s="65"/>
      <c r="L350" s="13"/>
      <c r="M350" s="65"/>
      <c r="N350" s="65"/>
      <c r="O350" s="13"/>
      <c r="P350" s="65"/>
      <c r="Q350" s="65"/>
      <c r="R350" s="13"/>
      <c r="S350" s="65"/>
      <c r="T350" s="65"/>
      <c r="U350" s="13"/>
    </row>
    <row r="351" spans="1:21" ht="15.75" x14ac:dyDescent="0.25">
      <c r="A351" s="15"/>
      <c r="B351" s="103" t="s">
        <v>472</v>
      </c>
      <c r="C351" s="24"/>
      <c r="D351" s="66"/>
      <c r="E351" s="66"/>
      <c r="F351" s="24"/>
      <c r="G351" s="66"/>
      <c r="H351" s="66"/>
      <c r="I351" s="24"/>
      <c r="J351" s="66"/>
      <c r="K351" s="66"/>
      <c r="L351" s="24"/>
      <c r="M351" s="66"/>
      <c r="N351" s="66"/>
      <c r="O351" s="24"/>
      <c r="P351" s="66"/>
      <c r="Q351" s="66"/>
      <c r="R351" s="24"/>
      <c r="S351" s="66"/>
      <c r="T351" s="66"/>
      <c r="U351" s="24"/>
    </row>
    <row r="352" spans="1:21" ht="15.75" x14ac:dyDescent="0.25">
      <c r="A352" s="15"/>
      <c r="B352" s="124" t="s">
        <v>337</v>
      </c>
      <c r="C352" s="13"/>
      <c r="D352" s="43" t="s">
        <v>742</v>
      </c>
      <c r="E352" s="43"/>
      <c r="F352" s="13"/>
      <c r="G352" s="43" t="s">
        <v>743</v>
      </c>
      <c r="H352" s="43"/>
      <c r="I352" s="13"/>
      <c r="J352" s="43" t="s">
        <v>744</v>
      </c>
      <c r="K352" s="43"/>
      <c r="L352" s="13"/>
      <c r="M352" s="43" t="s">
        <v>518</v>
      </c>
      <c r="N352" s="43"/>
      <c r="O352" s="13"/>
      <c r="P352" s="117" t="s">
        <v>209</v>
      </c>
      <c r="Q352" s="117"/>
      <c r="R352" s="13"/>
      <c r="S352" s="43" t="s">
        <v>339</v>
      </c>
      <c r="T352" s="43"/>
      <c r="U352" s="13"/>
    </row>
    <row r="353" spans="1:24" ht="15.75" x14ac:dyDescent="0.25">
      <c r="A353" s="15"/>
      <c r="B353" s="125" t="s">
        <v>340</v>
      </c>
      <c r="C353" s="24"/>
      <c r="D353" s="44" t="s">
        <v>745</v>
      </c>
      <c r="E353" s="44"/>
      <c r="F353" s="24"/>
      <c r="G353" s="44" t="s">
        <v>746</v>
      </c>
      <c r="H353" s="44"/>
      <c r="I353" s="24"/>
      <c r="J353" s="44" t="s">
        <v>747</v>
      </c>
      <c r="K353" s="44"/>
      <c r="L353" s="24"/>
      <c r="M353" s="44" t="s">
        <v>748</v>
      </c>
      <c r="N353" s="44"/>
      <c r="O353" s="24"/>
      <c r="P353" s="120" t="s">
        <v>209</v>
      </c>
      <c r="Q353" s="120"/>
      <c r="R353" s="24"/>
      <c r="S353" s="44" t="s">
        <v>342</v>
      </c>
      <c r="T353" s="44"/>
      <c r="U353" s="24"/>
    </row>
    <row r="354" spans="1:24" ht="15.75" x14ac:dyDescent="0.25">
      <c r="A354" s="15"/>
      <c r="B354" s="124" t="s">
        <v>343</v>
      </c>
      <c r="C354" s="13"/>
      <c r="D354" s="43" t="s">
        <v>749</v>
      </c>
      <c r="E354" s="43"/>
      <c r="F354" s="13"/>
      <c r="G354" s="43" t="s">
        <v>750</v>
      </c>
      <c r="H354" s="43"/>
      <c r="I354" s="13"/>
      <c r="J354" s="117" t="s">
        <v>209</v>
      </c>
      <c r="K354" s="117"/>
      <c r="L354" s="13"/>
      <c r="M354" s="43" t="s">
        <v>669</v>
      </c>
      <c r="N354" s="43"/>
      <c r="O354" s="13"/>
      <c r="P354" s="117" t="s">
        <v>209</v>
      </c>
      <c r="Q354" s="117"/>
      <c r="R354" s="13"/>
      <c r="S354" s="43" t="s">
        <v>345</v>
      </c>
      <c r="T354" s="43"/>
      <c r="U354" s="13"/>
    </row>
    <row r="355" spans="1:24" ht="15.75" x14ac:dyDescent="0.25">
      <c r="A355" s="15"/>
      <c r="B355" s="125" t="s">
        <v>346</v>
      </c>
      <c r="C355" s="24"/>
      <c r="D355" s="44" t="s">
        <v>673</v>
      </c>
      <c r="E355" s="44"/>
      <c r="F355" s="24"/>
      <c r="G355" s="120" t="s">
        <v>209</v>
      </c>
      <c r="H355" s="120"/>
      <c r="I355" s="24"/>
      <c r="J355" s="120" t="s">
        <v>209</v>
      </c>
      <c r="K355" s="120"/>
      <c r="L355" s="24"/>
      <c r="M355" s="44" t="s">
        <v>672</v>
      </c>
      <c r="N355" s="44"/>
      <c r="O355" s="24"/>
      <c r="P355" s="120" t="s">
        <v>209</v>
      </c>
      <c r="Q355" s="120"/>
      <c r="R355" s="24"/>
      <c r="S355" s="44" t="s">
        <v>348</v>
      </c>
      <c r="T355" s="44"/>
      <c r="U355" s="24"/>
    </row>
    <row r="356" spans="1:24" ht="16.5" thickBot="1" x14ac:dyDescent="0.3">
      <c r="A356" s="15"/>
      <c r="B356" s="124" t="s">
        <v>349</v>
      </c>
      <c r="C356" s="13"/>
      <c r="D356" s="53" t="s">
        <v>751</v>
      </c>
      <c r="E356" s="53"/>
      <c r="F356" s="13"/>
      <c r="G356" s="53" t="s">
        <v>752</v>
      </c>
      <c r="H356" s="53"/>
      <c r="I356" s="13"/>
      <c r="J356" s="121" t="s">
        <v>209</v>
      </c>
      <c r="K356" s="121"/>
      <c r="L356" s="13"/>
      <c r="M356" s="53" t="s">
        <v>292</v>
      </c>
      <c r="N356" s="53"/>
      <c r="O356" s="13"/>
      <c r="P356" s="121" t="s">
        <v>209</v>
      </c>
      <c r="Q356" s="121"/>
      <c r="R356" s="13"/>
      <c r="S356" s="53" t="s">
        <v>351</v>
      </c>
      <c r="T356" s="53"/>
      <c r="U356" s="13"/>
    </row>
    <row r="357" spans="1:24" ht="15.75" x14ac:dyDescent="0.25">
      <c r="A357" s="15"/>
      <c r="B357" s="103" t="s">
        <v>352</v>
      </c>
      <c r="C357" s="24"/>
      <c r="D357" s="67" t="s">
        <v>753</v>
      </c>
      <c r="E357" s="67"/>
      <c r="F357" s="24"/>
      <c r="G357" s="67" t="s">
        <v>754</v>
      </c>
      <c r="H357" s="67"/>
      <c r="I357" s="24"/>
      <c r="J357" s="67" t="s">
        <v>755</v>
      </c>
      <c r="K357" s="67"/>
      <c r="L357" s="24"/>
      <c r="M357" s="67" t="s">
        <v>756</v>
      </c>
      <c r="N357" s="67"/>
      <c r="O357" s="24"/>
      <c r="P357" s="132" t="s">
        <v>209</v>
      </c>
      <c r="Q357" s="132"/>
      <c r="R357" s="24"/>
      <c r="S357" s="67" t="s">
        <v>354</v>
      </c>
      <c r="T357" s="67"/>
      <c r="U357" s="24"/>
    </row>
    <row r="358" spans="1:24" ht="15.75" x14ac:dyDescent="0.25">
      <c r="A358" s="15"/>
      <c r="B358" s="102"/>
      <c r="C358" s="13"/>
      <c r="D358" s="65"/>
      <c r="E358" s="65"/>
      <c r="F358" s="13"/>
      <c r="G358" s="65"/>
      <c r="H358" s="65"/>
      <c r="I358" s="13"/>
      <c r="J358" s="65"/>
      <c r="K358" s="65"/>
      <c r="L358" s="13"/>
      <c r="M358" s="65"/>
      <c r="N358" s="65"/>
      <c r="O358" s="13"/>
      <c r="P358" s="65"/>
      <c r="Q358" s="65"/>
      <c r="R358" s="13"/>
      <c r="S358" s="65"/>
      <c r="T358" s="65"/>
      <c r="U358" s="13"/>
    </row>
    <row r="359" spans="1:24" ht="16.5" thickBot="1" x14ac:dyDescent="0.3">
      <c r="A359" s="15"/>
      <c r="B359" s="125" t="s">
        <v>355</v>
      </c>
      <c r="C359" s="24"/>
      <c r="D359" s="45" t="s">
        <v>757</v>
      </c>
      <c r="E359" s="45"/>
      <c r="F359" s="24"/>
      <c r="G359" s="45" t="s">
        <v>417</v>
      </c>
      <c r="H359" s="45"/>
      <c r="I359" s="24"/>
      <c r="J359" s="118" t="s">
        <v>209</v>
      </c>
      <c r="K359" s="118"/>
      <c r="L359" s="24"/>
      <c r="M359" s="45" t="s">
        <v>417</v>
      </c>
      <c r="N359" s="45"/>
      <c r="O359" s="24"/>
      <c r="P359" s="118" t="s">
        <v>209</v>
      </c>
      <c r="Q359" s="118"/>
      <c r="R359" s="24"/>
      <c r="S359" s="45" t="s">
        <v>357</v>
      </c>
      <c r="T359" s="45"/>
      <c r="U359" s="24"/>
    </row>
    <row r="360" spans="1:24" ht="15.75" x14ac:dyDescent="0.25">
      <c r="A360" s="15"/>
      <c r="B360" s="102"/>
      <c r="C360" s="13"/>
      <c r="D360" s="47"/>
      <c r="E360" s="47"/>
      <c r="F360" s="13"/>
      <c r="G360" s="47"/>
      <c r="H360" s="47"/>
      <c r="I360" s="13"/>
      <c r="J360" s="47"/>
      <c r="K360" s="47"/>
      <c r="L360" s="13"/>
      <c r="M360" s="47"/>
      <c r="N360" s="47"/>
      <c r="O360" s="13"/>
      <c r="P360" s="47"/>
      <c r="Q360" s="47"/>
      <c r="R360" s="13"/>
      <c r="S360" s="47"/>
      <c r="T360" s="47"/>
      <c r="U360" s="13"/>
    </row>
    <row r="361" spans="1:24" ht="16.5" thickBot="1" x14ac:dyDescent="0.3">
      <c r="A361" s="15"/>
      <c r="B361" s="125" t="s">
        <v>162</v>
      </c>
      <c r="C361" s="24"/>
      <c r="D361" s="129" t="s">
        <v>207</v>
      </c>
      <c r="E361" s="38" t="s">
        <v>758</v>
      </c>
      <c r="F361" s="24"/>
      <c r="G361" s="129" t="s">
        <v>207</v>
      </c>
      <c r="H361" s="38" t="s">
        <v>759</v>
      </c>
      <c r="I361" s="24"/>
      <c r="J361" s="129" t="s">
        <v>207</v>
      </c>
      <c r="K361" s="38" t="s">
        <v>760</v>
      </c>
      <c r="L361" s="24"/>
      <c r="M361" s="129" t="s">
        <v>207</v>
      </c>
      <c r="N361" s="38" t="s">
        <v>761</v>
      </c>
      <c r="O361" s="24"/>
      <c r="P361" s="129" t="s">
        <v>207</v>
      </c>
      <c r="Q361" s="134" t="s">
        <v>209</v>
      </c>
      <c r="R361" s="24"/>
      <c r="S361" s="129" t="s">
        <v>207</v>
      </c>
      <c r="T361" s="38" t="s">
        <v>360</v>
      </c>
      <c r="U361" s="24"/>
    </row>
    <row r="362" spans="1:24" ht="16.5" thickTop="1" x14ac:dyDescent="0.25">
      <c r="A362" s="15"/>
      <c r="B362" s="139"/>
      <c r="C362" s="139"/>
      <c r="D362" s="139"/>
      <c r="E362" s="139"/>
      <c r="F362" s="139"/>
      <c r="G362" s="139"/>
      <c r="H362" s="139"/>
      <c r="I362" s="139"/>
      <c r="J362" s="139"/>
      <c r="K362" s="139"/>
      <c r="L362" s="139"/>
      <c r="M362" s="139"/>
      <c r="N362" s="139"/>
      <c r="O362" s="139"/>
      <c r="P362" s="139"/>
      <c r="Q362" s="139"/>
      <c r="R362" s="139"/>
      <c r="S362" s="139"/>
      <c r="T362" s="139"/>
      <c r="U362" s="139"/>
      <c r="V362" s="139"/>
      <c r="W362" s="139"/>
      <c r="X362" s="139"/>
    </row>
    <row r="363" spans="1:24" x14ac:dyDescent="0.25">
      <c r="A363" s="15"/>
      <c r="B363" s="60"/>
      <c r="C363" s="60"/>
      <c r="D363" s="60"/>
      <c r="E363" s="60"/>
      <c r="F363" s="60"/>
      <c r="G363" s="60"/>
      <c r="H363" s="60"/>
      <c r="I363" s="60"/>
      <c r="J363" s="60"/>
      <c r="K363" s="60"/>
      <c r="L363" s="60"/>
      <c r="M363" s="60"/>
      <c r="N363" s="60"/>
      <c r="O363" s="60"/>
      <c r="P363" s="60"/>
      <c r="Q363" s="60"/>
      <c r="R363" s="60"/>
      <c r="S363" s="60"/>
      <c r="T363" s="60"/>
      <c r="U363" s="60"/>
      <c r="V363" s="60"/>
      <c r="W363" s="60"/>
      <c r="X363" s="60"/>
    </row>
  </sheetData>
  <mergeCells count="1255">
    <mergeCell ref="B363:X363"/>
    <mergeCell ref="B319:X319"/>
    <mergeCell ref="B321:X321"/>
    <mergeCell ref="B323:X323"/>
    <mergeCell ref="B324:X324"/>
    <mergeCell ref="B325:X325"/>
    <mergeCell ref="B362:X362"/>
    <mergeCell ref="B272:X272"/>
    <mergeCell ref="B273:X273"/>
    <mergeCell ref="B313:X313"/>
    <mergeCell ref="B314:X314"/>
    <mergeCell ref="B315:X315"/>
    <mergeCell ref="B317:X317"/>
    <mergeCell ref="B256:X256"/>
    <mergeCell ref="B257:X257"/>
    <mergeCell ref="B258:X258"/>
    <mergeCell ref="B259:X259"/>
    <mergeCell ref="B260:X260"/>
    <mergeCell ref="B267:X267"/>
    <mergeCell ref="B233:X233"/>
    <mergeCell ref="B234:X234"/>
    <mergeCell ref="B235:X235"/>
    <mergeCell ref="B236:X236"/>
    <mergeCell ref="B237:X237"/>
    <mergeCell ref="B238:X238"/>
    <mergeCell ref="B111:X111"/>
    <mergeCell ref="B126:X126"/>
    <mergeCell ref="B127:X127"/>
    <mergeCell ref="B128:X128"/>
    <mergeCell ref="B180:X180"/>
    <mergeCell ref="B232:X232"/>
    <mergeCell ref="B101:X101"/>
    <mergeCell ref="B103:X103"/>
    <mergeCell ref="B105:X105"/>
    <mergeCell ref="B107:X107"/>
    <mergeCell ref="B109:X109"/>
    <mergeCell ref="B110:X110"/>
    <mergeCell ref="B42:X42"/>
    <mergeCell ref="B62:X62"/>
    <mergeCell ref="B77:X77"/>
    <mergeCell ref="B97:X97"/>
    <mergeCell ref="B98:X98"/>
    <mergeCell ref="B99:X99"/>
    <mergeCell ref="A1:A2"/>
    <mergeCell ref="B1:X1"/>
    <mergeCell ref="B2:X2"/>
    <mergeCell ref="B3:X3"/>
    <mergeCell ref="A4:A363"/>
    <mergeCell ref="B4:X4"/>
    <mergeCell ref="B5:X5"/>
    <mergeCell ref="B6:X6"/>
    <mergeCell ref="B7:X7"/>
    <mergeCell ref="B8:X8"/>
    <mergeCell ref="D360:E360"/>
    <mergeCell ref="G360:H360"/>
    <mergeCell ref="J360:K360"/>
    <mergeCell ref="M360:N360"/>
    <mergeCell ref="P360:Q360"/>
    <mergeCell ref="S360:T360"/>
    <mergeCell ref="D359:E359"/>
    <mergeCell ref="G359:H359"/>
    <mergeCell ref="J359:K359"/>
    <mergeCell ref="M359:N359"/>
    <mergeCell ref="P359:Q359"/>
    <mergeCell ref="S359:T359"/>
    <mergeCell ref="D358:E358"/>
    <mergeCell ref="G358:H358"/>
    <mergeCell ref="J358:K358"/>
    <mergeCell ref="M358:N358"/>
    <mergeCell ref="P358:Q358"/>
    <mergeCell ref="S358:T358"/>
    <mergeCell ref="D357:E357"/>
    <mergeCell ref="G357:H357"/>
    <mergeCell ref="J357:K357"/>
    <mergeCell ref="M357:N357"/>
    <mergeCell ref="P357:Q357"/>
    <mergeCell ref="S357:T357"/>
    <mergeCell ref="D356:E356"/>
    <mergeCell ref="G356:H356"/>
    <mergeCell ref="J356:K356"/>
    <mergeCell ref="M356:N356"/>
    <mergeCell ref="P356:Q356"/>
    <mergeCell ref="S356:T356"/>
    <mergeCell ref="D355:E355"/>
    <mergeCell ref="G355:H355"/>
    <mergeCell ref="J355:K355"/>
    <mergeCell ref="M355:N355"/>
    <mergeCell ref="P355:Q355"/>
    <mergeCell ref="S355:T355"/>
    <mergeCell ref="D354:E354"/>
    <mergeCell ref="G354:H354"/>
    <mergeCell ref="J354:K354"/>
    <mergeCell ref="M354:N354"/>
    <mergeCell ref="P354:Q354"/>
    <mergeCell ref="S354:T354"/>
    <mergeCell ref="D353:E353"/>
    <mergeCell ref="G353:H353"/>
    <mergeCell ref="J353:K353"/>
    <mergeCell ref="M353:N353"/>
    <mergeCell ref="P353:Q353"/>
    <mergeCell ref="S353:T353"/>
    <mergeCell ref="D352:E352"/>
    <mergeCell ref="G352:H352"/>
    <mergeCell ref="J352:K352"/>
    <mergeCell ref="M352:N352"/>
    <mergeCell ref="P352:Q352"/>
    <mergeCell ref="S352:T352"/>
    <mergeCell ref="D351:E351"/>
    <mergeCell ref="G351:H351"/>
    <mergeCell ref="J351:K351"/>
    <mergeCell ref="M351:N351"/>
    <mergeCell ref="P351:Q351"/>
    <mergeCell ref="S351:T351"/>
    <mergeCell ref="D350:E350"/>
    <mergeCell ref="G350:H350"/>
    <mergeCell ref="J350:K350"/>
    <mergeCell ref="M350:N350"/>
    <mergeCell ref="P350:Q350"/>
    <mergeCell ref="S350:T350"/>
    <mergeCell ref="D349:E349"/>
    <mergeCell ref="G349:H349"/>
    <mergeCell ref="J349:K349"/>
    <mergeCell ref="M349:N349"/>
    <mergeCell ref="P349:Q349"/>
    <mergeCell ref="S349:T349"/>
    <mergeCell ref="D348:E348"/>
    <mergeCell ref="G348:H348"/>
    <mergeCell ref="J348:K348"/>
    <mergeCell ref="M348:N348"/>
    <mergeCell ref="P348:Q348"/>
    <mergeCell ref="S348:T348"/>
    <mergeCell ref="D346:E346"/>
    <mergeCell ref="G346:H346"/>
    <mergeCell ref="J346:K346"/>
    <mergeCell ref="M346:N346"/>
    <mergeCell ref="P346:Q346"/>
    <mergeCell ref="S346:T346"/>
    <mergeCell ref="D345:E345"/>
    <mergeCell ref="G345:H345"/>
    <mergeCell ref="J345:K345"/>
    <mergeCell ref="M345:N345"/>
    <mergeCell ref="P345:Q345"/>
    <mergeCell ref="S345:T345"/>
    <mergeCell ref="D344:E344"/>
    <mergeCell ref="G344:H344"/>
    <mergeCell ref="J344:K344"/>
    <mergeCell ref="M344:N344"/>
    <mergeCell ref="P344:Q344"/>
    <mergeCell ref="S344:T344"/>
    <mergeCell ref="D342:E342"/>
    <mergeCell ref="G342:H342"/>
    <mergeCell ref="J342:K342"/>
    <mergeCell ref="M342:N342"/>
    <mergeCell ref="P342:Q342"/>
    <mergeCell ref="S342:T342"/>
    <mergeCell ref="D341:E341"/>
    <mergeCell ref="G341:H341"/>
    <mergeCell ref="J341:K341"/>
    <mergeCell ref="M341:N341"/>
    <mergeCell ref="P341:Q341"/>
    <mergeCell ref="S341:T341"/>
    <mergeCell ref="D340:E340"/>
    <mergeCell ref="G340:H340"/>
    <mergeCell ref="J340:K340"/>
    <mergeCell ref="M340:N340"/>
    <mergeCell ref="P340:Q340"/>
    <mergeCell ref="S340:T340"/>
    <mergeCell ref="D339:E339"/>
    <mergeCell ref="G339:H339"/>
    <mergeCell ref="J339:K339"/>
    <mergeCell ref="M339:N339"/>
    <mergeCell ref="P339:Q339"/>
    <mergeCell ref="S339:T339"/>
    <mergeCell ref="D338:E338"/>
    <mergeCell ref="G338:H338"/>
    <mergeCell ref="J338:K338"/>
    <mergeCell ref="M338:N338"/>
    <mergeCell ref="P338:Q338"/>
    <mergeCell ref="S338:T338"/>
    <mergeCell ref="D337:E337"/>
    <mergeCell ref="G337:H337"/>
    <mergeCell ref="J337:K337"/>
    <mergeCell ref="M337:N337"/>
    <mergeCell ref="P337:Q337"/>
    <mergeCell ref="S337:T337"/>
    <mergeCell ref="D336:E336"/>
    <mergeCell ref="G336:H336"/>
    <mergeCell ref="J336:K336"/>
    <mergeCell ref="M336:N336"/>
    <mergeCell ref="P336:Q336"/>
    <mergeCell ref="S336:T336"/>
    <mergeCell ref="D335:E335"/>
    <mergeCell ref="G335:H335"/>
    <mergeCell ref="J335:K335"/>
    <mergeCell ref="M335:N335"/>
    <mergeCell ref="P335:Q335"/>
    <mergeCell ref="S335:T335"/>
    <mergeCell ref="D334:E334"/>
    <mergeCell ref="G334:H334"/>
    <mergeCell ref="J334:K334"/>
    <mergeCell ref="M334:N334"/>
    <mergeCell ref="P334:Q334"/>
    <mergeCell ref="S334:T334"/>
    <mergeCell ref="D333:E333"/>
    <mergeCell ref="G333:H333"/>
    <mergeCell ref="J333:K333"/>
    <mergeCell ref="M333:N333"/>
    <mergeCell ref="P333:Q333"/>
    <mergeCell ref="S333:T333"/>
    <mergeCell ref="D332:E332"/>
    <mergeCell ref="G332:H332"/>
    <mergeCell ref="J332:K332"/>
    <mergeCell ref="M332:N332"/>
    <mergeCell ref="P332:Q332"/>
    <mergeCell ref="S332:T332"/>
    <mergeCell ref="D331:E331"/>
    <mergeCell ref="G331:H331"/>
    <mergeCell ref="J331:K331"/>
    <mergeCell ref="M331:N331"/>
    <mergeCell ref="P331:Q331"/>
    <mergeCell ref="S331:T331"/>
    <mergeCell ref="D330:E330"/>
    <mergeCell ref="G330:H330"/>
    <mergeCell ref="J330:K330"/>
    <mergeCell ref="M330:N330"/>
    <mergeCell ref="P330:Q330"/>
    <mergeCell ref="S330:T330"/>
    <mergeCell ref="D328:E328"/>
    <mergeCell ref="G328:H328"/>
    <mergeCell ref="J328:K328"/>
    <mergeCell ref="M328:N328"/>
    <mergeCell ref="P328:Q328"/>
    <mergeCell ref="S328:T328"/>
    <mergeCell ref="D327:E327"/>
    <mergeCell ref="G327:H327"/>
    <mergeCell ref="J327:K327"/>
    <mergeCell ref="M327:N327"/>
    <mergeCell ref="P327:Q327"/>
    <mergeCell ref="S327:T327"/>
    <mergeCell ref="D326:E326"/>
    <mergeCell ref="G326:H326"/>
    <mergeCell ref="J326:K326"/>
    <mergeCell ref="M326:N326"/>
    <mergeCell ref="P326:Q326"/>
    <mergeCell ref="S326:T326"/>
    <mergeCell ref="V310:W310"/>
    <mergeCell ref="D311:E311"/>
    <mergeCell ref="G311:H311"/>
    <mergeCell ref="J311:K311"/>
    <mergeCell ref="M311:N311"/>
    <mergeCell ref="P311:Q311"/>
    <mergeCell ref="S311:T311"/>
    <mergeCell ref="V311:W311"/>
    <mergeCell ref="D310:E310"/>
    <mergeCell ref="G310:H310"/>
    <mergeCell ref="J310:K310"/>
    <mergeCell ref="M310:N310"/>
    <mergeCell ref="P310:Q310"/>
    <mergeCell ref="S310:T310"/>
    <mergeCell ref="V308:W308"/>
    <mergeCell ref="D309:E309"/>
    <mergeCell ref="G309:H309"/>
    <mergeCell ref="J309:K309"/>
    <mergeCell ref="M309:N309"/>
    <mergeCell ref="P309:Q309"/>
    <mergeCell ref="S309:T309"/>
    <mergeCell ref="V309:W309"/>
    <mergeCell ref="D308:E308"/>
    <mergeCell ref="G308:H308"/>
    <mergeCell ref="J308:K308"/>
    <mergeCell ref="M308:N308"/>
    <mergeCell ref="P308:Q308"/>
    <mergeCell ref="S308:T308"/>
    <mergeCell ref="V306:W306"/>
    <mergeCell ref="D307:E307"/>
    <mergeCell ref="G307:H307"/>
    <mergeCell ref="J307:K307"/>
    <mergeCell ref="M307:N307"/>
    <mergeCell ref="P307:Q307"/>
    <mergeCell ref="S307:T307"/>
    <mergeCell ref="V307:W307"/>
    <mergeCell ref="D306:E306"/>
    <mergeCell ref="G306:H306"/>
    <mergeCell ref="J306:K306"/>
    <mergeCell ref="M306:N306"/>
    <mergeCell ref="P306:Q306"/>
    <mergeCell ref="S306:T306"/>
    <mergeCell ref="V304:W304"/>
    <mergeCell ref="D305:E305"/>
    <mergeCell ref="G305:H305"/>
    <mergeCell ref="J305:K305"/>
    <mergeCell ref="M305:N305"/>
    <mergeCell ref="P305:Q305"/>
    <mergeCell ref="S305:T305"/>
    <mergeCell ref="V305:W305"/>
    <mergeCell ref="D304:E304"/>
    <mergeCell ref="G304:H304"/>
    <mergeCell ref="J304:K304"/>
    <mergeCell ref="M304:N304"/>
    <mergeCell ref="P304:Q304"/>
    <mergeCell ref="S304:T304"/>
    <mergeCell ref="V302:W302"/>
    <mergeCell ref="D303:E303"/>
    <mergeCell ref="G303:H303"/>
    <mergeCell ref="J303:K303"/>
    <mergeCell ref="M303:N303"/>
    <mergeCell ref="P303:Q303"/>
    <mergeCell ref="S303:T303"/>
    <mergeCell ref="V303:W303"/>
    <mergeCell ref="D302:E302"/>
    <mergeCell ref="G302:H302"/>
    <mergeCell ref="J302:K302"/>
    <mergeCell ref="M302:N302"/>
    <mergeCell ref="P302:Q302"/>
    <mergeCell ref="S302:T302"/>
    <mergeCell ref="V300:W300"/>
    <mergeCell ref="D301:E301"/>
    <mergeCell ref="G301:H301"/>
    <mergeCell ref="J301:K301"/>
    <mergeCell ref="M301:N301"/>
    <mergeCell ref="P301:Q301"/>
    <mergeCell ref="S301:T301"/>
    <mergeCell ref="V301:W301"/>
    <mergeCell ref="D300:E300"/>
    <mergeCell ref="G300:H300"/>
    <mergeCell ref="J300:K300"/>
    <mergeCell ref="M300:N300"/>
    <mergeCell ref="P300:Q300"/>
    <mergeCell ref="S300:T300"/>
    <mergeCell ref="V297:W297"/>
    <mergeCell ref="D299:E299"/>
    <mergeCell ref="G299:H299"/>
    <mergeCell ref="J299:K299"/>
    <mergeCell ref="M299:N299"/>
    <mergeCell ref="P299:Q299"/>
    <mergeCell ref="S299:T299"/>
    <mergeCell ref="V299:W299"/>
    <mergeCell ref="D297:E297"/>
    <mergeCell ref="G297:H297"/>
    <mergeCell ref="J297:K297"/>
    <mergeCell ref="M297:N297"/>
    <mergeCell ref="P297:Q297"/>
    <mergeCell ref="S297:T297"/>
    <mergeCell ref="V295:W295"/>
    <mergeCell ref="D296:E296"/>
    <mergeCell ref="G296:H296"/>
    <mergeCell ref="J296:K296"/>
    <mergeCell ref="M296:N296"/>
    <mergeCell ref="P296:Q296"/>
    <mergeCell ref="S296:T296"/>
    <mergeCell ref="V296:W296"/>
    <mergeCell ref="D295:E295"/>
    <mergeCell ref="G295:H295"/>
    <mergeCell ref="J295:K295"/>
    <mergeCell ref="M295:N295"/>
    <mergeCell ref="P295:Q295"/>
    <mergeCell ref="S295:T295"/>
    <mergeCell ref="V292:W292"/>
    <mergeCell ref="D293:E293"/>
    <mergeCell ref="G293:H293"/>
    <mergeCell ref="J293:K293"/>
    <mergeCell ref="M293:N293"/>
    <mergeCell ref="P293:Q293"/>
    <mergeCell ref="S293:T293"/>
    <mergeCell ref="V293:W293"/>
    <mergeCell ref="D292:E292"/>
    <mergeCell ref="G292:H292"/>
    <mergeCell ref="J292:K292"/>
    <mergeCell ref="M292:N292"/>
    <mergeCell ref="P292:Q292"/>
    <mergeCell ref="S292:T292"/>
    <mergeCell ref="V290:W290"/>
    <mergeCell ref="D291:E291"/>
    <mergeCell ref="G291:H291"/>
    <mergeCell ref="J291:K291"/>
    <mergeCell ref="M291:N291"/>
    <mergeCell ref="P291:Q291"/>
    <mergeCell ref="S291:T291"/>
    <mergeCell ref="V291:W291"/>
    <mergeCell ref="D290:E290"/>
    <mergeCell ref="G290:H290"/>
    <mergeCell ref="J290:K290"/>
    <mergeCell ref="M290:N290"/>
    <mergeCell ref="P290:Q290"/>
    <mergeCell ref="S290:T290"/>
    <mergeCell ref="V288:W288"/>
    <mergeCell ref="D289:E289"/>
    <mergeCell ref="G289:H289"/>
    <mergeCell ref="J289:K289"/>
    <mergeCell ref="M289:N289"/>
    <mergeCell ref="P289:Q289"/>
    <mergeCell ref="S289:T289"/>
    <mergeCell ref="V289:W289"/>
    <mergeCell ref="D288:E288"/>
    <mergeCell ref="G288:H288"/>
    <mergeCell ref="J288:K288"/>
    <mergeCell ref="M288:N288"/>
    <mergeCell ref="P288:Q288"/>
    <mergeCell ref="S288:T288"/>
    <mergeCell ref="V286:W286"/>
    <mergeCell ref="D287:E287"/>
    <mergeCell ref="G287:H287"/>
    <mergeCell ref="J287:K287"/>
    <mergeCell ref="M287:N287"/>
    <mergeCell ref="P287:Q287"/>
    <mergeCell ref="S287:T287"/>
    <mergeCell ref="V287:W287"/>
    <mergeCell ref="D286:E286"/>
    <mergeCell ref="G286:H286"/>
    <mergeCell ref="J286:K286"/>
    <mergeCell ref="M286:N286"/>
    <mergeCell ref="P286:Q286"/>
    <mergeCell ref="S286:T286"/>
    <mergeCell ref="V284:W284"/>
    <mergeCell ref="D285:E285"/>
    <mergeCell ref="G285:H285"/>
    <mergeCell ref="J285:K285"/>
    <mergeCell ref="M285:N285"/>
    <mergeCell ref="P285:Q285"/>
    <mergeCell ref="S285:T285"/>
    <mergeCell ref="V285:W285"/>
    <mergeCell ref="D284:E284"/>
    <mergeCell ref="G284:H284"/>
    <mergeCell ref="J284:K284"/>
    <mergeCell ref="M284:N284"/>
    <mergeCell ref="P284:Q284"/>
    <mergeCell ref="S284:T284"/>
    <mergeCell ref="V282:W282"/>
    <mergeCell ref="D283:E283"/>
    <mergeCell ref="G283:H283"/>
    <mergeCell ref="J283:K283"/>
    <mergeCell ref="M283:N283"/>
    <mergeCell ref="P283:Q283"/>
    <mergeCell ref="S283:T283"/>
    <mergeCell ref="V283:W283"/>
    <mergeCell ref="D282:E282"/>
    <mergeCell ref="G282:H282"/>
    <mergeCell ref="J282:K282"/>
    <mergeCell ref="M282:N282"/>
    <mergeCell ref="P282:Q282"/>
    <mergeCell ref="S282:T282"/>
    <mergeCell ref="V279:W279"/>
    <mergeCell ref="D281:E281"/>
    <mergeCell ref="G281:H281"/>
    <mergeCell ref="J281:K281"/>
    <mergeCell ref="M281:N281"/>
    <mergeCell ref="P281:Q281"/>
    <mergeCell ref="S281:T281"/>
    <mergeCell ref="V281:W281"/>
    <mergeCell ref="D279:E279"/>
    <mergeCell ref="G279:H279"/>
    <mergeCell ref="J279:K279"/>
    <mergeCell ref="M279:N279"/>
    <mergeCell ref="P279:Q279"/>
    <mergeCell ref="S279:T279"/>
    <mergeCell ref="V277:W277"/>
    <mergeCell ref="D278:E278"/>
    <mergeCell ref="G278:H278"/>
    <mergeCell ref="J278:K278"/>
    <mergeCell ref="M278:N278"/>
    <mergeCell ref="P278:Q278"/>
    <mergeCell ref="S278:T278"/>
    <mergeCell ref="V278:W278"/>
    <mergeCell ref="D277:E277"/>
    <mergeCell ref="G277:H277"/>
    <mergeCell ref="J277:K277"/>
    <mergeCell ref="M277:N277"/>
    <mergeCell ref="P277:Q277"/>
    <mergeCell ref="S277:T277"/>
    <mergeCell ref="S275:T275"/>
    <mergeCell ref="V275:W275"/>
    <mergeCell ref="D276:E276"/>
    <mergeCell ref="G276:H276"/>
    <mergeCell ref="J276:K276"/>
    <mergeCell ref="M276:N276"/>
    <mergeCell ref="P276:Q276"/>
    <mergeCell ref="S276:T276"/>
    <mergeCell ref="V276:W276"/>
    <mergeCell ref="J274:K274"/>
    <mergeCell ref="M274:N274"/>
    <mergeCell ref="P274:Q274"/>
    <mergeCell ref="S274:T274"/>
    <mergeCell ref="V274:W274"/>
    <mergeCell ref="D275:E275"/>
    <mergeCell ref="G275:H275"/>
    <mergeCell ref="J275:K275"/>
    <mergeCell ref="M275:N275"/>
    <mergeCell ref="P275:Q275"/>
    <mergeCell ref="F261:G261"/>
    <mergeCell ref="F262:G262"/>
    <mergeCell ref="F263:G263"/>
    <mergeCell ref="F265:G265"/>
    <mergeCell ref="D274:E274"/>
    <mergeCell ref="G274:H274"/>
    <mergeCell ref="B268:X268"/>
    <mergeCell ref="B269:X269"/>
    <mergeCell ref="B270:X270"/>
    <mergeCell ref="B271:X271"/>
    <mergeCell ref="D252:E252"/>
    <mergeCell ref="G252:H252"/>
    <mergeCell ref="D253:E253"/>
    <mergeCell ref="G253:H253"/>
    <mergeCell ref="D254:E254"/>
    <mergeCell ref="G254:H254"/>
    <mergeCell ref="D249:E249"/>
    <mergeCell ref="G249:H249"/>
    <mergeCell ref="D250:E250"/>
    <mergeCell ref="G250:H250"/>
    <mergeCell ref="D251:E251"/>
    <mergeCell ref="G251:H251"/>
    <mergeCell ref="D246:E246"/>
    <mergeCell ref="G246:H246"/>
    <mergeCell ref="D247:E247"/>
    <mergeCell ref="G247:H247"/>
    <mergeCell ref="D248:E248"/>
    <mergeCell ref="G248:H248"/>
    <mergeCell ref="D243:E243"/>
    <mergeCell ref="G243:H243"/>
    <mergeCell ref="D244:E244"/>
    <mergeCell ref="G244:H244"/>
    <mergeCell ref="D245:E245"/>
    <mergeCell ref="G245:H245"/>
    <mergeCell ref="D239:E239"/>
    <mergeCell ref="G239:H239"/>
    <mergeCell ref="D240:E240"/>
    <mergeCell ref="G240:H240"/>
    <mergeCell ref="D242:E242"/>
    <mergeCell ref="G242:H242"/>
    <mergeCell ref="D229:E229"/>
    <mergeCell ref="G229:H229"/>
    <mergeCell ref="J229:K229"/>
    <mergeCell ref="M229:N229"/>
    <mergeCell ref="D230:E230"/>
    <mergeCell ref="G230:H230"/>
    <mergeCell ref="J230:K230"/>
    <mergeCell ref="M230:N230"/>
    <mergeCell ref="D227:E227"/>
    <mergeCell ref="G227:H227"/>
    <mergeCell ref="J227:K227"/>
    <mergeCell ref="M227:N227"/>
    <mergeCell ref="D228:E228"/>
    <mergeCell ref="G228:H228"/>
    <mergeCell ref="J228:K228"/>
    <mergeCell ref="M228:N228"/>
    <mergeCell ref="D225:E225"/>
    <mergeCell ref="G225:H225"/>
    <mergeCell ref="J225:K225"/>
    <mergeCell ref="M225:N225"/>
    <mergeCell ref="D226:E226"/>
    <mergeCell ref="G226:H226"/>
    <mergeCell ref="J226:K226"/>
    <mergeCell ref="M226:N226"/>
    <mergeCell ref="D223:E223"/>
    <mergeCell ref="G223:H223"/>
    <mergeCell ref="J223:K223"/>
    <mergeCell ref="M223:N223"/>
    <mergeCell ref="D224:E224"/>
    <mergeCell ref="G224:H224"/>
    <mergeCell ref="J224:K224"/>
    <mergeCell ref="M224:N224"/>
    <mergeCell ref="D221:E221"/>
    <mergeCell ref="G221:H221"/>
    <mergeCell ref="J221:K221"/>
    <mergeCell ref="M221:N221"/>
    <mergeCell ref="D222:E222"/>
    <mergeCell ref="G222:H222"/>
    <mergeCell ref="J222:K222"/>
    <mergeCell ref="M222:N222"/>
    <mergeCell ref="D219:E219"/>
    <mergeCell ref="G219:H219"/>
    <mergeCell ref="J219:K219"/>
    <mergeCell ref="M219:N219"/>
    <mergeCell ref="D220:E220"/>
    <mergeCell ref="G220:H220"/>
    <mergeCell ref="J220:K220"/>
    <mergeCell ref="M220:N220"/>
    <mergeCell ref="D216:E216"/>
    <mergeCell ref="G216:H216"/>
    <mergeCell ref="J216:K216"/>
    <mergeCell ref="M216:N216"/>
    <mergeCell ref="D217:E217"/>
    <mergeCell ref="G217:H217"/>
    <mergeCell ref="J217:K217"/>
    <mergeCell ref="M217:N217"/>
    <mergeCell ref="D213:E213"/>
    <mergeCell ref="G213:H213"/>
    <mergeCell ref="J213:K213"/>
    <mergeCell ref="M213:N213"/>
    <mergeCell ref="D214:E214"/>
    <mergeCell ref="G214:H214"/>
    <mergeCell ref="J214:K214"/>
    <mergeCell ref="M214:N214"/>
    <mergeCell ref="D211:E211"/>
    <mergeCell ref="G211:H211"/>
    <mergeCell ref="J211:K211"/>
    <mergeCell ref="M211:N211"/>
    <mergeCell ref="D212:E212"/>
    <mergeCell ref="G212:H212"/>
    <mergeCell ref="J212:K212"/>
    <mergeCell ref="M212:N212"/>
    <mergeCell ref="D209:E209"/>
    <mergeCell ref="G209:H209"/>
    <mergeCell ref="J209:K209"/>
    <mergeCell ref="M209:N209"/>
    <mergeCell ref="D210:E210"/>
    <mergeCell ref="G210:H210"/>
    <mergeCell ref="J210:K210"/>
    <mergeCell ref="M210:N210"/>
    <mergeCell ref="D207:E207"/>
    <mergeCell ref="G207:H207"/>
    <mergeCell ref="J207:K207"/>
    <mergeCell ref="M207:N207"/>
    <mergeCell ref="D208:E208"/>
    <mergeCell ref="G208:H208"/>
    <mergeCell ref="J208:K208"/>
    <mergeCell ref="M208:N208"/>
    <mergeCell ref="D205:E205"/>
    <mergeCell ref="G205:H205"/>
    <mergeCell ref="J205:K205"/>
    <mergeCell ref="M205:N205"/>
    <mergeCell ref="D206:E206"/>
    <mergeCell ref="G206:H206"/>
    <mergeCell ref="J206:K206"/>
    <mergeCell ref="M206:N206"/>
    <mergeCell ref="D203:E203"/>
    <mergeCell ref="G203:H203"/>
    <mergeCell ref="J203:K203"/>
    <mergeCell ref="M203:N203"/>
    <mergeCell ref="D204:E204"/>
    <mergeCell ref="G204:H204"/>
    <mergeCell ref="J204:K204"/>
    <mergeCell ref="M204:N204"/>
    <mergeCell ref="D200:E200"/>
    <mergeCell ref="G200:H200"/>
    <mergeCell ref="J200:K200"/>
    <mergeCell ref="M200:N200"/>
    <mergeCell ref="D201:E201"/>
    <mergeCell ref="G201:H201"/>
    <mergeCell ref="J201:K201"/>
    <mergeCell ref="M201:N201"/>
    <mergeCell ref="D197:E197"/>
    <mergeCell ref="G197:H197"/>
    <mergeCell ref="J197:K197"/>
    <mergeCell ref="M197:N197"/>
    <mergeCell ref="D198:E198"/>
    <mergeCell ref="G198:H198"/>
    <mergeCell ref="J198:K198"/>
    <mergeCell ref="M198:N198"/>
    <mergeCell ref="D195:E195"/>
    <mergeCell ref="G195:H195"/>
    <mergeCell ref="J195:K195"/>
    <mergeCell ref="M195:N195"/>
    <mergeCell ref="D196:E196"/>
    <mergeCell ref="G196:H196"/>
    <mergeCell ref="J196:K196"/>
    <mergeCell ref="M196:N196"/>
    <mergeCell ref="D193:E193"/>
    <mergeCell ref="G193:H193"/>
    <mergeCell ref="J193:K193"/>
    <mergeCell ref="M193:N193"/>
    <mergeCell ref="D194:E194"/>
    <mergeCell ref="G194:H194"/>
    <mergeCell ref="J194:K194"/>
    <mergeCell ref="M194:N194"/>
    <mergeCell ref="D191:E191"/>
    <mergeCell ref="G191:H191"/>
    <mergeCell ref="J191:K191"/>
    <mergeCell ref="M191:N191"/>
    <mergeCell ref="D192:E192"/>
    <mergeCell ref="G192:H192"/>
    <mergeCell ref="J192:K192"/>
    <mergeCell ref="M192:N192"/>
    <mergeCell ref="D189:E189"/>
    <mergeCell ref="G189:H189"/>
    <mergeCell ref="J189:K189"/>
    <mergeCell ref="M189:N189"/>
    <mergeCell ref="D190:E190"/>
    <mergeCell ref="G190:H190"/>
    <mergeCell ref="J190:K190"/>
    <mergeCell ref="M190:N190"/>
    <mergeCell ref="D187:E187"/>
    <mergeCell ref="G187:H187"/>
    <mergeCell ref="J187:K187"/>
    <mergeCell ref="M187:N187"/>
    <mergeCell ref="D188:E188"/>
    <mergeCell ref="G188:H188"/>
    <mergeCell ref="J188:K188"/>
    <mergeCell ref="M188:N188"/>
    <mergeCell ref="D184:E184"/>
    <mergeCell ref="G184:H184"/>
    <mergeCell ref="J184:K184"/>
    <mergeCell ref="M184:N184"/>
    <mergeCell ref="D185:E185"/>
    <mergeCell ref="G185:H185"/>
    <mergeCell ref="J185:K185"/>
    <mergeCell ref="M185:N185"/>
    <mergeCell ref="D182:E182"/>
    <mergeCell ref="G182:H182"/>
    <mergeCell ref="J182:K182"/>
    <mergeCell ref="M182:N182"/>
    <mergeCell ref="D183:E183"/>
    <mergeCell ref="G183:H183"/>
    <mergeCell ref="J183:K183"/>
    <mergeCell ref="M183:N183"/>
    <mergeCell ref="D178:E178"/>
    <mergeCell ref="G178:H178"/>
    <mergeCell ref="J178:K178"/>
    <mergeCell ref="M178:N178"/>
    <mergeCell ref="D181:E181"/>
    <mergeCell ref="G181:H181"/>
    <mergeCell ref="J181:K181"/>
    <mergeCell ref="M181:N181"/>
    <mergeCell ref="D176:E176"/>
    <mergeCell ref="G176:H176"/>
    <mergeCell ref="J176:K176"/>
    <mergeCell ref="M176:N176"/>
    <mergeCell ref="D177:E177"/>
    <mergeCell ref="G177:H177"/>
    <mergeCell ref="J177:K177"/>
    <mergeCell ref="M177:N177"/>
    <mergeCell ref="D174:E174"/>
    <mergeCell ref="G174:H174"/>
    <mergeCell ref="J174:K174"/>
    <mergeCell ref="M174:N174"/>
    <mergeCell ref="D175:E175"/>
    <mergeCell ref="G175:H175"/>
    <mergeCell ref="J175:K175"/>
    <mergeCell ref="M175:N175"/>
    <mergeCell ref="D172:E172"/>
    <mergeCell ref="G172:H172"/>
    <mergeCell ref="J172:K172"/>
    <mergeCell ref="M172:N172"/>
    <mergeCell ref="D173:E173"/>
    <mergeCell ref="G173:H173"/>
    <mergeCell ref="J173:K173"/>
    <mergeCell ref="M173:N173"/>
    <mergeCell ref="D170:E170"/>
    <mergeCell ref="G170:H170"/>
    <mergeCell ref="J170:K170"/>
    <mergeCell ref="M170:N170"/>
    <mergeCell ref="D171:E171"/>
    <mergeCell ref="G171:H171"/>
    <mergeCell ref="J171:K171"/>
    <mergeCell ref="M171:N171"/>
    <mergeCell ref="D168:E168"/>
    <mergeCell ref="G168:H168"/>
    <mergeCell ref="J168:K168"/>
    <mergeCell ref="M168:N168"/>
    <mergeCell ref="D169:E169"/>
    <mergeCell ref="G169:H169"/>
    <mergeCell ref="J169:K169"/>
    <mergeCell ref="M169:N169"/>
    <mergeCell ref="D165:E165"/>
    <mergeCell ref="G165:H165"/>
    <mergeCell ref="J165:K165"/>
    <mergeCell ref="M165:N165"/>
    <mergeCell ref="D167:E167"/>
    <mergeCell ref="G167:H167"/>
    <mergeCell ref="J167:K167"/>
    <mergeCell ref="M167:N167"/>
    <mergeCell ref="D162:E162"/>
    <mergeCell ref="G162:H162"/>
    <mergeCell ref="J162:K162"/>
    <mergeCell ref="M162:N162"/>
    <mergeCell ref="D164:E164"/>
    <mergeCell ref="G164:H164"/>
    <mergeCell ref="J164:K164"/>
    <mergeCell ref="M164:N164"/>
    <mergeCell ref="D160:E160"/>
    <mergeCell ref="G160:H160"/>
    <mergeCell ref="J160:K160"/>
    <mergeCell ref="M160:N160"/>
    <mergeCell ref="D161:E161"/>
    <mergeCell ref="G161:H161"/>
    <mergeCell ref="J161:K161"/>
    <mergeCell ref="M161:N161"/>
    <mergeCell ref="D158:E158"/>
    <mergeCell ref="G158:H158"/>
    <mergeCell ref="J158:K158"/>
    <mergeCell ref="M158:N158"/>
    <mergeCell ref="D159:E159"/>
    <mergeCell ref="G159:H159"/>
    <mergeCell ref="J159:K159"/>
    <mergeCell ref="M159:N159"/>
    <mergeCell ref="D156:E156"/>
    <mergeCell ref="G156:H156"/>
    <mergeCell ref="J156:K156"/>
    <mergeCell ref="M156:N156"/>
    <mergeCell ref="D157:E157"/>
    <mergeCell ref="G157:H157"/>
    <mergeCell ref="J157:K157"/>
    <mergeCell ref="M157:N157"/>
    <mergeCell ref="D154:E154"/>
    <mergeCell ref="G154:H154"/>
    <mergeCell ref="J154:K154"/>
    <mergeCell ref="M154:N154"/>
    <mergeCell ref="D155:E155"/>
    <mergeCell ref="G155:H155"/>
    <mergeCell ref="J155:K155"/>
    <mergeCell ref="M155:N155"/>
    <mergeCell ref="D152:E152"/>
    <mergeCell ref="G152:H152"/>
    <mergeCell ref="J152:K152"/>
    <mergeCell ref="M152:N152"/>
    <mergeCell ref="D153:E153"/>
    <mergeCell ref="G153:H153"/>
    <mergeCell ref="J153:K153"/>
    <mergeCell ref="M153:N153"/>
    <mergeCell ref="D149:E149"/>
    <mergeCell ref="G149:H149"/>
    <mergeCell ref="J149:K149"/>
    <mergeCell ref="M149:N149"/>
    <mergeCell ref="D151:E151"/>
    <mergeCell ref="G151:H151"/>
    <mergeCell ref="J151:K151"/>
    <mergeCell ref="M151:N151"/>
    <mergeCell ref="D146:E146"/>
    <mergeCell ref="G146:H146"/>
    <mergeCell ref="J146:K146"/>
    <mergeCell ref="M146:N146"/>
    <mergeCell ref="D148:E148"/>
    <mergeCell ref="G148:H148"/>
    <mergeCell ref="J148:K148"/>
    <mergeCell ref="M148:N148"/>
    <mergeCell ref="D144:E144"/>
    <mergeCell ref="G144:H144"/>
    <mergeCell ref="J144:K144"/>
    <mergeCell ref="M144:N144"/>
    <mergeCell ref="D145:E145"/>
    <mergeCell ref="G145:H145"/>
    <mergeCell ref="J145:K145"/>
    <mergeCell ref="M145:N145"/>
    <mergeCell ref="D142:E142"/>
    <mergeCell ref="G142:H142"/>
    <mergeCell ref="J142:K142"/>
    <mergeCell ref="M142:N142"/>
    <mergeCell ref="D143:E143"/>
    <mergeCell ref="G143:H143"/>
    <mergeCell ref="J143:K143"/>
    <mergeCell ref="M143:N143"/>
    <mergeCell ref="D140:E140"/>
    <mergeCell ref="G140:H140"/>
    <mergeCell ref="J140:K140"/>
    <mergeCell ref="M140:N140"/>
    <mergeCell ref="D141:E141"/>
    <mergeCell ref="G141:H141"/>
    <mergeCell ref="J141:K141"/>
    <mergeCell ref="M141:N141"/>
    <mergeCell ref="D138:E138"/>
    <mergeCell ref="G138:H138"/>
    <mergeCell ref="J138:K138"/>
    <mergeCell ref="M138:N138"/>
    <mergeCell ref="D139:E139"/>
    <mergeCell ref="G139:H139"/>
    <mergeCell ref="J139:K139"/>
    <mergeCell ref="M139:N139"/>
    <mergeCell ref="D136:E136"/>
    <mergeCell ref="G136:H136"/>
    <mergeCell ref="J136:K136"/>
    <mergeCell ref="M136:N136"/>
    <mergeCell ref="D137:E137"/>
    <mergeCell ref="G137:H137"/>
    <mergeCell ref="J137:K137"/>
    <mergeCell ref="M137:N137"/>
    <mergeCell ref="D133:E133"/>
    <mergeCell ref="G133:H133"/>
    <mergeCell ref="J133:K133"/>
    <mergeCell ref="M133:N133"/>
    <mergeCell ref="D135:E135"/>
    <mergeCell ref="G135:H135"/>
    <mergeCell ref="J135:K135"/>
    <mergeCell ref="M135:N135"/>
    <mergeCell ref="D131:E131"/>
    <mergeCell ref="G131:H131"/>
    <mergeCell ref="J131:K131"/>
    <mergeCell ref="M131:N131"/>
    <mergeCell ref="D132:E132"/>
    <mergeCell ref="G132:H132"/>
    <mergeCell ref="J132:K132"/>
    <mergeCell ref="M132:N132"/>
    <mergeCell ref="J129:K129"/>
    <mergeCell ref="M129:N129"/>
    <mergeCell ref="D130:E130"/>
    <mergeCell ref="G130:H130"/>
    <mergeCell ref="J130:K130"/>
    <mergeCell ref="M130:N130"/>
    <mergeCell ref="D123:E123"/>
    <mergeCell ref="G123:H123"/>
    <mergeCell ref="D124:E124"/>
    <mergeCell ref="G124:H124"/>
    <mergeCell ref="D129:E129"/>
    <mergeCell ref="G129:H129"/>
    <mergeCell ref="D120:E120"/>
    <mergeCell ref="G120:H120"/>
    <mergeCell ref="D121:E121"/>
    <mergeCell ref="G121:H121"/>
    <mergeCell ref="D122:E122"/>
    <mergeCell ref="G122:H122"/>
    <mergeCell ref="D117:E117"/>
    <mergeCell ref="G117:H117"/>
    <mergeCell ref="D118:E118"/>
    <mergeCell ref="G118:H118"/>
    <mergeCell ref="D119:E119"/>
    <mergeCell ref="G119:H119"/>
    <mergeCell ref="G112:H112"/>
    <mergeCell ref="G113:H113"/>
    <mergeCell ref="G114:H114"/>
    <mergeCell ref="I112:I114"/>
    <mergeCell ref="D116:E116"/>
    <mergeCell ref="G116:H116"/>
    <mergeCell ref="B112:B114"/>
    <mergeCell ref="C112:C114"/>
    <mergeCell ref="D112:E112"/>
    <mergeCell ref="D113:E113"/>
    <mergeCell ref="D114:E114"/>
    <mergeCell ref="F112:F114"/>
    <mergeCell ref="V93:W93"/>
    <mergeCell ref="D95:E95"/>
    <mergeCell ref="G95:H95"/>
    <mergeCell ref="J95:K95"/>
    <mergeCell ref="M95:N95"/>
    <mergeCell ref="P95:Q95"/>
    <mergeCell ref="S95:T95"/>
    <mergeCell ref="V95:W95"/>
    <mergeCell ref="D93:E93"/>
    <mergeCell ref="G93:H93"/>
    <mergeCell ref="J93:K93"/>
    <mergeCell ref="M93:N93"/>
    <mergeCell ref="P93:Q93"/>
    <mergeCell ref="S93:T93"/>
    <mergeCell ref="V89:W89"/>
    <mergeCell ref="D91:E91"/>
    <mergeCell ref="G91:H91"/>
    <mergeCell ref="J91:K91"/>
    <mergeCell ref="M91:N91"/>
    <mergeCell ref="P91:Q91"/>
    <mergeCell ref="S91:T91"/>
    <mergeCell ref="V91:W91"/>
    <mergeCell ref="D89:E89"/>
    <mergeCell ref="G89:H89"/>
    <mergeCell ref="J89:K89"/>
    <mergeCell ref="M89:N89"/>
    <mergeCell ref="P89:Q89"/>
    <mergeCell ref="S89:T89"/>
    <mergeCell ref="V87:W87"/>
    <mergeCell ref="D88:E88"/>
    <mergeCell ref="G88:H88"/>
    <mergeCell ref="J88:K88"/>
    <mergeCell ref="M88:N88"/>
    <mergeCell ref="P88:Q88"/>
    <mergeCell ref="S88:T88"/>
    <mergeCell ref="V88:W88"/>
    <mergeCell ref="D87:E87"/>
    <mergeCell ref="G87:H87"/>
    <mergeCell ref="J87:K87"/>
    <mergeCell ref="M87:N87"/>
    <mergeCell ref="P87:Q87"/>
    <mergeCell ref="S87:T87"/>
    <mergeCell ref="V84:W84"/>
    <mergeCell ref="D85:E85"/>
    <mergeCell ref="G85:H85"/>
    <mergeCell ref="J85:K85"/>
    <mergeCell ref="M85:N85"/>
    <mergeCell ref="P85:Q85"/>
    <mergeCell ref="S85:T85"/>
    <mergeCell ref="V85:W85"/>
    <mergeCell ref="D84:E84"/>
    <mergeCell ref="G84:H84"/>
    <mergeCell ref="J84:K84"/>
    <mergeCell ref="M84:N84"/>
    <mergeCell ref="P84:Q84"/>
    <mergeCell ref="S84:T84"/>
    <mergeCell ref="V82:W82"/>
    <mergeCell ref="D83:E83"/>
    <mergeCell ref="G83:H83"/>
    <mergeCell ref="J83:K83"/>
    <mergeCell ref="M83:N83"/>
    <mergeCell ref="P83:Q83"/>
    <mergeCell ref="S83:T83"/>
    <mergeCell ref="V83:W83"/>
    <mergeCell ref="D82:E82"/>
    <mergeCell ref="G82:H82"/>
    <mergeCell ref="J82:K82"/>
    <mergeCell ref="M82:N82"/>
    <mergeCell ref="P82:Q82"/>
    <mergeCell ref="S82:T82"/>
    <mergeCell ref="V80:W80"/>
    <mergeCell ref="D81:E81"/>
    <mergeCell ref="G81:H81"/>
    <mergeCell ref="J81:K81"/>
    <mergeCell ref="M81:N81"/>
    <mergeCell ref="P81:Q81"/>
    <mergeCell ref="S81:T81"/>
    <mergeCell ref="V81:W81"/>
    <mergeCell ref="D80:E80"/>
    <mergeCell ref="G80:H80"/>
    <mergeCell ref="J80:K80"/>
    <mergeCell ref="M80:N80"/>
    <mergeCell ref="P80:Q80"/>
    <mergeCell ref="S80:T80"/>
    <mergeCell ref="V78:W78"/>
    <mergeCell ref="D79:E79"/>
    <mergeCell ref="G79:H79"/>
    <mergeCell ref="J79:K79"/>
    <mergeCell ref="M79:N79"/>
    <mergeCell ref="P79:Q79"/>
    <mergeCell ref="S79:T79"/>
    <mergeCell ref="V79:W79"/>
    <mergeCell ref="D78:E78"/>
    <mergeCell ref="G78:H78"/>
    <mergeCell ref="J78:K78"/>
    <mergeCell ref="M78:N78"/>
    <mergeCell ref="P78:Q78"/>
    <mergeCell ref="S78:T78"/>
    <mergeCell ref="D75:E75"/>
    <mergeCell ref="G75:H75"/>
    <mergeCell ref="J75:K75"/>
    <mergeCell ref="M75:N75"/>
    <mergeCell ref="P75:Q75"/>
    <mergeCell ref="S75:T75"/>
    <mergeCell ref="D73:E73"/>
    <mergeCell ref="G73:H73"/>
    <mergeCell ref="J73:K73"/>
    <mergeCell ref="M73:N73"/>
    <mergeCell ref="P73:Q73"/>
    <mergeCell ref="S73:T73"/>
    <mergeCell ref="D71:E71"/>
    <mergeCell ref="G71:H71"/>
    <mergeCell ref="J71:K71"/>
    <mergeCell ref="M71:N71"/>
    <mergeCell ref="P71:Q71"/>
    <mergeCell ref="S71:T71"/>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3:Q63"/>
    <mergeCell ref="S63:T63"/>
    <mergeCell ref="D64:E64"/>
    <mergeCell ref="G64:H64"/>
    <mergeCell ref="J64:K64"/>
    <mergeCell ref="M64:N64"/>
    <mergeCell ref="P64:Q64"/>
    <mergeCell ref="S64:T64"/>
    <mergeCell ref="V58:W58"/>
    <mergeCell ref="D60:E60"/>
    <mergeCell ref="G60:H60"/>
    <mergeCell ref="J60:K60"/>
    <mergeCell ref="M60:N60"/>
    <mergeCell ref="P60:Q60"/>
    <mergeCell ref="S60:T60"/>
    <mergeCell ref="V60:W60"/>
    <mergeCell ref="D58:E58"/>
    <mergeCell ref="G58:H58"/>
    <mergeCell ref="J58:K58"/>
    <mergeCell ref="M58:N58"/>
    <mergeCell ref="P58:Q58"/>
    <mergeCell ref="S58:T58"/>
    <mergeCell ref="V54:W54"/>
    <mergeCell ref="D56:E56"/>
    <mergeCell ref="G56:H56"/>
    <mergeCell ref="J56:K56"/>
    <mergeCell ref="M56:N56"/>
    <mergeCell ref="P56:Q56"/>
    <mergeCell ref="S56:T56"/>
    <mergeCell ref="V56:W56"/>
    <mergeCell ref="D54:E54"/>
    <mergeCell ref="G54:H54"/>
    <mergeCell ref="J54:K54"/>
    <mergeCell ref="M54:N54"/>
    <mergeCell ref="P54:Q54"/>
    <mergeCell ref="S54:T54"/>
    <mergeCell ref="V52:W52"/>
    <mergeCell ref="D53:E53"/>
    <mergeCell ref="G53:H53"/>
    <mergeCell ref="J53:K53"/>
    <mergeCell ref="M53:N53"/>
    <mergeCell ref="P53:Q53"/>
    <mergeCell ref="S53:T53"/>
    <mergeCell ref="V53:W53"/>
    <mergeCell ref="D52:E52"/>
    <mergeCell ref="G52:H52"/>
    <mergeCell ref="J52:K52"/>
    <mergeCell ref="M52:N52"/>
    <mergeCell ref="P52:Q52"/>
    <mergeCell ref="S52:T52"/>
    <mergeCell ref="V49:W49"/>
    <mergeCell ref="D50:E50"/>
    <mergeCell ref="G50:H50"/>
    <mergeCell ref="J50:K50"/>
    <mergeCell ref="M50:N50"/>
    <mergeCell ref="P50:Q50"/>
    <mergeCell ref="S50:T50"/>
    <mergeCell ref="V50:W50"/>
    <mergeCell ref="D49:E49"/>
    <mergeCell ref="G49:H49"/>
    <mergeCell ref="J49:K49"/>
    <mergeCell ref="M49:N49"/>
    <mergeCell ref="P49:Q49"/>
    <mergeCell ref="S49:T49"/>
    <mergeCell ref="V47:W47"/>
    <mergeCell ref="D48:E48"/>
    <mergeCell ref="G48:H48"/>
    <mergeCell ref="J48:K48"/>
    <mergeCell ref="M48:N48"/>
    <mergeCell ref="P48:Q48"/>
    <mergeCell ref="S48:T48"/>
    <mergeCell ref="V48:W48"/>
    <mergeCell ref="D47:E47"/>
    <mergeCell ref="G47:H47"/>
    <mergeCell ref="J47:K47"/>
    <mergeCell ref="M47:N47"/>
    <mergeCell ref="P47:Q47"/>
    <mergeCell ref="S47:T47"/>
    <mergeCell ref="V45:W45"/>
    <mergeCell ref="D46:E46"/>
    <mergeCell ref="G46:H46"/>
    <mergeCell ref="J46:K46"/>
    <mergeCell ref="M46:N46"/>
    <mergeCell ref="P46:Q46"/>
    <mergeCell ref="S46:T46"/>
    <mergeCell ref="V46:W46"/>
    <mergeCell ref="D45:E45"/>
    <mergeCell ref="G45:H45"/>
    <mergeCell ref="J45:K45"/>
    <mergeCell ref="M45:N45"/>
    <mergeCell ref="P45:Q45"/>
    <mergeCell ref="S45:T45"/>
    <mergeCell ref="V43:W43"/>
    <mergeCell ref="D44:E44"/>
    <mergeCell ref="G44:H44"/>
    <mergeCell ref="J44:K44"/>
    <mergeCell ref="M44:N44"/>
    <mergeCell ref="P44:Q44"/>
    <mergeCell ref="S44:T44"/>
    <mergeCell ref="V44:W44"/>
    <mergeCell ref="D43:E43"/>
    <mergeCell ref="G43:H43"/>
    <mergeCell ref="J43:K43"/>
    <mergeCell ref="M43:N43"/>
    <mergeCell ref="P43:Q43"/>
    <mergeCell ref="S43:T43"/>
    <mergeCell ref="D40:E40"/>
    <mergeCell ref="G40:H40"/>
    <mergeCell ref="J40:K40"/>
    <mergeCell ref="M40:N40"/>
    <mergeCell ref="P40:Q40"/>
    <mergeCell ref="S40:T40"/>
    <mergeCell ref="D38:E38"/>
    <mergeCell ref="G38:H38"/>
    <mergeCell ref="J38:K38"/>
    <mergeCell ref="M38:N38"/>
    <mergeCell ref="P38:Q38"/>
    <mergeCell ref="S38:T38"/>
    <mergeCell ref="D36:E36"/>
    <mergeCell ref="G36:H36"/>
    <mergeCell ref="J36:K36"/>
    <mergeCell ref="M36:N36"/>
    <mergeCell ref="P36:Q36"/>
    <mergeCell ref="S36:T36"/>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2:E22"/>
    <mergeCell ref="G22:H22"/>
    <mergeCell ref="D23:E23"/>
    <mergeCell ref="G23:H23"/>
    <mergeCell ref="D28:Q28"/>
    <mergeCell ref="S28:T28"/>
    <mergeCell ref="B25:X25"/>
    <mergeCell ref="B26:X26"/>
    <mergeCell ref="B27:X27"/>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1:E11"/>
    <mergeCell ref="G11:H11"/>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762</v>
      </c>
      <c r="B1" s="1" t="s">
        <v>1</v>
      </c>
    </row>
    <row r="2" spans="1:2" x14ac:dyDescent="0.25">
      <c r="A2" s="7"/>
      <c r="B2" s="1" t="s">
        <v>2</v>
      </c>
    </row>
    <row r="3" spans="1:2" ht="30" x14ac:dyDescent="0.25">
      <c r="A3" s="3" t="s">
        <v>763</v>
      </c>
      <c r="B3" s="4"/>
    </row>
    <row r="4" spans="1:2" ht="15.75" x14ac:dyDescent="0.25">
      <c r="A4" s="15" t="s">
        <v>762</v>
      </c>
      <c r="B4" s="13"/>
    </row>
    <row r="5" spans="1:2" ht="26.25" x14ac:dyDescent="0.25">
      <c r="A5" s="15"/>
      <c r="B5" s="11" t="s">
        <v>764</v>
      </c>
    </row>
    <row r="6" spans="1:2" ht="15.75" x14ac:dyDescent="0.25">
      <c r="A6" s="15"/>
      <c r="B6" s="10"/>
    </row>
    <row r="7" spans="1:2" ht="217.5" x14ac:dyDescent="0.25">
      <c r="A7" s="15"/>
      <c r="B7" s="12" t="s">
        <v>765</v>
      </c>
    </row>
    <row r="8" spans="1:2" x14ac:dyDescent="0.25">
      <c r="A8" s="15"/>
      <c r="B8" s="14"/>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2.28515625" bestFit="1" customWidth="1"/>
    <col min="2" max="3" width="36.5703125" customWidth="1"/>
    <col min="4" max="4" width="9.28515625" customWidth="1"/>
    <col min="5" max="5" width="30.7109375" customWidth="1"/>
    <col min="6" max="6" width="36.5703125" customWidth="1"/>
    <col min="7" max="7" width="22.140625" customWidth="1"/>
    <col min="8" max="8" width="12.85546875" customWidth="1"/>
    <col min="9" max="9" width="9.28515625" customWidth="1"/>
    <col min="10" max="10" width="30.7109375" customWidth="1"/>
    <col min="11" max="11" width="36.5703125" customWidth="1"/>
    <col min="12" max="12" width="22.140625" customWidth="1"/>
    <col min="13" max="13" width="12.85546875" customWidth="1"/>
  </cols>
  <sheetData>
    <row r="1" spans="1:13" ht="15" customHeight="1" x14ac:dyDescent="0.25">
      <c r="A1" s="7" t="s">
        <v>766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766</v>
      </c>
      <c r="B3" s="55"/>
      <c r="C3" s="55"/>
      <c r="D3" s="55"/>
      <c r="E3" s="55"/>
      <c r="F3" s="55"/>
      <c r="G3" s="55"/>
      <c r="H3" s="55"/>
      <c r="I3" s="55"/>
      <c r="J3" s="55"/>
      <c r="K3" s="55"/>
      <c r="L3" s="55"/>
      <c r="M3" s="55"/>
    </row>
    <row r="4" spans="1:13" ht="15.75" x14ac:dyDescent="0.25">
      <c r="A4" s="15" t="s">
        <v>766</v>
      </c>
      <c r="B4" s="56"/>
      <c r="C4" s="56"/>
      <c r="D4" s="56"/>
      <c r="E4" s="56"/>
      <c r="F4" s="56"/>
      <c r="G4" s="56"/>
      <c r="H4" s="56"/>
      <c r="I4" s="56"/>
      <c r="J4" s="56"/>
      <c r="K4" s="56"/>
      <c r="L4" s="56"/>
      <c r="M4" s="56"/>
    </row>
    <row r="5" spans="1:13" x14ac:dyDescent="0.25">
      <c r="A5" s="15"/>
      <c r="B5" s="57" t="s">
        <v>767</v>
      </c>
      <c r="C5" s="57"/>
      <c r="D5" s="57"/>
      <c r="E5" s="57"/>
      <c r="F5" s="57"/>
      <c r="G5" s="57"/>
      <c r="H5" s="57"/>
      <c r="I5" s="57"/>
      <c r="J5" s="57"/>
      <c r="K5" s="57"/>
      <c r="L5" s="57"/>
      <c r="M5" s="57"/>
    </row>
    <row r="6" spans="1:13" ht="15.75" x14ac:dyDescent="0.25">
      <c r="A6" s="15"/>
      <c r="B6" s="58"/>
      <c r="C6" s="58"/>
      <c r="D6" s="58"/>
      <c r="E6" s="58"/>
      <c r="F6" s="58"/>
      <c r="G6" s="58"/>
      <c r="H6" s="58"/>
      <c r="I6" s="58"/>
      <c r="J6" s="58"/>
      <c r="K6" s="58"/>
      <c r="L6" s="58"/>
      <c r="M6" s="58"/>
    </row>
    <row r="7" spans="1:13" ht="25.5" customHeight="1" x14ac:dyDescent="0.25">
      <c r="A7" s="15"/>
      <c r="B7" s="59" t="s">
        <v>768</v>
      </c>
      <c r="C7" s="59"/>
      <c r="D7" s="59"/>
      <c r="E7" s="59"/>
      <c r="F7" s="59"/>
      <c r="G7" s="59"/>
      <c r="H7" s="59"/>
      <c r="I7" s="59"/>
      <c r="J7" s="59"/>
      <c r="K7" s="59"/>
      <c r="L7" s="59"/>
      <c r="M7" s="59"/>
    </row>
    <row r="8" spans="1:13" ht="15.75" x14ac:dyDescent="0.25">
      <c r="A8" s="15"/>
      <c r="B8" s="58"/>
      <c r="C8" s="58"/>
      <c r="D8" s="58"/>
      <c r="E8" s="58"/>
      <c r="F8" s="58"/>
      <c r="G8" s="58"/>
      <c r="H8" s="58"/>
      <c r="I8" s="58"/>
      <c r="J8" s="58"/>
      <c r="K8" s="58"/>
      <c r="L8" s="58"/>
      <c r="M8" s="58"/>
    </row>
    <row r="9" spans="1:13" x14ac:dyDescent="0.25">
      <c r="A9" s="15"/>
      <c r="B9" s="59" t="s">
        <v>769</v>
      </c>
      <c r="C9" s="59"/>
      <c r="D9" s="59"/>
      <c r="E9" s="59"/>
      <c r="F9" s="59"/>
      <c r="G9" s="59"/>
      <c r="H9" s="59"/>
      <c r="I9" s="59"/>
      <c r="J9" s="59"/>
      <c r="K9" s="59"/>
      <c r="L9" s="59"/>
      <c r="M9" s="59"/>
    </row>
    <row r="10" spans="1:13" ht="15.75" x14ac:dyDescent="0.25">
      <c r="A10" s="15"/>
      <c r="B10" s="56"/>
      <c r="C10" s="56"/>
      <c r="D10" s="56"/>
      <c r="E10" s="56"/>
      <c r="F10" s="56"/>
      <c r="G10" s="56"/>
      <c r="H10" s="56"/>
      <c r="I10" s="56"/>
      <c r="J10" s="56"/>
      <c r="K10" s="56"/>
      <c r="L10" s="56"/>
      <c r="M10" s="56"/>
    </row>
    <row r="11" spans="1:13" ht="16.5" thickBot="1" x14ac:dyDescent="0.3">
      <c r="A11" s="15"/>
      <c r="B11" s="13"/>
      <c r="C11" s="17"/>
      <c r="D11" s="40" t="s">
        <v>201</v>
      </c>
      <c r="E11" s="40"/>
      <c r="F11" s="40"/>
      <c r="G11" s="40"/>
      <c r="H11" s="17"/>
      <c r="I11" s="40" t="s">
        <v>234</v>
      </c>
      <c r="J11" s="40"/>
      <c r="K11" s="40"/>
      <c r="L11" s="40"/>
      <c r="M11" s="17"/>
    </row>
    <row r="12" spans="1:13" ht="16.5" thickBot="1" x14ac:dyDescent="0.3">
      <c r="A12" s="15"/>
      <c r="B12" s="20" t="s">
        <v>770</v>
      </c>
      <c r="C12" s="17"/>
      <c r="D12" s="42" t="s">
        <v>771</v>
      </c>
      <c r="E12" s="42"/>
      <c r="F12" s="17"/>
      <c r="G12" s="21" t="s">
        <v>772</v>
      </c>
      <c r="H12" s="17"/>
      <c r="I12" s="42" t="s">
        <v>771</v>
      </c>
      <c r="J12" s="42"/>
      <c r="K12" s="22"/>
      <c r="L12" s="21" t="s">
        <v>772</v>
      </c>
      <c r="M12" s="17"/>
    </row>
    <row r="13" spans="1:13" ht="15.75" x14ac:dyDescent="0.25">
      <c r="A13" s="15"/>
      <c r="B13" s="23">
        <v>2015</v>
      </c>
      <c r="C13" s="24"/>
      <c r="D13" s="25" t="s">
        <v>207</v>
      </c>
      <c r="E13" s="26" t="s">
        <v>773</v>
      </c>
      <c r="F13" s="24"/>
      <c r="G13" s="26" t="s">
        <v>774</v>
      </c>
      <c r="H13" s="48" t="s">
        <v>775</v>
      </c>
      <c r="I13" s="25" t="s">
        <v>207</v>
      </c>
      <c r="J13" s="26" t="s">
        <v>773</v>
      </c>
      <c r="K13" s="24"/>
      <c r="L13" s="26" t="s">
        <v>774</v>
      </c>
      <c r="M13" s="48" t="s">
        <v>775</v>
      </c>
    </row>
    <row r="14" spans="1:13" ht="15.75" x14ac:dyDescent="0.25">
      <c r="A14" s="15"/>
      <c r="B14" s="28">
        <v>2020</v>
      </c>
      <c r="C14" s="13"/>
      <c r="D14" s="43" t="s">
        <v>776</v>
      </c>
      <c r="E14" s="43"/>
      <c r="F14" s="13"/>
      <c r="G14" s="29" t="s">
        <v>777</v>
      </c>
      <c r="H14" s="61" t="s">
        <v>775</v>
      </c>
      <c r="I14" s="43" t="s">
        <v>778</v>
      </c>
      <c r="J14" s="43"/>
      <c r="K14" s="13"/>
      <c r="L14" s="29" t="s">
        <v>777</v>
      </c>
      <c r="M14" s="61" t="s">
        <v>775</v>
      </c>
    </row>
    <row r="15" spans="1:13" ht="15.75" x14ac:dyDescent="0.25">
      <c r="A15" s="15"/>
      <c r="B15" s="30">
        <v>2021</v>
      </c>
      <c r="C15" s="24"/>
      <c r="D15" s="44" t="s">
        <v>779</v>
      </c>
      <c r="E15" s="44"/>
      <c r="F15" s="24"/>
      <c r="G15" s="31" t="s">
        <v>780</v>
      </c>
      <c r="H15" s="48" t="s">
        <v>775</v>
      </c>
      <c r="I15" s="44" t="s">
        <v>781</v>
      </c>
      <c r="J15" s="44"/>
      <c r="K15" s="24"/>
      <c r="L15" s="31" t="s">
        <v>780</v>
      </c>
      <c r="M15" s="48" t="s">
        <v>775</v>
      </c>
    </row>
    <row r="16" spans="1:13" ht="15.75" x14ac:dyDescent="0.25">
      <c r="A16" s="15"/>
      <c r="B16" s="28">
        <v>2024</v>
      </c>
      <c r="C16" s="13"/>
      <c r="D16" s="43" t="s">
        <v>782</v>
      </c>
      <c r="E16" s="43"/>
      <c r="F16" s="13"/>
      <c r="G16" s="29" t="s">
        <v>783</v>
      </c>
      <c r="H16" s="61" t="s">
        <v>775</v>
      </c>
      <c r="I16" s="43" t="s">
        <v>784</v>
      </c>
      <c r="J16" s="43"/>
      <c r="K16" s="13"/>
      <c r="L16" s="29" t="s">
        <v>785</v>
      </c>
      <c r="M16" s="61" t="s">
        <v>775</v>
      </c>
    </row>
    <row r="17" spans="1:13" ht="16.5" thickBot="1" x14ac:dyDescent="0.3">
      <c r="A17" s="15"/>
      <c r="B17" s="30">
        <v>2028</v>
      </c>
      <c r="C17" s="24"/>
      <c r="D17" s="45" t="s">
        <v>561</v>
      </c>
      <c r="E17" s="45"/>
      <c r="F17" s="24"/>
      <c r="G17" s="32" t="s">
        <v>786</v>
      </c>
      <c r="H17" s="48" t="s">
        <v>775</v>
      </c>
      <c r="I17" s="45" t="s">
        <v>787</v>
      </c>
      <c r="J17" s="45"/>
      <c r="K17" s="24"/>
      <c r="L17" s="32" t="s">
        <v>786</v>
      </c>
      <c r="M17" s="48" t="s">
        <v>775</v>
      </c>
    </row>
    <row r="18" spans="1:13" ht="15.75" x14ac:dyDescent="0.25">
      <c r="A18" s="15"/>
      <c r="B18" s="34"/>
      <c r="C18" s="13"/>
      <c r="D18" s="47"/>
      <c r="E18" s="47"/>
      <c r="F18" s="13"/>
      <c r="G18" s="36"/>
      <c r="H18" s="13"/>
      <c r="I18" s="47"/>
      <c r="J18" s="47"/>
      <c r="K18" s="13"/>
      <c r="L18" s="36"/>
      <c r="M18" s="13"/>
    </row>
    <row r="19" spans="1:13" ht="16.5" thickBot="1" x14ac:dyDescent="0.3">
      <c r="A19" s="15"/>
      <c r="B19" s="108"/>
      <c r="C19" s="24"/>
      <c r="D19" s="37" t="s">
        <v>207</v>
      </c>
      <c r="E19" s="38" t="s">
        <v>788</v>
      </c>
      <c r="F19" s="24"/>
      <c r="G19" s="38" t="s">
        <v>789</v>
      </c>
      <c r="H19" s="48" t="s">
        <v>775</v>
      </c>
      <c r="I19" s="37" t="s">
        <v>207</v>
      </c>
      <c r="J19" s="38" t="s">
        <v>790</v>
      </c>
      <c r="K19" s="24"/>
      <c r="L19" s="38" t="s">
        <v>789</v>
      </c>
      <c r="M19" s="48" t="s">
        <v>775</v>
      </c>
    </row>
    <row r="20" spans="1:13" ht="16.5" thickTop="1" x14ac:dyDescent="0.25">
      <c r="A20" s="15"/>
      <c r="B20" s="58"/>
      <c r="C20" s="58"/>
      <c r="D20" s="58"/>
      <c r="E20" s="58"/>
      <c r="F20" s="58"/>
      <c r="G20" s="58"/>
      <c r="H20" s="58"/>
      <c r="I20" s="58"/>
      <c r="J20" s="58"/>
      <c r="K20" s="58"/>
      <c r="L20" s="58"/>
      <c r="M20" s="58"/>
    </row>
    <row r="21" spans="1:13" x14ac:dyDescent="0.25">
      <c r="A21" s="15"/>
      <c r="B21" s="59" t="s">
        <v>791</v>
      </c>
      <c r="C21" s="59"/>
      <c r="D21" s="59"/>
      <c r="E21" s="59"/>
      <c r="F21" s="59"/>
      <c r="G21" s="59"/>
      <c r="H21" s="59"/>
      <c r="I21" s="59"/>
      <c r="J21" s="59"/>
      <c r="K21" s="59"/>
      <c r="L21" s="59"/>
      <c r="M21" s="59"/>
    </row>
    <row r="22" spans="1:13" x14ac:dyDescent="0.25">
      <c r="A22" s="15"/>
      <c r="B22" s="60"/>
      <c r="C22" s="60"/>
      <c r="D22" s="60"/>
      <c r="E22" s="60"/>
      <c r="F22" s="60"/>
      <c r="G22" s="60"/>
      <c r="H22" s="60"/>
      <c r="I22" s="60"/>
      <c r="J22" s="60"/>
      <c r="K22" s="60"/>
      <c r="L22" s="60"/>
      <c r="M22" s="60"/>
    </row>
  </sheetData>
  <mergeCells count="29">
    <mergeCell ref="B22:M22"/>
    <mergeCell ref="B7:M7"/>
    <mergeCell ref="B8:M8"/>
    <mergeCell ref="B9:M9"/>
    <mergeCell ref="B10:M10"/>
    <mergeCell ref="B20:M20"/>
    <mergeCell ref="B21:M21"/>
    <mergeCell ref="D18:E18"/>
    <mergeCell ref="I18:J18"/>
    <mergeCell ref="A1:A2"/>
    <mergeCell ref="B1:M1"/>
    <mergeCell ref="B2:M2"/>
    <mergeCell ref="B3:M3"/>
    <mergeCell ref="A4:A22"/>
    <mergeCell ref="B4:M4"/>
    <mergeCell ref="B5:M5"/>
    <mergeCell ref="B6:M6"/>
    <mergeCell ref="D15:E15"/>
    <mergeCell ref="I15:J15"/>
    <mergeCell ref="D16:E16"/>
    <mergeCell ref="I16:J16"/>
    <mergeCell ref="D17:E17"/>
    <mergeCell ref="I17:J17"/>
    <mergeCell ref="D11:G11"/>
    <mergeCell ref="I11:L11"/>
    <mergeCell ref="D12:E12"/>
    <mergeCell ref="I12:J12"/>
    <mergeCell ref="D14:E14"/>
    <mergeCell ref="I14: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30.28515625" bestFit="1" customWidth="1"/>
    <col min="2" max="2" width="36.5703125" customWidth="1"/>
    <col min="3" max="3" width="24.42578125" customWidth="1"/>
    <col min="4" max="4" width="7.85546875" customWidth="1"/>
    <col min="5" max="5" width="34.85546875" customWidth="1"/>
    <col min="6" max="6" width="6.7109375" customWidth="1"/>
    <col min="7" max="7" width="36.5703125" customWidth="1"/>
    <col min="8" max="8" width="20.7109375" customWidth="1"/>
    <col min="9" max="9" width="34.140625" customWidth="1"/>
    <col min="10" max="10" width="11" customWidth="1"/>
    <col min="11" max="11" width="20.7109375" customWidth="1"/>
    <col min="12" max="12" width="10.28515625" customWidth="1"/>
    <col min="13" max="13" width="7.85546875" customWidth="1"/>
    <col min="14" max="14" width="20.7109375" customWidth="1"/>
    <col min="15" max="15" width="11.5703125" customWidth="1"/>
    <col min="16" max="16" width="36.5703125" customWidth="1"/>
  </cols>
  <sheetData>
    <row r="1" spans="1:16" ht="15" customHeight="1" x14ac:dyDescent="0.25">
      <c r="A1" s="7" t="s">
        <v>792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792</v>
      </c>
      <c r="B3" s="55"/>
      <c r="C3" s="55"/>
      <c r="D3" s="55"/>
      <c r="E3" s="55"/>
      <c r="F3" s="55"/>
      <c r="G3" s="55"/>
      <c r="H3" s="55"/>
      <c r="I3" s="55"/>
      <c r="J3" s="55"/>
      <c r="K3" s="55"/>
      <c r="L3" s="55"/>
      <c r="M3" s="55"/>
      <c r="N3" s="55"/>
      <c r="O3" s="55"/>
      <c r="P3" s="55"/>
    </row>
    <row r="4" spans="1:16" ht="15.75" x14ac:dyDescent="0.25">
      <c r="A4" s="15" t="s">
        <v>792</v>
      </c>
      <c r="B4" s="56"/>
      <c r="C4" s="56"/>
      <c r="D4" s="56"/>
      <c r="E4" s="56"/>
      <c r="F4" s="56"/>
      <c r="G4" s="56"/>
      <c r="H4" s="56"/>
      <c r="I4" s="56"/>
      <c r="J4" s="56"/>
      <c r="K4" s="56"/>
      <c r="L4" s="56"/>
      <c r="M4" s="56"/>
      <c r="N4" s="56"/>
      <c r="O4" s="56"/>
      <c r="P4" s="56"/>
    </row>
    <row r="5" spans="1:16" x14ac:dyDescent="0.25">
      <c r="A5" s="15"/>
      <c r="B5" s="57" t="s">
        <v>793</v>
      </c>
      <c r="C5" s="57"/>
      <c r="D5" s="57"/>
      <c r="E5" s="57"/>
      <c r="F5" s="57"/>
      <c r="G5" s="57"/>
      <c r="H5" s="57"/>
      <c r="I5" s="57"/>
      <c r="J5" s="57"/>
      <c r="K5" s="57"/>
      <c r="L5" s="57"/>
      <c r="M5" s="57"/>
      <c r="N5" s="57"/>
      <c r="O5" s="57"/>
      <c r="P5" s="57"/>
    </row>
    <row r="6" spans="1:16" ht="15.75" x14ac:dyDescent="0.25">
      <c r="A6" s="15"/>
      <c r="B6" s="58"/>
      <c r="C6" s="58"/>
      <c r="D6" s="58"/>
      <c r="E6" s="58"/>
      <c r="F6" s="58"/>
      <c r="G6" s="58"/>
      <c r="H6" s="58"/>
      <c r="I6" s="58"/>
      <c r="J6" s="58"/>
      <c r="K6" s="58"/>
      <c r="L6" s="58"/>
      <c r="M6" s="58"/>
      <c r="N6" s="58"/>
      <c r="O6" s="58"/>
      <c r="P6" s="58"/>
    </row>
    <row r="7" spans="1:16" ht="38.25" customHeight="1" x14ac:dyDescent="0.25">
      <c r="A7" s="15"/>
      <c r="B7" s="59" t="s">
        <v>794</v>
      </c>
      <c r="C7" s="59"/>
      <c r="D7" s="59"/>
      <c r="E7" s="59"/>
      <c r="F7" s="59"/>
      <c r="G7" s="59"/>
      <c r="H7" s="59"/>
      <c r="I7" s="59"/>
      <c r="J7" s="59"/>
      <c r="K7" s="59"/>
      <c r="L7" s="59"/>
      <c r="M7" s="59"/>
      <c r="N7" s="59"/>
      <c r="O7" s="59"/>
      <c r="P7" s="59"/>
    </row>
    <row r="8" spans="1:16" ht="15.75" x14ac:dyDescent="0.25">
      <c r="A8" s="15"/>
      <c r="B8" s="56"/>
      <c r="C8" s="56"/>
      <c r="D8" s="56"/>
      <c r="E8" s="56"/>
      <c r="F8" s="56"/>
      <c r="G8" s="56"/>
      <c r="H8" s="56"/>
      <c r="I8" s="56"/>
      <c r="J8" s="56"/>
      <c r="K8" s="56"/>
      <c r="L8" s="56"/>
      <c r="M8" s="56"/>
      <c r="N8" s="56"/>
      <c r="O8" s="56"/>
      <c r="P8" s="56"/>
    </row>
    <row r="9" spans="1:16" ht="25.5" customHeight="1" x14ac:dyDescent="0.25">
      <c r="A9" s="15"/>
      <c r="B9" s="59" t="s">
        <v>795</v>
      </c>
      <c r="C9" s="59"/>
      <c r="D9" s="59"/>
      <c r="E9" s="59"/>
      <c r="F9" s="59"/>
      <c r="G9" s="59"/>
      <c r="H9" s="59"/>
      <c r="I9" s="59"/>
      <c r="J9" s="59"/>
      <c r="K9" s="59"/>
      <c r="L9" s="59"/>
      <c r="M9" s="59"/>
      <c r="N9" s="59"/>
      <c r="O9" s="59"/>
      <c r="P9" s="59"/>
    </row>
    <row r="10" spans="1:16" ht="15.75" x14ac:dyDescent="0.25">
      <c r="A10" s="15"/>
      <c r="B10" s="58"/>
      <c r="C10" s="58"/>
      <c r="D10" s="58"/>
      <c r="E10" s="58"/>
      <c r="F10" s="58"/>
      <c r="G10" s="58"/>
      <c r="H10" s="58"/>
      <c r="I10" s="58"/>
      <c r="J10" s="58"/>
      <c r="K10" s="58"/>
      <c r="L10" s="58"/>
      <c r="M10" s="58"/>
      <c r="N10" s="58"/>
      <c r="O10" s="58"/>
      <c r="P10" s="58"/>
    </row>
    <row r="11" spans="1:16" x14ac:dyDescent="0.25">
      <c r="A11" s="15"/>
      <c r="B11" s="59" t="s">
        <v>796</v>
      </c>
      <c r="C11" s="59"/>
      <c r="D11" s="59"/>
      <c r="E11" s="59"/>
      <c r="F11" s="59"/>
      <c r="G11" s="59"/>
      <c r="H11" s="59"/>
      <c r="I11" s="59"/>
      <c r="J11" s="59"/>
      <c r="K11" s="59"/>
      <c r="L11" s="59"/>
      <c r="M11" s="59"/>
      <c r="N11" s="59"/>
      <c r="O11" s="59"/>
      <c r="P11" s="59"/>
    </row>
    <row r="12" spans="1:16" ht="15.75" x14ac:dyDescent="0.25">
      <c r="A12" s="15"/>
      <c r="B12" s="56"/>
      <c r="C12" s="56"/>
      <c r="D12" s="56"/>
      <c r="E12" s="56"/>
      <c r="F12" s="56"/>
      <c r="G12" s="56"/>
      <c r="H12" s="56"/>
      <c r="I12" s="56"/>
      <c r="J12" s="56"/>
      <c r="K12" s="56"/>
      <c r="L12" s="56"/>
      <c r="M12" s="56"/>
      <c r="N12" s="56"/>
      <c r="O12" s="56"/>
      <c r="P12" s="56"/>
    </row>
    <row r="13" spans="1:16" ht="16.5" thickBot="1" x14ac:dyDescent="0.3">
      <c r="A13" s="15"/>
      <c r="B13" s="13"/>
      <c r="C13" s="17"/>
      <c r="D13" s="40" t="s">
        <v>797</v>
      </c>
      <c r="E13" s="40"/>
      <c r="F13" s="40"/>
      <c r="G13" s="40"/>
      <c r="H13" s="40"/>
      <c r="I13" s="17"/>
      <c r="J13" s="40" t="s">
        <v>798</v>
      </c>
      <c r="K13" s="40"/>
      <c r="L13" s="40"/>
      <c r="M13" s="40"/>
      <c r="N13" s="40"/>
      <c r="O13" s="17"/>
    </row>
    <row r="14" spans="1:16" ht="15.75" x14ac:dyDescent="0.25">
      <c r="A14" s="15"/>
      <c r="B14" s="13"/>
      <c r="C14" s="17"/>
      <c r="D14" s="54" t="s">
        <v>799</v>
      </c>
      <c r="E14" s="54"/>
      <c r="F14" s="22"/>
      <c r="G14" s="54" t="s">
        <v>800</v>
      </c>
      <c r="H14" s="54"/>
      <c r="I14" s="17"/>
      <c r="J14" s="54" t="s">
        <v>799</v>
      </c>
      <c r="K14" s="54"/>
      <c r="L14" s="22"/>
      <c r="M14" s="54" t="s">
        <v>800</v>
      </c>
      <c r="N14" s="54"/>
      <c r="O14" s="17"/>
    </row>
    <row r="15" spans="1:16" ht="16.5" thickBot="1" x14ac:dyDescent="0.3">
      <c r="A15" s="15"/>
      <c r="B15" s="20" t="s">
        <v>801</v>
      </c>
      <c r="C15" s="17"/>
      <c r="D15" s="40">
        <v>2015</v>
      </c>
      <c r="E15" s="40"/>
      <c r="F15" s="17"/>
      <c r="G15" s="40">
        <v>2014</v>
      </c>
      <c r="H15" s="40"/>
      <c r="I15" s="17"/>
      <c r="J15" s="40">
        <v>2015</v>
      </c>
      <c r="K15" s="40"/>
      <c r="L15" s="17"/>
      <c r="M15" s="40">
        <v>2014</v>
      </c>
      <c r="N15" s="40"/>
      <c r="O15" s="17"/>
    </row>
    <row r="16" spans="1:16" ht="15.75" x14ac:dyDescent="0.25">
      <c r="A16" s="15"/>
      <c r="B16" s="23" t="s">
        <v>802</v>
      </c>
      <c r="C16" s="24"/>
      <c r="D16" s="25" t="s">
        <v>207</v>
      </c>
      <c r="E16" s="142">
        <v>7052</v>
      </c>
      <c r="F16" s="24"/>
      <c r="G16" s="25" t="s">
        <v>207</v>
      </c>
      <c r="H16" s="142">
        <v>7217</v>
      </c>
      <c r="I16" s="24"/>
      <c r="J16" s="25" t="s">
        <v>207</v>
      </c>
      <c r="K16" s="142">
        <v>7052</v>
      </c>
      <c r="L16" s="24"/>
      <c r="M16" s="25" t="s">
        <v>207</v>
      </c>
      <c r="N16" s="142">
        <v>7217</v>
      </c>
      <c r="O16" s="24"/>
    </row>
    <row r="17" spans="1:16" ht="15.75" x14ac:dyDescent="0.25">
      <c r="A17" s="15"/>
      <c r="B17" s="28" t="s">
        <v>803</v>
      </c>
      <c r="C17" s="13"/>
      <c r="D17" s="43">
        <v>6.5</v>
      </c>
      <c r="E17" s="43"/>
      <c r="F17" s="13"/>
      <c r="G17" s="43">
        <v>6.8</v>
      </c>
      <c r="H17" s="43"/>
      <c r="I17" s="13"/>
      <c r="J17" s="43">
        <v>6.5</v>
      </c>
      <c r="K17" s="43"/>
      <c r="L17" s="13"/>
      <c r="M17" s="43">
        <v>6.8</v>
      </c>
      <c r="N17" s="43"/>
      <c r="O17" s="13"/>
    </row>
    <row r="18" spans="1:16" ht="16.5" thickBot="1" x14ac:dyDescent="0.3">
      <c r="A18" s="15"/>
      <c r="B18" s="30" t="s">
        <v>804</v>
      </c>
      <c r="C18" s="24"/>
      <c r="D18" s="37" t="s">
        <v>207</v>
      </c>
      <c r="E18" s="38" t="s">
        <v>805</v>
      </c>
      <c r="F18" s="48" t="s">
        <v>397</v>
      </c>
      <c r="G18" s="37" t="s">
        <v>207</v>
      </c>
      <c r="H18" s="38" t="s">
        <v>806</v>
      </c>
      <c r="I18" s="48" t="s">
        <v>397</v>
      </c>
      <c r="J18" s="37" t="s">
        <v>207</v>
      </c>
      <c r="K18" s="38">
        <v>321</v>
      </c>
      <c r="L18" s="24"/>
      <c r="M18" s="37" t="s">
        <v>207</v>
      </c>
      <c r="N18" s="38">
        <v>401</v>
      </c>
      <c r="O18" s="24"/>
    </row>
    <row r="19" spans="1:16" ht="16.5" thickTop="1" x14ac:dyDescent="0.25">
      <c r="A19" s="15"/>
      <c r="B19" s="58"/>
      <c r="C19" s="58"/>
      <c r="D19" s="58"/>
      <c r="E19" s="58"/>
      <c r="F19" s="58"/>
      <c r="G19" s="58"/>
      <c r="H19" s="58"/>
      <c r="I19" s="58"/>
      <c r="J19" s="58"/>
      <c r="K19" s="58"/>
      <c r="L19" s="58"/>
      <c r="M19" s="58"/>
      <c r="N19" s="58"/>
      <c r="O19" s="58"/>
      <c r="P19" s="58"/>
    </row>
    <row r="20" spans="1:16" ht="38.25" customHeight="1" x14ac:dyDescent="0.25">
      <c r="A20" s="15"/>
      <c r="B20" s="59" t="s">
        <v>807</v>
      </c>
      <c r="C20" s="59"/>
      <c r="D20" s="59"/>
      <c r="E20" s="59"/>
      <c r="F20" s="59"/>
      <c r="G20" s="59"/>
      <c r="H20" s="59"/>
      <c r="I20" s="59"/>
      <c r="J20" s="59"/>
      <c r="K20" s="59"/>
      <c r="L20" s="59"/>
      <c r="M20" s="59"/>
      <c r="N20" s="59"/>
      <c r="O20" s="59"/>
      <c r="P20" s="59"/>
    </row>
    <row r="21" spans="1:16" ht="15.75" x14ac:dyDescent="0.25">
      <c r="A21" s="15"/>
      <c r="B21" s="56"/>
      <c r="C21" s="56"/>
      <c r="D21" s="56"/>
      <c r="E21" s="56"/>
      <c r="F21" s="56"/>
      <c r="G21" s="56"/>
      <c r="H21" s="56"/>
      <c r="I21" s="56"/>
      <c r="J21" s="56"/>
      <c r="K21" s="56"/>
      <c r="L21" s="56"/>
      <c r="M21" s="56"/>
      <c r="N21" s="56"/>
      <c r="O21" s="56"/>
      <c r="P21" s="56"/>
    </row>
    <row r="22" spans="1:16" x14ac:dyDescent="0.25">
      <c r="A22" s="15"/>
      <c r="B22" s="59" t="s">
        <v>808</v>
      </c>
      <c r="C22" s="59"/>
      <c r="D22" s="59"/>
      <c r="E22" s="59"/>
      <c r="F22" s="59"/>
      <c r="G22" s="59"/>
      <c r="H22" s="59"/>
      <c r="I22" s="59"/>
      <c r="J22" s="59"/>
      <c r="K22" s="59"/>
      <c r="L22" s="59"/>
      <c r="M22" s="59"/>
      <c r="N22" s="59"/>
      <c r="O22" s="59"/>
      <c r="P22" s="59"/>
    </row>
    <row r="23" spans="1:16" ht="15.75" x14ac:dyDescent="0.25">
      <c r="A23" s="15"/>
      <c r="B23" s="56"/>
      <c r="C23" s="56"/>
      <c r="D23" s="56"/>
      <c r="E23" s="56"/>
      <c r="F23" s="56"/>
      <c r="G23" s="56"/>
      <c r="H23" s="56"/>
      <c r="I23" s="56"/>
      <c r="J23" s="56"/>
      <c r="K23" s="56"/>
      <c r="L23" s="56"/>
      <c r="M23" s="56"/>
      <c r="N23" s="56"/>
      <c r="O23" s="56"/>
      <c r="P23" s="56"/>
    </row>
    <row r="24" spans="1:16" ht="15.75" x14ac:dyDescent="0.25">
      <c r="A24" s="15"/>
      <c r="B24" s="39" t="s">
        <v>809</v>
      </c>
      <c r="C24" s="39"/>
      <c r="D24" s="17"/>
      <c r="E24" s="18" t="s">
        <v>810</v>
      </c>
      <c r="F24" s="17"/>
      <c r="G24" s="18" t="s">
        <v>811</v>
      </c>
      <c r="H24" s="17"/>
      <c r="I24" s="18" t="s">
        <v>812</v>
      </c>
      <c r="J24" s="17"/>
      <c r="K24" s="39" t="s">
        <v>205</v>
      </c>
      <c r="L24" s="39"/>
      <c r="M24" s="17"/>
      <c r="N24" s="39" t="s">
        <v>205</v>
      </c>
      <c r="O24" s="39"/>
      <c r="P24" s="17"/>
    </row>
    <row r="25" spans="1:16" ht="16.5" thickBot="1" x14ac:dyDescent="0.3">
      <c r="A25" s="15"/>
      <c r="B25" s="40" t="s">
        <v>813</v>
      </c>
      <c r="C25" s="40"/>
      <c r="D25" s="17"/>
      <c r="E25" s="19" t="s">
        <v>814</v>
      </c>
      <c r="F25" s="17"/>
      <c r="G25" s="19" t="s">
        <v>815</v>
      </c>
      <c r="H25" s="17"/>
      <c r="I25" s="19" t="s">
        <v>816</v>
      </c>
      <c r="J25" s="17"/>
      <c r="K25" s="40" t="s">
        <v>201</v>
      </c>
      <c r="L25" s="40"/>
      <c r="M25" s="17"/>
      <c r="N25" s="40" t="s">
        <v>234</v>
      </c>
      <c r="O25" s="40"/>
      <c r="P25" s="17"/>
    </row>
    <row r="26" spans="1:16" ht="15.75" x14ac:dyDescent="0.25">
      <c r="A26" s="15"/>
      <c r="B26" s="23" t="s">
        <v>207</v>
      </c>
      <c r="C26" s="142">
        <v>10000</v>
      </c>
      <c r="D26" s="24"/>
      <c r="E26" s="143">
        <v>42710</v>
      </c>
      <c r="F26" s="24"/>
      <c r="G26" s="25" t="s">
        <v>817</v>
      </c>
      <c r="H26" s="24"/>
      <c r="I26" s="26">
        <v>0.71499999999999997</v>
      </c>
      <c r="J26" s="48" t="s">
        <v>775</v>
      </c>
      <c r="K26" s="25" t="s">
        <v>207</v>
      </c>
      <c r="L26" s="26" t="s">
        <v>818</v>
      </c>
      <c r="M26" s="48" t="s">
        <v>397</v>
      </c>
      <c r="N26" s="25" t="s">
        <v>207</v>
      </c>
      <c r="O26" s="26">
        <v>24</v>
      </c>
      <c r="P26" s="24"/>
    </row>
    <row r="27" spans="1:16" ht="15.75" x14ac:dyDescent="0.25">
      <c r="A27" s="15"/>
      <c r="B27" s="56"/>
      <c r="C27" s="56"/>
      <c r="D27" s="56"/>
      <c r="E27" s="56"/>
      <c r="F27" s="56"/>
      <c r="G27" s="56"/>
      <c r="H27" s="56"/>
      <c r="I27" s="56"/>
      <c r="J27" s="56"/>
      <c r="K27" s="56"/>
      <c r="L27" s="56"/>
      <c r="M27" s="56"/>
      <c r="N27" s="56"/>
      <c r="O27" s="56"/>
      <c r="P27" s="56"/>
    </row>
    <row r="28" spans="1:16" x14ac:dyDescent="0.25">
      <c r="A28" s="15"/>
      <c r="B28" s="60"/>
      <c r="C28" s="60"/>
      <c r="D28" s="60"/>
      <c r="E28" s="60"/>
      <c r="F28" s="60"/>
      <c r="G28" s="60"/>
      <c r="H28" s="60"/>
      <c r="I28" s="60"/>
      <c r="J28" s="60"/>
      <c r="K28" s="60"/>
      <c r="L28" s="60"/>
      <c r="M28" s="60"/>
      <c r="N28" s="60"/>
      <c r="O28" s="60"/>
      <c r="P28" s="60"/>
    </row>
  </sheetData>
  <mergeCells count="41">
    <mergeCell ref="B21:P21"/>
    <mergeCell ref="B22:P22"/>
    <mergeCell ref="B23:P23"/>
    <mergeCell ref="B27:P27"/>
    <mergeCell ref="B28:P28"/>
    <mergeCell ref="B9:P9"/>
    <mergeCell ref="B10:P10"/>
    <mergeCell ref="B11:P11"/>
    <mergeCell ref="B12:P12"/>
    <mergeCell ref="B19:P19"/>
    <mergeCell ref="B20:P20"/>
    <mergeCell ref="A1:A2"/>
    <mergeCell ref="B1:P1"/>
    <mergeCell ref="B2:P2"/>
    <mergeCell ref="B3:P3"/>
    <mergeCell ref="A4:A28"/>
    <mergeCell ref="B4:P4"/>
    <mergeCell ref="B5:P5"/>
    <mergeCell ref="B6:P6"/>
    <mergeCell ref="B7:P7"/>
    <mergeCell ref="B8:P8"/>
    <mergeCell ref="B24:C24"/>
    <mergeCell ref="K24:L24"/>
    <mergeCell ref="N24:O24"/>
    <mergeCell ref="B25:C25"/>
    <mergeCell ref="K25:L25"/>
    <mergeCell ref="N25:O25"/>
    <mergeCell ref="D15:E15"/>
    <mergeCell ref="G15:H15"/>
    <mergeCell ref="J15:K15"/>
    <mergeCell ref="M15:N15"/>
    <mergeCell ref="D17:E17"/>
    <mergeCell ref="G17:H17"/>
    <mergeCell ref="J17:K17"/>
    <mergeCell ref="M17:N17"/>
    <mergeCell ref="D13:H13"/>
    <mergeCell ref="J13:N13"/>
    <mergeCell ref="D14:E14"/>
    <mergeCell ref="G14:H14"/>
    <mergeCell ref="J14:K14"/>
    <mergeCell ref="M14:N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9" bestFit="1" customWidth="1"/>
    <col min="2" max="3" width="36.5703125" customWidth="1"/>
    <col min="4" max="4" width="8.140625" customWidth="1"/>
    <col min="5" max="5" width="21.42578125" customWidth="1"/>
    <col min="6" max="6" width="6.85546875" customWidth="1"/>
    <col min="7" max="7" width="8.140625" customWidth="1"/>
    <col min="8" max="8" width="21.42578125" customWidth="1"/>
    <col min="9" max="9" width="6.85546875" customWidth="1"/>
  </cols>
  <sheetData>
    <row r="1" spans="1:9" ht="15" customHeight="1" x14ac:dyDescent="0.25">
      <c r="A1" s="7" t="s">
        <v>819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819</v>
      </c>
      <c r="B3" s="55"/>
      <c r="C3" s="55"/>
      <c r="D3" s="55"/>
      <c r="E3" s="55"/>
      <c r="F3" s="55"/>
      <c r="G3" s="55"/>
      <c r="H3" s="55"/>
      <c r="I3" s="55"/>
    </row>
    <row r="4" spans="1:9" ht="15.75" x14ac:dyDescent="0.25">
      <c r="A4" s="15" t="s">
        <v>819</v>
      </c>
      <c r="B4" s="56"/>
      <c r="C4" s="56"/>
      <c r="D4" s="56"/>
      <c r="E4" s="56"/>
      <c r="F4" s="56"/>
      <c r="G4" s="56"/>
      <c r="H4" s="56"/>
      <c r="I4" s="56"/>
    </row>
    <row r="5" spans="1:9" x14ac:dyDescent="0.25">
      <c r="A5" s="15"/>
      <c r="B5" s="57" t="s">
        <v>820</v>
      </c>
      <c r="C5" s="57"/>
      <c r="D5" s="57"/>
      <c r="E5" s="57"/>
      <c r="F5" s="57"/>
      <c r="G5" s="57"/>
      <c r="H5" s="57"/>
      <c r="I5" s="57"/>
    </row>
    <row r="6" spans="1:9" ht="15.75" x14ac:dyDescent="0.25">
      <c r="A6" s="15"/>
      <c r="B6" s="58"/>
      <c r="C6" s="58"/>
      <c r="D6" s="58"/>
      <c r="E6" s="58"/>
      <c r="F6" s="58"/>
      <c r="G6" s="58"/>
      <c r="H6" s="58"/>
      <c r="I6" s="58"/>
    </row>
    <row r="7" spans="1:9" ht="38.25" customHeight="1" x14ac:dyDescent="0.25">
      <c r="A7" s="15"/>
      <c r="B7" s="59" t="s">
        <v>821</v>
      </c>
      <c r="C7" s="59"/>
      <c r="D7" s="59"/>
      <c r="E7" s="59"/>
      <c r="F7" s="59"/>
      <c r="G7" s="59"/>
      <c r="H7" s="59"/>
      <c r="I7" s="59"/>
    </row>
    <row r="8" spans="1:9" ht="15.75" x14ac:dyDescent="0.25">
      <c r="A8" s="15"/>
      <c r="B8" s="56"/>
      <c r="C8" s="56"/>
      <c r="D8" s="56"/>
      <c r="E8" s="56"/>
      <c r="F8" s="56"/>
      <c r="G8" s="56"/>
      <c r="H8" s="56"/>
      <c r="I8" s="56"/>
    </row>
    <row r="9" spans="1:9" ht="38.25" customHeight="1" x14ac:dyDescent="0.25">
      <c r="A9" s="15"/>
      <c r="B9" s="59" t="s">
        <v>822</v>
      </c>
      <c r="C9" s="59"/>
      <c r="D9" s="59"/>
      <c r="E9" s="59"/>
      <c r="F9" s="59"/>
      <c r="G9" s="59"/>
      <c r="H9" s="59"/>
      <c r="I9" s="59"/>
    </row>
    <row r="10" spans="1:9" ht="15.75" x14ac:dyDescent="0.25">
      <c r="A10" s="15"/>
      <c r="B10" s="41"/>
      <c r="C10" s="41"/>
      <c r="D10" s="41"/>
      <c r="E10" s="41"/>
      <c r="F10" s="41"/>
      <c r="G10" s="41"/>
      <c r="H10" s="41"/>
      <c r="I10" s="41"/>
    </row>
    <row r="11" spans="1:9" ht="51" customHeight="1" x14ac:dyDescent="0.25">
      <c r="A11" s="15"/>
      <c r="B11" s="59" t="s">
        <v>823</v>
      </c>
      <c r="C11" s="59"/>
      <c r="D11" s="59"/>
      <c r="E11" s="59"/>
      <c r="F11" s="59"/>
      <c r="G11" s="59"/>
      <c r="H11" s="59"/>
      <c r="I11" s="59"/>
    </row>
    <row r="12" spans="1:9" ht="15.75" x14ac:dyDescent="0.25">
      <c r="A12" s="15"/>
      <c r="B12" s="58"/>
      <c r="C12" s="58"/>
      <c r="D12" s="58"/>
      <c r="E12" s="58"/>
      <c r="F12" s="58"/>
      <c r="G12" s="58"/>
      <c r="H12" s="58"/>
      <c r="I12" s="58"/>
    </row>
    <row r="13" spans="1:9" x14ac:dyDescent="0.25">
      <c r="A13" s="15"/>
      <c r="B13" s="59" t="s">
        <v>824</v>
      </c>
      <c r="C13" s="59"/>
      <c r="D13" s="59"/>
      <c r="E13" s="59"/>
      <c r="F13" s="59"/>
      <c r="G13" s="59"/>
      <c r="H13" s="59"/>
      <c r="I13" s="59"/>
    </row>
    <row r="14" spans="1:9" ht="15.75" x14ac:dyDescent="0.25">
      <c r="A14" s="15"/>
      <c r="B14" s="56"/>
      <c r="C14" s="56"/>
      <c r="D14" s="56"/>
      <c r="E14" s="56"/>
      <c r="F14" s="56"/>
      <c r="G14" s="56"/>
      <c r="H14" s="56"/>
      <c r="I14" s="56"/>
    </row>
    <row r="15" spans="1:9" ht="15.75" x14ac:dyDescent="0.25">
      <c r="A15" s="15"/>
      <c r="B15" s="13"/>
      <c r="C15" s="17"/>
      <c r="D15" s="39" t="s">
        <v>825</v>
      </c>
      <c r="E15" s="39"/>
      <c r="F15" s="39"/>
      <c r="G15" s="39"/>
      <c r="H15" s="39"/>
      <c r="I15" s="17"/>
    </row>
    <row r="16" spans="1:9" ht="16.5" thickBot="1" x14ac:dyDescent="0.3">
      <c r="A16" s="15"/>
      <c r="B16" s="13"/>
      <c r="C16" s="17"/>
      <c r="D16" s="40" t="s">
        <v>826</v>
      </c>
      <c r="E16" s="40"/>
      <c r="F16" s="40"/>
      <c r="G16" s="40"/>
      <c r="H16" s="40"/>
      <c r="I16" s="17"/>
    </row>
    <row r="17" spans="1:9" ht="16.5" thickBot="1" x14ac:dyDescent="0.3">
      <c r="A17" s="15"/>
      <c r="B17" s="20" t="s">
        <v>198</v>
      </c>
      <c r="C17" s="17"/>
      <c r="D17" s="42">
        <v>2015</v>
      </c>
      <c r="E17" s="42"/>
      <c r="F17" s="17"/>
      <c r="G17" s="42">
        <v>2014</v>
      </c>
      <c r="H17" s="42"/>
      <c r="I17" s="17"/>
    </row>
    <row r="18" spans="1:9" ht="15.75" x14ac:dyDescent="0.25">
      <c r="A18" s="15"/>
      <c r="B18" s="23" t="s">
        <v>827</v>
      </c>
      <c r="C18" s="24"/>
      <c r="D18" s="25" t="s">
        <v>207</v>
      </c>
      <c r="E18" s="142">
        <v>1131</v>
      </c>
      <c r="F18" s="24"/>
      <c r="G18" s="25" t="s">
        <v>207</v>
      </c>
      <c r="H18" s="142">
        <v>1832</v>
      </c>
      <c r="I18" s="24"/>
    </row>
    <row r="19" spans="1:9" ht="15.75" x14ac:dyDescent="0.25">
      <c r="A19" s="15"/>
      <c r="B19" s="28" t="s">
        <v>828</v>
      </c>
      <c r="C19" s="13"/>
      <c r="D19" s="43">
        <v>116</v>
      </c>
      <c r="E19" s="43"/>
      <c r="F19" s="13"/>
      <c r="G19" s="43">
        <v>80</v>
      </c>
      <c r="H19" s="43"/>
      <c r="I19" s="13"/>
    </row>
    <row r="20" spans="1:9" ht="16.5" thickBot="1" x14ac:dyDescent="0.3">
      <c r="A20" s="15"/>
      <c r="B20" s="30" t="s">
        <v>829</v>
      </c>
      <c r="C20" s="24"/>
      <c r="D20" s="45" t="s">
        <v>830</v>
      </c>
      <c r="E20" s="45"/>
      <c r="F20" s="48" t="s">
        <v>397</v>
      </c>
      <c r="G20" s="45" t="s">
        <v>831</v>
      </c>
      <c r="H20" s="45"/>
      <c r="I20" s="48" t="s">
        <v>397</v>
      </c>
    </row>
    <row r="21" spans="1:9" ht="16.5" thickBot="1" x14ac:dyDescent="0.3">
      <c r="A21" s="15"/>
      <c r="B21" s="28" t="s">
        <v>832</v>
      </c>
      <c r="C21" s="13"/>
      <c r="D21" s="144" t="s">
        <v>207</v>
      </c>
      <c r="E21" s="145">
        <v>1067</v>
      </c>
      <c r="F21" s="13"/>
      <c r="G21" s="144" t="s">
        <v>207</v>
      </c>
      <c r="H21" s="145">
        <v>1679</v>
      </c>
      <c r="I21" s="13"/>
    </row>
    <row r="22" spans="1:9" ht="16.5" thickTop="1" x14ac:dyDescent="0.25">
      <c r="A22" s="15"/>
      <c r="B22" s="56"/>
      <c r="C22" s="56"/>
      <c r="D22" s="56"/>
      <c r="E22" s="56"/>
      <c r="F22" s="56"/>
      <c r="G22" s="56"/>
      <c r="H22" s="56"/>
      <c r="I22" s="56"/>
    </row>
    <row r="23" spans="1:9" x14ac:dyDescent="0.25">
      <c r="A23" s="15"/>
      <c r="B23" s="60"/>
      <c r="C23" s="60"/>
      <c r="D23" s="60"/>
      <c r="E23" s="60"/>
      <c r="F23" s="60"/>
      <c r="G23" s="60"/>
      <c r="H23" s="60"/>
      <c r="I23" s="60"/>
    </row>
  </sheetData>
  <mergeCells count="26">
    <mergeCell ref="B13:I13"/>
    <mergeCell ref="B14:I14"/>
    <mergeCell ref="B22:I22"/>
    <mergeCell ref="B23:I23"/>
    <mergeCell ref="B7:I7"/>
    <mergeCell ref="B8:I8"/>
    <mergeCell ref="B9:I9"/>
    <mergeCell ref="B10:I10"/>
    <mergeCell ref="B11:I11"/>
    <mergeCell ref="B12:I12"/>
    <mergeCell ref="D20:E20"/>
    <mergeCell ref="G20:H20"/>
    <mergeCell ref="A1:A2"/>
    <mergeCell ref="B1:I1"/>
    <mergeCell ref="B2:I2"/>
    <mergeCell ref="B3:I3"/>
    <mergeCell ref="A4:A23"/>
    <mergeCell ref="B4:I4"/>
    <mergeCell ref="B5:I5"/>
    <mergeCell ref="B6:I6"/>
    <mergeCell ref="D15:H15"/>
    <mergeCell ref="D16:H16"/>
    <mergeCell ref="D17:E17"/>
    <mergeCell ref="G17:H17"/>
    <mergeCell ref="D19:E19"/>
    <mergeCell ref="G19:H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833</v>
      </c>
      <c r="B1" s="1" t="s">
        <v>1</v>
      </c>
    </row>
    <row r="2" spans="1:2" x14ac:dyDescent="0.25">
      <c r="A2" s="7"/>
      <c r="B2" s="1" t="s">
        <v>2</v>
      </c>
    </row>
    <row r="3" spans="1:2" x14ac:dyDescent="0.25">
      <c r="A3" s="3" t="s">
        <v>833</v>
      </c>
      <c r="B3" s="4"/>
    </row>
    <row r="4" spans="1:2" ht="15.75" x14ac:dyDescent="0.25">
      <c r="A4" s="15" t="s">
        <v>833</v>
      </c>
      <c r="B4" s="13"/>
    </row>
    <row r="5" spans="1:2" x14ac:dyDescent="0.25">
      <c r="A5" s="15"/>
      <c r="B5" s="11" t="s">
        <v>834</v>
      </c>
    </row>
    <row r="6" spans="1:2" ht="15.75" x14ac:dyDescent="0.25">
      <c r="A6" s="15"/>
      <c r="B6" s="10"/>
    </row>
    <row r="7" spans="1:2" ht="243" x14ac:dyDescent="0.25">
      <c r="A7" s="15"/>
      <c r="B7" s="12" t="s">
        <v>835</v>
      </c>
    </row>
    <row r="8" spans="1:2" x14ac:dyDescent="0.25">
      <c r="A8" s="15"/>
      <c r="B8" s="14"/>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836</v>
      </c>
      <c r="B1" s="1" t="s">
        <v>1</v>
      </c>
    </row>
    <row r="2" spans="1:2" x14ac:dyDescent="0.25">
      <c r="A2" s="7"/>
      <c r="B2" s="1" t="s">
        <v>2</v>
      </c>
    </row>
    <row r="3" spans="1:2" ht="30" x14ac:dyDescent="0.25">
      <c r="A3" s="3" t="s">
        <v>836</v>
      </c>
      <c r="B3" s="4"/>
    </row>
    <row r="4" spans="1:2" ht="15.75" x14ac:dyDescent="0.25">
      <c r="A4" s="15" t="s">
        <v>836</v>
      </c>
      <c r="B4" s="13"/>
    </row>
    <row r="5" spans="1:2" ht="26.25" x14ac:dyDescent="0.25">
      <c r="A5" s="15"/>
      <c r="B5" s="11" t="s">
        <v>837</v>
      </c>
    </row>
    <row r="6" spans="1:2" ht="15.75" x14ac:dyDescent="0.25">
      <c r="A6" s="15"/>
      <c r="B6" s="10"/>
    </row>
    <row r="7" spans="1:2" ht="409.6" x14ac:dyDescent="0.25">
      <c r="A7" s="15"/>
      <c r="B7" s="12" t="s">
        <v>838</v>
      </c>
    </row>
    <row r="8" spans="1:2" ht="15.75" x14ac:dyDescent="0.25">
      <c r="A8" s="15"/>
      <c r="B8" s="17"/>
    </row>
    <row r="9" spans="1:2" ht="128.25" x14ac:dyDescent="0.25">
      <c r="A9" s="15"/>
      <c r="B9" s="12" t="s">
        <v>839</v>
      </c>
    </row>
    <row r="10" spans="1:2" ht="15.75" x14ac:dyDescent="0.25">
      <c r="A10" s="15"/>
      <c r="B10" s="10"/>
    </row>
    <row r="11" spans="1:2" ht="141" x14ac:dyDescent="0.25">
      <c r="A11" s="15"/>
      <c r="B11" s="12" t="s">
        <v>840</v>
      </c>
    </row>
    <row r="12" spans="1:2" x14ac:dyDescent="0.25">
      <c r="A12" s="15"/>
      <c r="B12" s="14"/>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85546875" bestFit="1" customWidth="1"/>
    <col min="2" max="2" width="36.5703125" bestFit="1" customWidth="1"/>
  </cols>
  <sheetData>
    <row r="1" spans="1:2" x14ac:dyDescent="0.25">
      <c r="A1" s="7" t="s">
        <v>841</v>
      </c>
      <c r="B1" s="1" t="s">
        <v>1</v>
      </c>
    </row>
    <row r="2" spans="1:2" x14ac:dyDescent="0.25">
      <c r="A2" s="7"/>
      <c r="B2" s="1" t="s">
        <v>2</v>
      </c>
    </row>
    <row r="3" spans="1:2" x14ac:dyDescent="0.25">
      <c r="A3" s="3" t="s">
        <v>841</v>
      </c>
      <c r="B3" s="4"/>
    </row>
    <row r="4" spans="1:2" ht="15.75" x14ac:dyDescent="0.25">
      <c r="A4" s="15" t="s">
        <v>841</v>
      </c>
      <c r="B4" s="13"/>
    </row>
    <row r="5" spans="1:2" x14ac:dyDescent="0.25">
      <c r="A5" s="15"/>
      <c r="B5" s="11" t="s">
        <v>842</v>
      </c>
    </row>
    <row r="6" spans="1:2" ht="15.75" x14ac:dyDescent="0.25">
      <c r="A6" s="15"/>
      <c r="B6" s="10"/>
    </row>
    <row r="7" spans="1:2" ht="102.75" x14ac:dyDescent="0.25">
      <c r="A7" s="15"/>
      <c r="B7" s="12" t="s">
        <v>843</v>
      </c>
    </row>
    <row r="8" spans="1:2" ht="15.75" x14ac:dyDescent="0.25">
      <c r="A8" s="15"/>
      <c r="B8" s="13"/>
    </row>
    <row r="9" spans="1:2" x14ac:dyDescent="0.25">
      <c r="A9" s="15"/>
      <c r="B9" s="1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33889</v>
      </c>
      <c r="C4" s="8">
        <v>42216</v>
      </c>
    </row>
    <row r="5" spans="1:3" x14ac:dyDescent="0.25">
      <c r="A5" s="2" t="s">
        <v>25</v>
      </c>
      <c r="B5" s="6">
        <v>23630</v>
      </c>
      <c r="C5" s="6">
        <v>32025</v>
      </c>
    </row>
    <row r="6" spans="1:3" x14ac:dyDescent="0.25">
      <c r="A6" s="2" t="s">
        <v>26</v>
      </c>
      <c r="B6" s="6">
        <v>57519</v>
      </c>
      <c r="C6" s="6">
        <v>74241</v>
      </c>
    </row>
    <row r="7" spans="1:3" x14ac:dyDescent="0.25">
      <c r="A7" s="2" t="s">
        <v>27</v>
      </c>
      <c r="B7" s="6">
        <v>6481</v>
      </c>
      <c r="C7" s="6">
        <v>3747</v>
      </c>
    </row>
    <row r="8" spans="1:3" ht="45" x14ac:dyDescent="0.25">
      <c r="A8" s="2" t="s">
        <v>28</v>
      </c>
      <c r="B8" s="6">
        <v>471702</v>
      </c>
      <c r="C8" s="6">
        <v>513056</v>
      </c>
    </row>
    <row r="9" spans="1:3" ht="30" x14ac:dyDescent="0.25">
      <c r="A9" s="2" t="s">
        <v>29</v>
      </c>
      <c r="B9" s="6">
        <v>6347</v>
      </c>
      <c r="C9" s="6">
        <v>6347</v>
      </c>
    </row>
    <row r="10" spans="1:3" x14ac:dyDescent="0.25">
      <c r="A10" s="2" t="s">
        <v>30</v>
      </c>
      <c r="B10" s="6">
        <v>1874010</v>
      </c>
      <c r="C10" s="6">
        <v>1868550</v>
      </c>
    </row>
    <row r="11" spans="1:3" x14ac:dyDescent="0.25">
      <c r="A11" s="2" t="s">
        <v>31</v>
      </c>
      <c r="B11" s="6">
        <v>24882</v>
      </c>
      <c r="C11" s="6">
        <v>24920</v>
      </c>
    </row>
    <row r="12" spans="1:3" x14ac:dyDescent="0.25">
      <c r="A12" s="2" t="s">
        <v>32</v>
      </c>
      <c r="B12" s="6">
        <v>1849128</v>
      </c>
      <c r="C12" s="6">
        <v>1843630</v>
      </c>
    </row>
    <row r="13" spans="1:3" x14ac:dyDescent="0.25">
      <c r="A13" s="2" t="s">
        <v>33</v>
      </c>
      <c r="B13" s="6">
        <v>40060</v>
      </c>
      <c r="C13" s="6">
        <v>39088</v>
      </c>
    </row>
    <row r="14" spans="1:3" x14ac:dyDescent="0.25">
      <c r="A14" s="2" t="s">
        <v>34</v>
      </c>
      <c r="B14" s="6">
        <v>30329</v>
      </c>
      <c r="C14" s="6">
        <v>30107</v>
      </c>
    </row>
    <row r="15" spans="1:3" x14ac:dyDescent="0.25">
      <c r="A15" s="2" t="s">
        <v>35</v>
      </c>
      <c r="B15" s="6">
        <v>6133</v>
      </c>
      <c r="C15" s="6">
        <v>5980</v>
      </c>
    </row>
    <row r="16" spans="1:3" x14ac:dyDescent="0.25">
      <c r="A16" s="2" t="s">
        <v>36</v>
      </c>
      <c r="B16" s="6">
        <v>44564</v>
      </c>
      <c r="C16" s="6">
        <v>47672</v>
      </c>
    </row>
    <row r="17" spans="1:3" x14ac:dyDescent="0.25">
      <c r="A17" s="2" t="s">
        <v>37</v>
      </c>
      <c r="B17" s="6">
        <v>2512263</v>
      </c>
      <c r="C17" s="6">
        <v>2563868</v>
      </c>
    </row>
    <row r="18" spans="1:3" x14ac:dyDescent="0.25">
      <c r="A18" s="3" t="s">
        <v>38</v>
      </c>
      <c r="B18" s="4"/>
      <c r="C18" s="4"/>
    </row>
    <row r="19" spans="1:3" x14ac:dyDescent="0.25">
      <c r="A19" s="2" t="s">
        <v>39</v>
      </c>
      <c r="B19" s="6">
        <v>531190</v>
      </c>
      <c r="C19" s="6">
        <v>523947</v>
      </c>
    </row>
    <row r="20" spans="1:3" x14ac:dyDescent="0.25">
      <c r="A20" s="2" t="s">
        <v>40</v>
      </c>
      <c r="B20" s="6">
        <v>1579039</v>
      </c>
      <c r="C20" s="6">
        <v>1599680</v>
      </c>
    </row>
    <row r="21" spans="1:3" x14ac:dyDescent="0.25">
      <c r="A21" s="2" t="s">
        <v>41</v>
      </c>
      <c r="B21" s="6">
        <v>2110229</v>
      </c>
      <c r="C21" s="6">
        <v>2123627</v>
      </c>
    </row>
    <row r="22" spans="1:3" ht="30" x14ac:dyDescent="0.25">
      <c r="A22" s="2" t="s">
        <v>42</v>
      </c>
      <c r="B22" s="6">
        <v>59877</v>
      </c>
      <c r="C22" s="6">
        <v>69559</v>
      </c>
    </row>
    <row r="23" spans="1:3" x14ac:dyDescent="0.25">
      <c r="A23" s="2" t="s">
        <v>43</v>
      </c>
      <c r="B23" s="6">
        <v>14437</v>
      </c>
      <c r="C23" s="6">
        <v>47390</v>
      </c>
    </row>
    <row r="24" spans="1:3" x14ac:dyDescent="0.25">
      <c r="A24" s="2" t="s">
        <v>44</v>
      </c>
      <c r="B24" s="4">
        <v>127</v>
      </c>
      <c r="C24" s="4">
        <v>131</v>
      </c>
    </row>
    <row r="25" spans="1:3" x14ac:dyDescent="0.25">
      <c r="A25" s="2" t="s">
        <v>45</v>
      </c>
      <c r="B25" s="6">
        <v>23248</v>
      </c>
      <c r="C25" s="6">
        <v>26434</v>
      </c>
    </row>
    <row r="26" spans="1:3" x14ac:dyDescent="0.25">
      <c r="A26" s="2" t="s">
        <v>46</v>
      </c>
      <c r="B26" s="6">
        <v>36744</v>
      </c>
      <c r="C26" s="6">
        <v>36832</v>
      </c>
    </row>
    <row r="27" spans="1:3" x14ac:dyDescent="0.25">
      <c r="A27" s="2" t="s">
        <v>47</v>
      </c>
      <c r="B27" s="6">
        <v>2244662</v>
      </c>
      <c r="C27" s="6">
        <v>2303973</v>
      </c>
    </row>
    <row r="28" spans="1:3" x14ac:dyDescent="0.25">
      <c r="A28" s="3" t="s">
        <v>48</v>
      </c>
      <c r="B28" s="4"/>
      <c r="C28" s="4"/>
    </row>
    <row r="29" spans="1:3" ht="45" x14ac:dyDescent="0.25">
      <c r="A29" s="2" t="s">
        <v>49</v>
      </c>
      <c r="B29" s="4" t="s">
        <v>50</v>
      </c>
      <c r="C29" s="4" t="s">
        <v>50</v>
      </c>
    </row>
    <row r="30" spans="1:3" ht="75" x14ac:dyDescent="0.25">
      <c r="A30" s="2" t="s">
        <v>51</v>
      </c>
      <c r="B30" s="6">
        <v>10203</v>
      </c>
      <c r="C30" s="6">
        <v>10035</v>
      </c>
    </row>
    <row r="31" spans="1:3" x14ac:dyDescent="0.25">
      <c r="A31" s="2" t="s">
        <v>52</v>
      </c>
      <c r="B31" s="6">
        <v>39352</v>
      </c>
      <c r="C31" s="6">
        <v>38191</v>
      </c>
    </row>
    <row r="32" spans="1:3" x14ac:dyDescent="0.25">
      <c r="A32" s="2" t="s">
        <v>53</v>
      </c>
      <c r="B32" s="6">
        <v>214100</v>
      </c>
      <c r="C32" s="6">
        <v>209584</v>
      </c>
    </row>
    <row r="33" spans="1:3" ht="30" x14ac:dyDescent="0.25">
      <c r="A33" s="2" t="s">
        <v>54</v>
      </c>
      <c r="B33" s="6">
        <v>3946</v>
      </c>
      <c r="C33" s="6">
        <v>2085</v>
      </c>
    </row>
    <row r="34" spans="1:3" x14ac:dyDescent="0.25">
      <c r="A34" s="2" t="s">
        <v>55</v>
      </c>
      <c r="B34" s="6">
        <v>267601</v>
      </c>
      <c r="C34" s="6">
        <v>259895</v>
      </c>
    </row>
    <row r="35" spans="1:3" ht="30" x14ac:dyDescent="0.25">
      <c r="A35" s="2" t="s">
        <v>56</v>
      </c>
      <c r="B35" s="8">
        <v>2512263</v>
      </c>
      <c r="C35" s="8">
        <v>2563868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showGridLines="0" workbookViewId="0"/>
  </sheetViews>
  <sheetFormatPr defaultRowHeight="15" x14ac:dyDescent="0.25"/>
  <cols>
    <col min="1" max="1" width="25.5703125" bestFit="1" customWidth="1"/>
    <col min="2" max="2" width="36.5703125" bestFit="1" customWidth="1"/>
    <col min="3" max="3" width="22.7109375" customWidth="1"/>
    <col min="4" max="4" width="29.28515625" customWidth="1"/>
    <col min="5" max="5" width="8.85546875" customWidth="1"/>
    <col min="6" max="6" width="19.140625" customWidth="1"/>
    <col min="7" max="8" width="23.140625" customWidth="1"/>
    <col min="9" max="9" width="4.42578125" customWidth="1"/>
    <col min="10" max="10" width="13" customWidth="1"/>
    <col min="11" max="11" width="22.7109375" customWidth="1"/>
    <col min="12" max="12" width="4.42578125" customWidth="1"/>
    <col min="13" max="13" width="12" customWidth="1"/>
    <col min="14" max="14" width="22.7109375" customWidth="1"/>
    <col min="15" max="15" width="4.42578125" customWidth="1"/>
    <col min="16" max="16" width="11" customWidth="1"/>
    <col min="17" max="17" width="22.7109375" customWidth="1"/>
    <col min="18" max="18" width="27.7109375" customWidth="1"/>
    <col min="19" max="19" width="22.7109375" customWidth="1"/>
  </cols>
  <sheetData>
    <row r="1" spans="1:19" ht="15" customHeight="1" x14ac:dyDescent="0.25">
      <c r="A1" s="7" t="s">
        <v>844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844</v>
      </c>
      <c r="B3" s="55"/>
      <c r="C3" s="55"/>
      <c r="D3" s="55"/>
      <c r="E3" s="55"/>
      <c r="F3" s="55"/>
      <c r="G3" s="55"/>
      <c r="H3" s="55"/>
      <c r="I3" s="55"/>
      <c r="J3" s="55"/>
      <c r="K3" s="55"/>
      <c r="L3" s="55"/>
      <c r="M3" s="55"/>
      <c r="N3" s="55"/>
      <c r="O3" s="55"/>
      <c r="P3" s="55"/>
      <c r="Q3" s="55"/>
      <c r="R3" s="55"/>
      <c r="S3" s="55"/>
    </row>
    <row r="4" spans="1:19" ht="15.75" x14ac:dyDescent="0.25">
      <c r="A4" s="15" t="s">
        <v>844</v>
      </c>
      <c r="B4" s="56"/>
      <c r="C4" s="56"/>
      <c r="D4" s="56"/>
      <c r="E4" s="56"/>
      <c r="F4" s="56"/>
      <c r="G4" s="56"/>
      <c r="H4" s="56"/>
      <c r="I4" s="56"/>
      <c r="J4" s="56"/>
      <c r="K4" s="56"/>
      <c r="L4" s="56"/>
      <c r="M4" s="56"/>
      <c r="N4" s="56"/>
      <c r="O4" s="56"/>
      <c r="P4" s="56"/>
      <c r="Q4" s="56"/>
      <c r="R4" s="56"/>
      <c r="S4" s="56"/>
    </row>
    <row r="5" spans="1:19" x14ac:dyDescent="0.25">
      <c r="A5" s="15"/>
      <c r="B5" s="57" t="s">
        <v>845</v>
      </c>
      <c r="C5" s="57"/>
      <c r="D5" s="57"/>
      <c r="E5" s="57"/>
      <c r="F5" s="57"/>
      <c r="G5" s="57"/>
      <c r="H5" s="57"/>
      <c r="I5" s="57"/>
      <c r="J5" s="57"/>
      <c r="K5" s="57"/>
      <c r="L5" s="57"/>
      <c r="M5" s="57"/>
      <c r="N5" s="57"/>
      <c r="O5" s="57"/>
      <c r="P5" s="57"/>
      <c r="Q5" s="57"/>
      <c r="R5" s="57"/>
      <c r="S5" s="57"/>
    </row>
    <row r="6" spans="1:19" ht="15.75" x14ac:dyDescent="0.25">
      <c r="A6" s="15"/>
      <c r="B6" s="58"/>
      <c r="C6" s="58"/>
      <c r="D6" s="58"/>
      <c r="E6" s="58"/>
      <c r="F6" s="58"/>
      <c r="G6" s="58"/>
      <c r="H6" s="58"/>
      <c r="I6" s="58"/>
      <c r="J6" s="58"/>
      <c r="K6" s="58"/>
      <c r="L6" s="58"/>
      <c r="M6" s="58"/>
      <c r="N6" s="58"/>
      <c r="O6" s="58"/>
      <c r="P6" s="58"/>
      <c r="Q6" s="58"/>
      <c r="R6" s="58"/>
      <c r="S6" s="58"/>
    </row>
    <row r="7" spans="1:19" x14ac:dyDescent="0.25">
      <c r="A7" s="15"/>
      <c r="B7" s="59" t="s">
        <v>846</v>
      </c>
      <c r="C7" s="59"/>
      <c r="D7" s="59"/>
      <c r="E7" s="59"/>
      <c r="F7" s="59"/>
      <c r="G7" s="59"/>
      <c r="H7" s="59"/>
      <c r="I7" s="59"/>
      <c r="J7" s="59"/>
      <c r="K7" s="59"/>
      <c r="L7" s="59"/>
      <c r="M7" s="59"/>
      <c r="N7" s="59"/>
      <c r="O7" s="59"/>
      <c r="P7" s="59"/>
      <c r="Q7" s="59"/>
      <c r="R7" s="59"/>
      <c r="S7" s="59"/>
    </row>
    <row r="8" spans="1:19" ht="15.75" x14ac:dyDescent="0.25">
      <c r="A8" s="15"/>
      <c r="B8" s="58"/>
      <c r="C8" s="58"/>
      <c r="D8" s="58"/>
      <c r="E8" s="58"/>
      <c r="F8" s="58"/>
      <c r="G8" s="58"/>
      <c r="H8" s="58"/>
      <c r="I8" s="58"/>
      <c r="J8" s="58"/>
      <c r="K8" s="58"/>
      <c r="L8" s="58"/>
      <c r="M8" s="58"/>
      <c r="N8" s="58"/>
      <c r="O8" s="58"/>
      <c r="P8" s="58"/>
      <c r="Q8" s="58"/>
      <c r="R8" s="58"/>
      <c r="S8" s="58"/>
    </row>
    <row r="9" spans="1:19" x14ac:dyDescent="0.25">
      <c r="A9" s="15"/>
      <c r="B9" s="59" t="s">
        <v>847</v>
      </c>
      <c r="C9" s="59"/>
      <c r="D9" s="59"/>
      <c r="E9" s="59"/>
      <c r="F9" s="59"/>
      <c r="G9" s="59"/>
      <c r="H9" s="59"/>
      <c r="I9" s="59"/>
      <c r="J9" s="59"/>
      <c r="K9" s="59"/>
      <c r="L9" s="59"/>
      <c r="M9" s="59"/>
      <c r="N9" s="59"/>
      <c r="O9" s="59"/>
      <c r="P9" s="59"/>
      <c r="Q9" s="59"/>
      <c r="R9" s="59"/>
      <c r="S9" s="59"/>
    </row>
    <row r="10" spans="1:19" ht="15.75" x14ac:dyDescent="0.25">
      <c r="A10" s="15"/>
      <c r="B10" s="58"/>
      <c r="C10" s="58"/>
      <c r="D10" s="58"/>
      <c r="E10" s="58"/>
      <c r="F10" s="58"/>
      <c r="G10" s="58"/>
      <c r="H10" s="58"/>
      <c r="I10" s="58"/>
      <c r="J10" s="58"/>
      <c r="K10" s="58"/>
      <c r="L10" s="58"/>
      <c r="M10" s="58"/>
      <c r="N10" s="58"/>
      <c r="O10" s="58"/>
      <c r="P10" s="58"/>
      <c r="Q10" s="58"/>
      <c r="R10" s="58"/>
      <c r="S10" s="58"/>
    </row>
    <row r="11" spans="1:19" ht="25.5" customHeight="1" x14ac:dyDescent="0.25">
      <c r="A11" s="15"/>
      <c r="B11" s="59" t="s">
        <v>848</v>
      </c>
      <c r="C11" s="59"/>
      <c r="D11" s="59"/>
      <c r="E11" s="59"/>
      <c r="F11" s="59"/>
      <c r="G11" s="59"/>
      <c r="H11" s="59"/>
      <c r="I11" s="59"/>
      <c r="J11" s="59"/>
      <c r="K11" s="59"/>
      <c r="L11" s="59"/>
      <c r="M11" s="59"/>
      <c r="N11" s="59"/>
      <c r="O11" s="59"/>
      <c r="P11" s="59"/>
      <c r="Q11" s="59"/>
      <c r="R11" s="59"/>
      <c r="S11" s="59"/>
    </row>
    <row r="12" spans="1:19" ht="15.75" x14ac:dyDescent="0.25">
      <c r="A12" s="15"/>
      <c r="B12" s="58"/>
      <c r="C12" s="58"/>
      <c r="D12" s="58"/>
      <c r="E12" s="58"/>
      <c r="F12" s="58"/>
      <c r="G12" s="58"/>
      <c r="H12" s="58"/>
      <c r="I12" s="58"/>
      <c r="J12" s="58"/>
      <c r="K12" s="58"/>
      <c r="L12" s="58"/>
      <c r="M12" s="58"/>
      <c r="N12" s="58"/>
      <c r="O12" s="58"/>
      <c r="P12" s="58"/>
      <c r="Q12" s="58"/>
      <c r="R12" s="58"/>
      <c r="S12" s="58"/>
    </row>
    <row r="13" spans="1:19" x14ac:dyDescent="0.25">
      <c r="A13" s="15"/>
      <c r="B13" s="59" t="s">
        <v>849</v>
      </c>
      <c r="C13" s="59"/>
      <c r="D13" s="59"/>
      <c r="E13" s="59"/>
      <c r="F13" s="59"/>
      <c r="G13" s="59"/>
      <c r="H13" s="59"/>
      <c r="I13" s="59"/>
      <c r="J13" s="59"/>
      <c r="K13" s="59"/>
      <c r="L13" s="59"/>
      <c r="M13" s="59"/>
      <c r="N13" s="59"/>
      <c r="O13" s="59"/>
      <c r="P13" s="59"/>
      <c r="Q13" s="59"/>
      <c r="R13" s="59"/>
      <c r="S13" s="59"/>
    </row>
    <row r="14" spans="1:19" ht="15.75" x14ac:dyDescent="0.25">
      <c r="A14" s="15"/>
      <c r="B14" s="58"/>
      <c r="C14" s="58"/>
      <c r="D14" s="58"/>
      <c r="E14" s="58"/>
      <c r="F14" s="58"/>
      <c r="G14" s="58"/>
      <c r="H14" s="58"/>
      <c r="I14" s="58"/>
      <c r="J14" s="58"/>
      <c r="K14" s="58"/>
      <c r="L14" s="58"/>
      <c r="M14" s="58"/>
      <c r="N14" s="58"/>
      <c r="O14" s="58"/>
      <c r="P14" s="58"/>
      <c r="Q14" s="58"/>
      <c r="R14" s="58"/>
      <c r="S14" s="58"/>
    </row>
    <row r="15" spans="1:19" ht="25.5" customHeight="1" x14ac:dyDescent="0.25">
      <c r="A15" s="15"/>
      <c r="B15" s="59" t="s">
        <v>850</v>
      </c>
      <c r="C15" s="59"/>
      <c r="D15" s="59"/>
      <c r="E15" s="59"/>
      <c r="F15" s="59"/>
      <c r="G15" s="59"/>
      <c r="H15" s="59"/>
      <c r="I15" s="59"/>
      <c r="J15" s="59"/>
      <c r="K15" s="59"/>
      <c r="L15" s="59"/>
      <c r="M15" s="59"/>
      <c r="N15" s="59"/>
      <c r="O15" s="59"/>
      <c r="P15" s="59"/>
      <c r="Q15" s="59"/>
      <c r="R15" s="59"/>
      <c r="S15" s="59"/>
    </row>
    <row r="16" spans="1:19" ht="15.75" x14ac:dyDescent="0.25">
      <c r="A16" s="15"/>
      <c r="B16" s="58"/>
      <c r="C16" s="58"/>
      <c r="D16" s="58"/>
      <c r="E16" s="58"/>
      <c r="F16" s="58"/>
      <c r="G16" s="58"/>
      <c r="H16" s="58"/>
      <c r="I16" s="58"/>
      <c r="J16" s="58"/>
      <c r="K16" s="58"/>
      <c r="L16" s="58"/>
      <c r="M16" s="58"/>
      <c r="N16" s="58"/>
      <c r="O16" s="58"/>
      <c r="P16" s="58"/>
      <c r="Q16" s="58"/>
      <c r="R16" s="58"/>
      <c r="S16" s="58"/>
    </row>
    <row r="17" spans="1:19" x14ac:dyDescent="0.25">
      <c r="A17" s="15"/>
      <c r="B17" s="59" t="s">
        <v>851</v>
      </c>
      <c r="C17" s="59"/>
      <c r="D17" s="59"/>
      <c r="E17" s="59"/>
      <c r="F17" s="59"/>
      <c r="G17" s="59"/>
      <c r="H17" s="59"/>
      <c r="I17" s="59"/>
      <c r="J17" s="59"/>
      <c r="K17" s="59"/>
      <c r="L17" s="59"/>
      <c r="M17" s="59"/>
      <c r="N17" s="59"/>
      <c r="O17" s="59"/>
      <c r="P17" s="59"/>
      <c r="Q17" s="59"/>
      <c r="R17" s="59"/>
      <c r="S17" s="59"/>
    </row>
    <row r="18" spans="1:19" ht="15.75" x14ac:dyDescent="0.25">
      <c r="A18" s="15"/>
      <c r="B18" s="56"/>
      <c r="C18" s="56"/>
      <c r="D18" s="56"/>
      <c r="E18" s="56"/>
      <c r="F18" s="56"/>
      <c r="G18" s="56"/>
      <c r="H18" s="56"/>
      <c r="I18" s="56"/>
      <c r="J18" s="56"/>
      <c r="K18" s="56"/>
      <c r="L18" s="56"/>
      <c r="M18" s="56"/>
      <c r="N18" s="56"/>
      <c r="O18" s="56"/>
      <c r="P18" s="56"/>
      <c r="Q18" s="56"/>
      <c r="R18" s="56"/>
      <c r="S18" s="56"/>
    </row>
    <row r="19" spans="1:19" x14ac:dyDescent="0.25">
      <c r="A19" s="15"/>
      <c r="B19" s="59" t="s">
        <v>852</v>
      </c>
      <c r="C19" s="59"/>
      <c r="D19" s="59"/>
      <c r="E19" s="59"/>
      <c r="F19" s="59"/>
      <c r="G19" s="59"/>
      <c r="H19" s="59"/>
      <c r="I19" s="59"/>
      <c r="J19" s="59"/>
      <c r="K19" s="59"/>
      <c r="L19" s="59"/>
      <c r="M19" s="59"/>
      <c r="N19" s="59"/>
      <c r="O19" s="59"/>
      <c r="P19" s="59"/>
      <c r="Q19" s="59"/>
      <c r="R19" s="59"/>
      <c r="S19" s="59"/>
    </row>
    <row r="20" spans="1:19" ht="15.75" x14ac:dyDescent="0.25">
      <c r="A20" s="15"/>
      <c r="B20" s="41"/>
      <c r="C20" s="41"/>
      <c r="D20" s="41"/>
      <c r="E20" s="41"/>
      <c r="F20" s="41"/>
      <c r="G20" s="41"/>
      <c r="H20" s="41"/>
      <c r="I20" s="41"/>
      <c r="J20" s="41"/>
      <c r="K20" s="41"/>
      <c r="L20" s="41"/>
      <c r="M20" s="41"/>
      <c r="N20" s="41"/>
      <c r="O20" s="41"/>
      <c r="P20" s="41"/>
      <c r="Q20" s="41"/>
      <c r="R20" s="41"/>
      <c r="S20" s="41"/>
    </row>
    <row r="21" spans="1:19" x14ac:dyDescent="0.25">
      <c r="A21" s="15"/>
      <c r="B21" s="59" t="s">
        <v>853</v>
      </c>
      <c r="C21" s="59"/>
      <c r="D21" s="59"/>
      <c r="E21" s="59"/>
      <c r="F21" s="59"/>
      <c r="G21" s="59"/>
      <c r="H21" s="59"/>
      <c r="I21" s="59"/>
      <c r="J21" s="59"/>
      <c r="K21" s="59"/>
      <c r="L21" s="59"/>
      <c r="M21" s="59"/>
      <c r="N21" s="59"/>
      <c r="O21" s="59"/>
      <c r="P21" s="59"/>
      <c r="Q21" s="59"/>
      <c r="R21" s="59"/>
      <c r="S21" s="59"/>
    </row>
    <row r="22" spans="1:19" ht="15.75" x14ac:dyDescent="0.25">
      <c r="A22" s="15"/>
      <c r="B22" s="56"/>
      <c r="C22" s="56"/>
      <c r="D22" s="56"/>
      <c r="E22" s="56"/>
      <c r="F22" s="56"/>
      <c r="G22" s="56"/>
      <c r="H22" s="56"/>
      <c r="I22" s="56"/>
      <c r="J22" s="56"/>
      <c r="K22" s="56"/>
      <c r="L22" s="56"/>
      <c r="M22" s="56"/>
      <c r="N22" s="56"/>
      <c r="O22" s="56"/>
      <c r="P22" s="56"/>
      <c r="Q22" s="56"/>
      <c r="R22" s="56"/>
      <c r="S22" s="56"/>
    </row>
    <row r="23" spans="1:19" ht="15.75" x14ac:dyDescent="0.25">
      <c r="A23" s="15"/>
      <c r="B23" s="13"/>
      <c r="C23" s="17"/>
      <c r="D23" s="39" t="s">
        <v>854</v>
      </c>
      <c r="E23" s="39"/>
      <c r="F23" s="39"/>
      <c r="G23" s="39"/>
      <c r="H23" s="39"/>
      <c r="I23" s="17"/>
    </row>
    <row r="24" spans="1:19" ht="16.5" thickBot="1" x14ac:dyDescent="0.3">
      <c r="A24" s="15"/>
      <c r="B24" s="13"/>
      <c r="C24" s="17"/>
      <c r="D24" s="40" t="s">
        <v>799</v>
      </c>
      <c r="E24" s="40"/>
      <c r="F24" s="40"/>
      <c r="G24" s="40"/>
      <c r="H24" s="40"/>
      <c r="I24" s="17"/>
    </row>
    <row r="25" spans="1:19" ht="16.5" thickBot="1" x14ac:dyDescent="0.3">
      <c r="A25" s="15"/>
      <c r="B25" s="20" t="s">
        <v>198</v>
      </c>
      <c r="C25" s="17"/>
      <c r="D25" s="42">
        <v>2015</v>
      </c>
      <c r="E25" s="42"/>
      <c r="F25" s="17"/>
      <c r="G25" s="42">
        <v>2014</v>
      </c>
      <c r="H25" s="42"/>
      <c r="I25" s="17"/>
    </row>
    <row r="26" spans="1:19" ht="15.75" x14ac:dyDescent="0.25">
      <c r="A26" s="15"/>
      <c r="B26" s="49"/>
      <c r="C26" s="13"/>
      <c r="D26" s="47"/>
      <c r="E26" s="47"/>
      <c r="F26" s="13"/>
      <c r="G26" s="47"/>
      <c r="H26" s="47"/>
      <c r="I26" s="13"/>
    </row>
    <row r="27" spans="1:19" ht="26.25" x14ac:dyDescent="0.25">
      <c r="A27" s="15"/>
      <c r="B27" s="30" t="s">
        <v>855</v>
      </c>
      <c r="C27" s="24"/>
      <c r="D27" s="48" t="s">
        <v>207</v>
      </c>
      <c r="E27" s="31">
        <v>501</v>
      </c>
      <c r="F27" s="24"/>
      <c r="G27" s="48" t="s">
        <v>207</v>
      </c>
      <c r="H27" s="31">
        <v>290</v>
      </c>
      <c r="I27" s="24"/>
    </row>
    <row r="28" spans="1:19" ht="16.5" thickBot="1" x14ac:dyDescent="0.3">
      <c r="A28" s="15"/>
      <c r="B28" s="28" t="s">
        <v>856</v>
      </c>
      <c r="C28" s="13"/>
      <c r="D28" s="53" t="s">
        <v>857</v>
      </c>
      <c r="E28" s="53"/>
      <c r="F28" s="61" t="s">
        <v>397</v>
      </c>
      <c r="G28" s="53" t="s">
        <v>858</v>
      </c>
      <c r="H28" s="53"/>
      <c r="I28" s="61" t="s">
        <v>397</v>
      </c>
    </row>
    <row r="29" spans="1:19" ht="16.5" thickBot="1" x14ac:dyDescent="0.3">
      <c r="A29" s="15"/>
      <c r="B29" s="30" t="s">
        <v>859</v>
      </c>
      <c r="C29" s="24"/>
      <c r="D29" s="51" t="s">
        <v>207</v>
      </c>
      <c r="E29" s="52">
        <v>325</v>
      </c>
      <c r="F29" s="24"/>
      <c r="G29" s="51" t="s">
        <v>207</v>
      </c>
      <c r="H29" s="52">
        <v>188</v>
      </c>
      <c r="I29" s="24"/>
    </row>
    <row r="30" spans="1:19" ht="16.5" thickTop="1" x14ac:dyDescent="0.25">
      <c r="A30" s="15"/>
      <c r="B30" s="58"/>
      <c r="C30" s="58"/>
      <c r="D30" s="58"/>
      <c r="E30" s="58"/>
      <c r="F30" s="58"/>
      <c r="G30" s="58"/>
      <c r="H30" s="58"/>
      <c r="I30" s="58"/>
      <c r="J30" s="58"/>
      <c r="K30" s="58"/>
      <c r="L30" s="58"/>
      <c r="M30" s="58"/>
      <c r="N30" s="58"/>
      <c r="O30" s="58"/>
      <c r="P30" s="58"/>
      <c r="Q30" s="58"/>
      <c r="R30" s="58"/>
      <c r="S30" s="58"/>
    </row>
    <row r="31" spans="1:19" ht="25.5" customHeight="1" x14ac:dyDescent="0.25">
      <c r="A31" s="15"/>
      <c r="B31" s="59" t="s">
        <v>860</v>
      </c>
      <c r="C31" s="59"/>
      <c r="D31" s="59"/>
      <c r="E31" s="59"/>
      <c r="F31" s="59"/>
      <c r="G31" s="59"/>
      <c r="H31" s="59"/>
      <c r="I31" s="59"/>
      <c r="J31" s="59"/>
      <c r="K31" s="59"/>
      <c r="L31" s="59"/>
      <c r="M31" s="59"/>
      <c r="N31" s="59"/>
      <c r="O31" s="59"/>
      <c r="P31" s="59"/>
      <c r="Q31" s="59"/>
      <c r="R31" s="59"/>
      <c r="S31" s="59"/>
    </row>
    <row r="32" spans="1:19" ht="15.75" x14ac:dyDescent="0.25">
      <c r="A32" s="15"/>
      <c r="B32" s="58"/>
      <c r="C32" s="58"/>
      <c r="D32" s="58"/>
      <c r="E32" s="58"/>
      <c r="F32" s="58"/>
      <c r="G32" s="58"/>
      <c r="H32" s="58"/>
      <c r="I32" s="58"/>
      <c r="J32" s="58"/>
      <c r="K32" s="58"/>
      <c r="L32" s="58"/>
      <c r="M32" s="58"/>
      <c r="N32" s="58"/>
      <c r="O32" s="58"/>
      <c r="P32" s="58"/>
      <c r="Q32" s="58"/>
      <c r="R32" s="58"/>
      <c r="S32" s="58"/>
    </row>
    <row r="33" spans="1:19" ht="25.5" customHeight="1" x14ac:dyDescent="0.25">
      <c r="A33" s="15"/>
      <c r="B33" s="59" t="s">
        <v>861</v>
      </c>
      <c r="C33" s="59"/>
      <c r="D33" s="59"/>
      <c r="E33" s="59"/>
      <c r="F33" s="59"/>
      <c r="G33" s="59"/>
      <c r="H33" s="59"/>
      <c r="I33" s="59"/>
      <c r="J33" s="59"/>
      <c r="K33" s="59"/>
      <c r="L33" s="59"/>
      <c r="M33" s="59"/>
      <c r="N33" s="59"/>
      <c r="O33" s="59"/>
      <c r="P33" s="59"/>
      <c r="Q33" s="59"/>
      <c r="R33" s="59"/>
      <c r="S33" s="59"/>
    </row>
    <row r="34" spans="1:19" ht="15.75" x14ac:dyDescent="0.25">
      <c r="A34" s="15"/>
      <c r="B34" s="56"/>
      <c r="C34" s="56"/>
      <c r="D34" s="56"/>
      <c r="E34" s="56"/>
      <c r="F34" s="56"/>
      <c r="G34" s="56"/>
      <c r="H34" s="56"/>
      <c r="I34" s="56"/>
      <c r="J34" s="56"/>
      <c r="K34" s="56"/>
      <c r="L34" s="56"/>
      <c r="M34" s="56"/>
      <c r="N34" s="56"/>
      <c r="O34" s="56"/>
      <c r="P34" s="56"/>
      <c r="Q34" s="56"/>
      <c r="R34" s="56"/>
      <c r="S34" s="56"/>
    </row>
    <row r="35" spans="1:19" ht="16.5" thickBot="1" x14ac:dyDescent="0.3">
      <c r="A35" s="15"/>
      <c r="B35" s="13"/>
      <c r="C35" s="17"/>
      <c r="D35" s="19">
        <v>2015</v>
      </c>
      <c r="E35" s="17"/>
      <c r="F35" s="19">
        <v>2014</v>
      </c>
      <c r="G35" s="17"/>
    </row>
    <row r="36" spans="1:19" ht="15.75" x14ac:dyDescent="0.25">
      <c r="A36" s="15"/>
      <c r="B36" s="34"/>
      <c r="C36" s="13"/>
      <c r="D36" s="36"/>
      <c r="E36" s="13"/>
      <c r="F36" s="36"/>
      <c r="G36" s="13"/>
    </row>
    <row r="37" spans="1:19" ht="15.75" x14ac:dyDescent="0.25">
      <c r="A37" s="15"/>
      <c r="B37" s="30" t="s">
        <v>862</v>
      </c>
      <c r="C37" s="24"/>
      <c r="D37" s="31" t="s">
        <v>863</v>
      </c>
      <c r="E37" s="48" t="s">
        <v>775</v>
      </c>
      <c r="F37" s="31" t="s">
        <v>864</v>
      </c>
      <c r="G37" s="48" t="s">
        <v>775</v>
      </c>
    </row>
    <row r="38" spans="1:19" ht="15.75" x14ac:dyDescent="0.25">
      <c r="A38" s="15"/>
      <c r="B38" s="28" t="s">
        <v>865</v>
      </c>
      <c r="C38" s="13"/>
      <c r="D38" s="29" t="s">
        <v>866</v>
      </c>
      <c r="E38" s="61" t="s">
        <v>775</v>
      </c>
      <c r="F38" s="29" t="s">
        <v>867</v>
      </c>
      <c r="G38" s="61" t="s">
        <v>775</v>
      </c>
    </row>
    <row r="39" spans="1:19" ht="15.75" x14ac:dyDescent="0.25">
      <c r="A39" s="15"/>
      <c r="B39" s="30" t="s">
        <v>868</v>
      </c>
      <c r="C39" s="24"/>
      <c r="D39" s="31" t="s">
        <v>869</v>
      </c>
      <c r="E39" s="48" t="s">
        <v>775</v>
      </c>
      <c r="F39" s="31" t="s">
        <v>870</v>
      </c>
      <c r="G39" s="48" t="s">
        <v>775</v>
      </c>
    </row>
    <row r="40" spans="1:19" ht="16.5" thickBot="1" x14ac:dyDescent="0.3">
      <c r="A40" s="15"/>
      <c r="B40" s="28" t="s">
        <v>871</v>
      </c>
      <c r="C40" s="13"/>
      <c r="D40" s="146" t="s">
        <v>872</v>
      </c>
      <c r="E40" s="13"/>
      <c r="F40" s="146" t="s">
        <v>873</v>
      </c>
      <c r="G40" s="13"/>
    </row>
    <row r="41" spans="1:19" ht="16.5" thickTop="1" x14ac:dyDescent="0.25">
      <c r="A41" s="15"/>
      <c r="B41" s="58"/>
      <c r="C41" s="58"/>
      <c r="D41" s="58"/>
      <c r="E41" s="58"/>
      <c r="F41" s="58"/>
      <c r="G41" s="58"/>
      <c r="H41" s="58"/>
      <c r="I41" s="58"/>
      <c r="J41" s="58"/>
      <c r="K41" s="58"/>
      <c r="L41" s="58"/>
      <c r="M41" s="58"/>
      <c r="N41" s="58"/>
      <c r="O41" s="58"/>
      <c r="P41" s="58"/>
      <c r="Q41" s="58"/>
      <c r="R41" s="58"/>
      <c r="S41" s="58"/>
    </row>
    <row r="42" spans="1:19" ht="25.5" customHeight="1" x14ac:dyDescent="0.25">
      <c r="A42" s="15"/>
      <c r="B42" s="59" t="s">
        <v>874</v>
      </c>
      <c r="C42" s="59"/>
      <c r="D42" s="59"/>
      <c r="E42" s="59"/>
      <c r="F42" s="59"/>
      <c r="G42" s="59"/>
      <c r="H42" s="59"/>
      <c r="I42" s="59"/>
      <c r="J42" s="59"/>
      <c r="K42" s="59"/>
      <c r="L42" s="59"/>
      <c r="M42" s="59"/>
      <c r="N42" s="59"/>
      <c r="O42" s="59"/>
      <c r="P42" s="59"/>
      <c r="Q42" s="59"/>
      <c r="R42" s="59"/>
      <c r="S42" s="59"/>
    </row>
    <row r="43" spans="1:19" ht="15.75" x14ac:dyDescent="0.25">
      <c r="A43" s="15"/>
      <c r="B43" s="41"/>
      <c r="C43" s="41"/>
      <c r="D43" s="41"/>
      <c r="E43" s="41"/>
      <c r="F43" s="41"/>
      <c r="G43" s="41"/>
      <c r="H43" s="41"/>
      <c r="I43" s="41"/>
      <c r="J43" s="41"/>
      <c r="K43" s="41"/>
      <c r="L43" s="41"/>
      <c r="M43" s="41"/>
      <c r="N43" s="41"/>
      <c r="O43" s="41"/>
      <c r="P43" s="41"/>
      <c r="Q43" s="41"/>
      <c r="R43" s="41"/>
      <c r="S43" s="41"/>
    </row>
    <row r="44" spans="1:19" x14ac:dyDescent="0.25">
      <c r="A44" s="15"/>
      <c r="B44" s="59" t="s">
        <v>875</v>
      </c>
      <c r="C44" s="59"/>
      <c r="D44" s="59"/>
      <c r="E44" s="59"/>
      <c r="F44" s="59"/>
      <c r="G44" s="59"/>
      <c r="H44" s="59"/>
      <c r="I44" s="59"/>
      <c r="J44" s="59"/>
      <c r="K44" s="59"/>
      <c r="L44" s="59"/>
      <c r="M44" s="59"/>
      <c r="N44" s="59"/>
      <c r="O44" s="59"/>
      <c r="P44" s="59"/>
      <c r="Q44" s="59"/>
      <c r="R44" s="59"/>
      <c r="S44" s="59"/>
    </row>
    <row r="45" spans="1:19" ht="15.75" x14ac:dyDescent="0.25">
      <c r="A45" s="15"/>
      <c r="B45" s="56"/>
      <c r="C45" s="56"/>
      <c r="D45" s="56"/>
      <c r="E45" s="56"/>
      <c r="F45" s="56"/>
      <c r="G45" s="56"/>
      <c r="H45" s="56"/>
      <c r="I45" s="56"/>
      <c r="J45" s="56"/>
      <c r="K45" s="56"/>
      <c r="L45" s="56"/>
      <c r="M45" s="56"/>
      <c r="N45" s="56"/>
      <c r="O45" s="56"/>
      <c r="P45" s="56"/>
      <c r="Q45" s="56"/>
      <c r="R45" s="56"/>
      <c r="S45" s="56"/>
    </row>
    <row r="46" spans="1:19" ht="15.75" x14ac:dyDescent="0.25">
      <c r="A46" s="15"/>
      <c r="B46" s="73"/>
      <c r="C46" s="74"/>
      <c r="D46" s="74"/>
      <c r="E46" s="74"/>
      <c r="F46" s="83"/>
      <c r="G46" s="83"/>
      <c r="H46" s="74"/>
      <c r="I46" s="83"/>
      <c r="J46" s="83"/>
      <c r="K46" s="74"/>
      <c r="L46" s="83"/>
      <c r="M46" s="83"/>
      <c r="N46" s="74"/>
      <c r="O46" s="83"/>
      <c r="P46" s="83"/>
      <c r="Q46" s="74"/>
      <c r="R46" s="75" t="s">
        <v>876</v>
      </c>
      <c r="S46" s="74"/>
    </row>
    <row r="47" spans="1:19" ht="15.75" x14ac:dyDescent="0.25">
      <c r="A47" s="15"/>
      <c r="B47" s="73"/>
      <c r="C47" s="74"/>
      <c r="D47" s="74"/>
      <c r="E47" s="74"/>
      <c r="F47" s="83"/>
      <c r="G47" s="83"/>
      <c r="H47" s="74"/>
      <c r="I47" s="84" t="s">
        <v>876</v>
      </c>
      <c r="J47" s="84"/>
      <c r="K47" s="74"/>
      <c r="L47" s="84" t="s">
        <v>877</v>
      </c>
      <c r="M47" s="84"/>
      <c r="N47" s="74"/>
      <c r="O47" s="84" t="s">
        <v>876</v>
      </c>
      <c r="P47" s="84"/>
      <c r="Q47" s="74"/>
      <c r="R47" s="75" t="s">
        <v>878</v>
      </c>
      <c r="S47" s="74"/>
    </row>
    <row r="48" spans="1:19" ht="15.75" x14ac:dyDescent="0.25">
      <c r="A48" s="15"/>
      <c r="B48" s="73"/>
      <c r="C48" s="74"/>
      <c r="D48" s="75" t="s">
        <v>879</v>
      </c>
      <c r="E48" s="74"/>
      <c r="F48" s="83"/>
      <c r="G48" s="83"/>
      <c r="H48" s="74"/>
      <c r="I48" s="84" t="s">
        <v>878</v>
      </c>
      <c r="J48" s="84"/>
      <c r="K48" s="74"/>
      <c r="L48" s="84" t="s">
        <v>880</v>
      </c>
      <c r="M48" s="84"/>
      <c r="N48" s="74"/>
      <c r="O48" s="84" t="s">
        <v>878</v>
      </c>
      <c r="P48" s="84"/>
      <c r="Q48" s="74"/>
      <c r="R48" s="75" t="s">
        <v>881</v>
      </c>
      <c r="S48" s="74"/>
    </row>
    <row r="49" spans="1:19" ht="15.75" x14ac:dyDescent="0.25">
      <c r="A49" s="15"/>
      <c r="B49" s="73"/>
      <c r="C49" s="74"/>
      <c r="D49" s="75" t="s">
        <v>882</v>
      </c>
      <c r="E49" s="74"/>
      <c r="F49" s="84" t="s">
        <v>883</v>
      </c>
      <c r="G49" s="84"/>
      <c r="H49" s="74"/>
      <c r="I49" s="84" t="s">
        <v>884</v>
      </c>
      <c r="J49" s="84"/>
      <c r="K49" s="74"/>
      <c r="L49" s="84" t="s">
        <v>279</v>
      </c>
      <c r="M49" s="84"/>
      <c r="N49" s="74"/>
      <c r="O49" s="84" t="s">
        <v>885</v>
      </c>
      <c r="P49" s="84"/>
      <c r="Q49" s="74"/>
      <c r="R49" s="75" t="s">
        <v>886</v>
      </c>
      <c r="S49" s="74"/>
    </row>
    <row r="50" spans="1:19" ht="16.5" thickBot="1" x14ac:dyDescent="0.3">
      <c r="A50" s="15"/>
      <c r="B50" s="73"/>
      <c r="C50" s="74"/>
      <c r="D50" s="76" t="s">
        <v>198</v>
      </c>
      <c r="E50" s="74"/>
      <c r="F50" s="85" t="s">
        <v>887</v>
      </c>
      <c r="G50" s="85"/>
      <c r="H50" s="74"/>
      <c r="I50" s="85" t="s">
        <v>887</v>
      </c>
      <c r="J50" s="85"/>
      <c r="K50" s="74"/>
      <c r="L50" s="85" t="s">
        <v>198</v>
      </c>
      <c r="M50" s="85"/>
      <c r="N50" s="74"/>
      <c r="O50" s="85" t="s">
        <v>279</v>
      </c>
      <c r="P50" s="85"/>
      <c r="Q50" s="74"/>
      <c r="R50" s="76" t="s">
        <v>888</v>
      </c>
      <c r="S50" s="74"/>
    </row>
    <row r="51" spans="1:19" ht="15.75" x14ac:dyDescent="0.25">
      <c r="A51" s="15"/>
      <c r="B51" s="72"/>
      <c r="C51" s="73"/>
      <c r="D51" s="147"/>
      <c r="E51" s="73"/>
      <c r="F51" s="158"/>
      <c r="G51" s="158"/>
      <c r="H51" s="73"/>
      <c r="I51" s="158"/>
      <c r="J51" s="158"/>
      <c r="K51" s="73"/>
      <c r="L51" s="158"/>
      <c r="M51" s="158"/>
      <c r="N51" s="73"/>
      <c r="O51" s="158"/>
      <c r="P51" s="158"/>
      <c r="Q51" s="73"/>
      <c r="R51" s="147"/>
      <c r="S51" s="73"/>
    </row>
    <row r="52" spans="1:19" ht="15.75" x14ac:dyDescent="0.25">
      <c r="A52" s="15"/>
      <c r="B52" s="30" t="s">
        <v>394</v>
      </c>
      <c r="C52" s="24"/>
      <c r="D52" s="62"/>
      <c r="E52" s="24"/>
      <c r="F52" s="66"/>
      <c r="G52" s="66"/>
      <c r="H52" s="24"/>
      <c r="I52" s="66"/>
      <c r="J52" s="66"/>
      <c r="K52" s="24"/>
      <c r="L52" s="66"/>
      <c r="M52" s="66"/>
      <c r="N52" s="24"/>
      <c r="O52" s="66"/>
      <c r="P52" s="66"/>
      <c r="Q52" s="24"/>
      <c r="R52" s="62"/>
      <c r="S52" s="24"/>
    </row>
    <row r="53" spans="1:19" ht="15.75" x14ac:dyDescent="0.25">
      <c r="A53" s="15"/>
      <c r="B53" s="149" t="s">
        <v>889</v>
      </c>
      <c r="C53" s="73"/>
      <c r="D53" s="150">
        <v>524</v>
      </c>
      <c r="E53" s="73"/>
      <c r="F53" s="151" t="s">
        <v>207</v>
      </c>
      <c r="G53" s="152" t="s">
        <v>890</v>
      </c>
      <c r="H53" s="73"/>
      <c r="I53" s="151" t="s">
        <v>207</v>
      </c>
      <c r="J53" s="150">
        <v>23.84</v>
      </c>
      <c r="K53" s="73"/>
      <c r="L53" s="151" t="s">
        <v>207</v>
      </c>
      <c r="M53" s="153">
        <v>4981</v>
      </c>
      <c r="N53" s="73"/>
      <c r="O53" s="151" t="s">
        <v>207</v>
      </c>
      <c r="P53" s="150">
        <v>5.35</v>
      </c>
      <c r="Q53" s="73"/>
      <c r="R53" s="150">
        <v>3.5</v>
      </c>
      <c r="S53" s="73"/>
    </row>
    <row r="54" spans="1:19" ht="16.5" thickBot="1" x14ac:dyDescent="0.3">
      <c r="A54" s="15"/>
      <c r="B54" s="64" t="s">
        <v>891</v>
      </c>
      <c r="C54" s="24"/>
      <c r="D54" s="32">
        <v>194</v>
      </c>
      <c r="E54" s="24"/>
      <c r="F54" s="88" t="s">
        <v>892</v>
      </c>
      <c r="G54" s="88"/>
      <c r="H54" s="24"/>
      <c r="I54" s="44">
        <v>24.83</v>
      </c>
      <c r="J54" s="44"/>
      <c r="K54" s="24"/>
      <c r="L54" s="159">
        <v>1650</v>
      </c>
      <c r="M54" s="159"/>
      <c r="N54" s="24"/>
      <c r="O54" s="44">
        <v>4.57</v>
      </c>
      <c r="P54" s="44"/>
      <c r="Q54" s="24"/>
      <c r="R54" s="31">
        <v>7.7</v>
      </c>
      <c r="S54" s="24"/>
    </row>
    <row r="55" spans="1:19" ht="15.75" x14ac:dyDescent="0.25">
      <c r="A55" s="15"/>
      <c r="B55" s="149" t="s">
        <v>893</v>
      </c>
      <c r="C55" s="73"/>
      <c r="D55" s="154">
        <v>718</v>
      </c>
      <c r="E55" s="73"/>
      <c r="F55" s="160" t="s">
        <v>892</v>
      </c>
      <c r="G55" s="160"/>
      <c r="H55" s="73"/>
      <c r="I55" s="161">
        <v>24.11</v>
      </c>
      <c r="J55" s="161"/>
      <c r="K55" s="73"/>
      <c r="L55" s="162">
        <v>6631</v>
      </c>
      <c r="M55" s="162"/>
      <c r="N55" s="73"/>
      <c r="O55" s="161">
        <v>5.14</v>
      </c>
      <c r="P55" s="161"/>
      <c r="Q55" s="73"/>
      <c r="R55" s="150">
        <v>4.5999999999999996</v>
      </c>
      <c r="S55" s="73"/>
    </row>
    <row r="56" spans="1:19" ht="15.75" x14ac:dyDescent="0.25">
      <c r="A56" s="15"/>
      <c r="B56" s="108"/>
      <c r="C56" s="24"/>
      <c r="D56" s="62"/>
      <c r="E56" s="24"/>
      <c r="F56" s="66"/>
      <c r="G56" s="66"/>
      <c r="H56" s="24"/>
      <c r="I56" s="66"/>
      <c r="J56" s="66"/>
      <c r="K56" s="24"/>
      <c r="L56" s="66"/>
      <c r="M56" s="66"/>
      <c r="N56" s="24"/>
      <c r="O56" s="66"/>
      <c r="P56" s="66"/>
      <c r="Q56" s="24"/>
      <c r="R56" s="62"/>
      <c r="S56" s="24"/>
    </row>
    <row r="57" spans="1:19" ht="15.75" x14ac:dyDescent="0.25">
      <c r="A57" s="15"/>
      <c r="B57" s="155" t="s">
        <v>894</v>
      </c>
      <c r="C57" s="73"/>
      <c r="D57" s="150">
        <v>49</v>
      </c>
      <c r="E57" s="73"/>
      <c r="F57" s="161">
        <v>34.43</v>
      </c>
      <c r="G57" s="161"/>
      <c r="H57" s="73"/>
      <c r="I57" s="161">
        <v>34.43</v>
      </c>
      <c r="J57" s="161"/>
      <c r="K57" s="73"/>
      <c r="L57" s="160" t="s">
        <v>209</v>
      </c>
      <c r="M57" s="160"/>
      <c r="N57" s="73"/>
      <c r="O57" s="161">
        <v>5.95</v>
      </c>
      <c r="P57" s="161"/>
      <c r="Q57" s="73"/>
      <c r="R57" s="148"/>
      <c r="S57" s="73"/>
    </row>
    <row r="58" spans="1:19" ht="15.75" x14ac:dyDescent="0.25">
      <c r="A58" s="15"/>
      <c r="B58" s="30" t="s">
        <v>895</v>
      </c>
      <c r="C58" s="24"/>
      <c r="D58" s="31" t="s">
        <v>454</v>
      </c>
      <c r="E58" s="48" t="s">
        <v>397</v>
      </c>
      <c r="F58" s="88" t="s">
        <v>890</v>
      </c>
      <c r="G58" s="88"/>
      <c r="H58" s="24"/>
      <c r="I58" s="44">
        <v>24.03</v>
      </c>
      <c r="J58" s="44"/>
      <c r="K58" s="24"/>
      <c r="L58" s="44">
        <v>130</v>
      </c>
      <c r="M58" s="44"/>
      <c r="N58" s="24"/>
      <c r="O58" s="44">
        <v>5.7</v>
      </c>
      <c r="P58" s="44"/>
      <c r="Q58" s="24"/>
      <c r="R58" s="62"/>
      <c r="S58" s="24"/>
    </row>
    <row r="59" spans="1:19" ht="15.75" x14ac:dyDescent="0.25">
      <c r="A59" s="15"/>
      <c r="B59" s="155" t="s">
        <v>896</v>
      </c>
      <c r="C59" s="73"/>
      <c r="D59" s="152" t="s">
        <v>209</v>
      </c>
      <c r="E59" s="73"/>
      <c r="F59" s="160" t="s">
        <v>209</v>
      </c>
      <c r="G59" s="160"/>
      <c r="H59" s="73"/>
      <c r="I59" s="160" t="s">
        <v>209</v>
      </c>
      <c r="J59" s="160"/>
      <c r="K59" s="73"/>
      <c r="L59" s="160" t="s">
        <v>209</v>
      </c>
      <c r="M59" s="160"/>
      <c r="N59" s="73"/>
      <c r="O59" s="160" t="s">
        <v>209</v>
      </c>
      <c r="P59" s="160"/>
      <c r="Q59" s="73"/>
      <c r="R59" s="148"/>
      <c r="S59" s="73"/>
    </row>
    <row r="60" spans="1:19" ht="15.75" x14ac:dyDescent="0.25">
      <c r="A60" s="15"/>
      <c r="B60" s="108"/>
      <c r="C60" s="24"/>
      <c r="D60" s="62"/>
      <c r="E60" s="24"/>
      <c r="F60" s="66"/>
      <c r="G60" s="66"/>
      <c r="H60" s="24"/>
      <c r="I60" s="66"/>
      <c r="J60" s="66"/>
      <c r="K60" s="24"/>
      <c r="L60" s="66"/>
      <c r="M60" s="66"/>
      <c r="N60" s="24"/>
      <c r="O60" s="66"/>
      <c r="P60" s="66"/>
      <c r="Q60" s="24"/>
      <c r="R60" s="62"/>
      <c r="S60" s="24"/>
    </row>
    <row r="61" spans="1:19" ht="15.75" x14ac:dyDescent="0.25">
      <c r="A61" s="15"/>
      <c r="B61" s="155" t="s">
        <v>406</v>
      </c>
      <c r="C61" s="73"/>
      <c r="D61" s="148"/>
      <c r="E61" s="73"/>
      <c r="F61" s="163"/>
      <c r="G61" s="163"/>
      <c r="H61" s="73"/>
      <c r="I61" s="163"/>
      <c r="J61" s="163"/>
      <c r="K61" s="73"/>
      <c r="L61" s="163"/>
      <c r="M61" s="163"/>
      <c r="N61" s="73"/>
      <c r="O61" s="163"/>
      <c r="P61" s="163"/>
      <c r="Q61" s="73"/>
      <c r="R61" s="148"/>
      <c r="S61" s="73"/>
    </row>
    <row r="62" spans="1:19" ht="15.75" x14ac:dyDescent="0.25">
      <c r="A62" s="15"/>
      <c r="B62" s="64" t="s">
        <v>889</v>
      </c>
      <c r="C62" s="24"/>
      <c r="D62" s="31">
        <v>577</v>
      </c>
      <c r="E62" s="24"/>
      <c r="F62" s="88" t="s">
        <v>897</v>
      </c>
      <c r="G62" s="88"/>
      <c r="H62" s="24"/>
      <c r="I62" s="44">
        <v>24.14</v>
      </c>
      <c r="J62" s="44"/>
      <c r="K62" s="24"/>
      <c r="L62" s="164">
        <v>6119</v>
      </c>
      <c r="M62" s="164"/>
      <c r="N62" s="24"/>
      <c r="O62" s="44">
        <v>5.26</v>
      </c>
      <c r="P62" s="44"/>
      <c r="Q62" s="24"/>
      <c r="R62" s="31">
        <v>3.7</v>
      </c>
      <c r="S62" s="24"/>
    </row>
    <row r="63" spans="1:19" ht="16.5" thickBot="1" x14ac:dyDescent="0.3">
      <c r="A63" s="15"/>
      <c r="B63" s="149" t="s">
        <v>891</v>
      </c>
      <c r="C63" s="73"/>
      <c r="D63" s="156">
        <v>176</v>
      </c>
      <c r="E63" s="73"/>
      <c r="F63" s="160" t="s">
        <v>898</v>
      </c>
      <c r="G63" s="160"/>
      <c r="H63" s="73"/>
      <c r="I63" s="161">
        <v>27.92</v>
      </c>
      <c r="J63" s="161"/>
      <c r="K63" s="73"/>
      <c r="L63" s="165">
        <v>1151</v>
      </c>
      <c r="M63" s="165"/>
      <c r="N63" s="73"/>
      <c r="O63" s="161">
        <v>4.93</v>
      </c>
      <c r="P63" s="161"/>
      <c r="Q63" s="73"/>
      <c r="R63" s="150">
        <v>8.4</v>
      </c>
      <c r="S63" s="73"/>
    </row>
    <row r="64" spans="1:19" ht="16.5" thickBot="1" x14ac:dyDescent="0.3">
      <c r="A64" s="15"/>
      <c r="B64" s="64" t="s">
        <v>893</v>
      </c>
      <c r="C64" s="24"/>
      <c r="D64" s="52">
        <v>753</v>
      </c>
      <c r="E64" s="24"/>
      <c r="F64" s="88" t="s">
        <v>899</v>
      </c>
      <c r="G64" s="88"/>
      <c r="H64" s="24"/>
      <c r="I64" s="44">
        <v>26.03</v>
      </c>
      <c r="J64" s="44"/>
      <c r="K64" s="24"/>
      <c r="L64" s="51" t="s">
        <v>207</v>
      </c>
      <c r="M64" s="81">
        <v>7270</v>
      </c>
      <c r="N64" s="24"/>
      <c r="O64" s="44">
        <v>5.18</v>
      </c>
      <c r="P64" s="44"/>
      <c r="Q64" s="24"/>
      <c r="R64" s="31">
        <v>4.8</v>
      </c>
      <c r="S64" s="24"/>
    </row>
    <row r="65" spans="1:19" ht="16.5" thickTop="1" x14ac:dyDescent="0.25">
      <c r="A65" s="15"/>
      <c r="B65" s="72"/>
      <c r="C65" s="73"/>
      <c r="D65" s="157"/>
      <c r="E65" s="73"/>
      <c r="F65" s="163"/>
      <c r="G65" s="163"/>
      <c r="H65" s="73"/>
      <c r="I65" s="163"/>
      <c r="J65" s="163"/>
      <c r="K65" s="73"/>
      <c r="L65" s="166"/>
      <c r="M65" s="166"/>
      <c r="N65" s="73"/>
      <c r="O65" s="163"/>
      <c r="P65" s="163"/>
      <c r="Q65" s="73"/>
      <c r="R65" s="148"/>
      <c r="S65" s="73"/>
    </row>
    <row r="66" spans="1:19" ht="16.5" thickBot="1" x14ac:dyDescent="0.3">
      <c r="A66" s="15"/>
      <c r="B66" s="30" t="s">
        <v>900</v>
      </c>
      <c r="C66" s="24"/>
      <c r="D66" s="38">
        <v>66</v>
      </c>
      <c r="E66" s="24"/>
      <c r="F66" s="88" t="s">
        <v>897</v>
      </c>
      <c r="G66" s="88"/>
      <c r="H66" s="24"/>
      <c r="I66" s="44">
        <v>23.74</v>
      </c>
      <c r="J66" s="44"/>
      <c r="K66" s="24"/>
      <c r="L66" s="37" t="s">
        <v>207</v>
      </c>
      <c r="M66" s="38">
        <v>710</v>
      </c>
      <c r="N66" s="24"/>
      <c r="O66" s="44">
        <v>4.6500000000000004</v>
      </c>
      <c r="P66" s="44"/>
      <c r="Q66" s="24"/>
      <c r="R66" s="62"/>
      <c r="S66" s="24"/>
    </row>
    <row r="67" spans="1:19" ht="16.5" thickTop="1" x14ac:dyDescent="0.25">
      <c r="A67" s="15"/>
      <c r="B67" s="58"/>
      <c r="C67" s="58"/>
      <c r="D67" s="58"/>
      <c r="E67" s="58"/>
      <c r="F67" s="58"/>
      <c r="G67" s="58"/>
      <c r="H67" s="58"/>
      <c r="I67" s="58"/>
      <c r="J67" s="58"/>
      <c r="K67" s="58"/>
      <c r="L67" s="58"/>
      <c r="M67" s="58"/>
      <c r="N67" s="58"/>
      <c r="O67" s="58"/>
      <c r="P67" s="58"/>
      <c r="Q67" s="58"/>
      <c r="R67" s="58"/>
      <c r="S67" s="58"/>
    </row>
    <row r="68" spans="1:19" x14ac:dyDescent="0.25">
      <c r="A68" s="15"/>
      <c r="B68" s="59" t="s">
        <v>901</v>
      </c>
      <c r="C68" s="59"/>
      <c r="D68" s="59"/>
      <c r="E68" s="59"/>
      <c r="F68" s="59"/>
      <c r="G68" s="59"/>
      <c r="H68" s="59"/>
      <c r="I68" s="59"/>
      <c r="J68" s="59"/>
      <c r="K68" s="59"/>
      <c r="L68" s="59"/>
      <c r="M68" s="59"/>
      <c r="N68" s="59"/>
      <c r="O68" s="59"/>
      <c r="P68" s="59"/>
      <c r="Q68" s="59"/>
      <c r="R68" s="59"/>
      <c r="S68" s="59"/>
    </row>
    <row r="69" spans="1:19" ht="15.75" x14ac:dyDescent="0.25">
      <c r="A69" s="15"/>
      <c r="B69" s="58"/>
      <c r="C69" s="58"/>
      <c r="D69" s="58"/>
      <c r="E69" s="58"/>
      <c r="F69" s="58"/>
      <c r="G69" s="58"/>
      <c r="H69" s="58"/>
      <c r="I69" s="58"/>
      <c r="J69" s="58"/>
      <c r="K69" s="58"/>
      <c r="L69" s="58"/>
      <c r="M69" s="58"/>
      <c r="N69" s="58"/>
      <c r="O69" s="58"/>
      <c r="P69" s="58"/>
      <c r="Q69" s="58"/>
      <c r="R69" s="58"/>
      <c r="S69" s="58"/>
    </row>
    <row r="70" spans="1:19" x14ac:dyDescent="0.25">
      <c r="A70" s="15"/>
      <c r="B70" s="59" t="s">
        <v>902</v>
      </c>
      <c r="C70" s="59"/>
      <c r="D70" s="59"/>
      <c r="E70" s="59"/>
      <c r="F70" s="59"/>
      <c r="G70" s="59"/>
      <c r="H70" s="59"/>
      <c r="I70" s="59"/>
      <c r="J70" s="59"/>
      <c r="K70" s="59"/>
      <c r="L70" s="59"/>
      <c r="M70" s="59"/>
      <c r="N70" s="59"/>
      <c r="O70" s="59"/>
      <c r="P70" s="59"/>
      <c r="Q70" s="59"/>
      <c r="R70" s="59"/>
      <c r="S70" s="59"/>
    </row>
    <row r="71" spans="1:19" ht="15.75" x14ac:dyDescent="0.25">
      <c r="A71" s="15"/>
      <c r="B71" s="56"/>
      <c r="C71" s="56"/>
      <c r="D71" s="56"/>
      <c r="E71" s="56"/>
      <c r="F71" s="56"/>
      <c r="G71" s="56"/>
      <c r="H71" s="56"/>
      <c r="I71" s="56"/>
      <c r="J71" s="56"/>
      <c r="K71" s="56"/>
      <c r="L71" s="56"/>
      <c r="M71" s="56"/>
      <c r="N71" s="56"/>
      <c r="O71" s="56"/>
      <c r="P71" s="56"/>
      <c r="Q71" s="56"/>
      <c r="R71" s="56"/>
      <c r="S71" s="56"/>
    </row>
    <row r="72" spans="1:19" ht="15.75" x14ac:dyDescent="0.25">
      <c r="A72" s="15"/>
      <c r="B72" s="13"/>
      <c r="C72" s="17"/>
      <c r="D72" s="17"/>
      <c r="E72" s="17"/>
      <c r="F72" s="39" t="s">
        <v>903</v>
      </c>
      <c r="G72" s="39"/>
      <c r="H72" s="17"/>
    </row>
    <row r="73" spans="1:19" ht="15.75" x14ac:dyDescent="0.25">
      <c r="A73" s="15"/>
      <c r="B73" s="13"/>
      <c r="C73" s="17"/>
      <c r="D73" s="17"/>
      <c r="E73" s="17"/>
      <c r="F73" s="39" t="s">
        <v>904</v>
      </c>
      <c r="G73" s="39"/>
      <c r="H73" s="17"/>
    </row>
    <row r="74" spans="1:19" ht="16.5" thickBot="1" x14ac:dyDescent="0.3">
      <c r="A74" s="15"/>
      <c r="B74" s="13"/>
      <c r="C74" s="17"/>
      <c r="D74" s="19" t="s">
        <v>905</v>
      </c>
      <c r="E74" s="17"/>
      <c r="F74" s="40" t="s">
        <v>906</v>
      </c>
      <c r="G74" s="40"/>
      <c r="H74" s="17"/>
    </row>
    <row r="75" spans="1:19" ht="15.75" x14ac:dyDescent="0.25">
      <c r="A75" s="15"/>
      <c r="B75" s="30" t="s">
        <v>907</v>
      </c>
      <c r="C75" s="24"/>
      <c r="D75" s="142">
        <v>124556</v>
      </c>
      <c r="E75" s="24"/>
      <c r="F75" s="25" t="s">
        <v>207</v>
      </c>
      <c r="G75" s="26">
        <v>22.77</v>
      </c>
      <c r="H75" s="24"/>
    </row>
    <row r="76" spans="1:19" ht="15.75" x14ac:dyDescent="0.25">
      <c r="A76" s="15"/>
      <c r="B76" s="28" t="s">
        <v>908</v>
      </c>
      <c r="C76" s="13"/>
      <c r="D76" s="90">
        <v>39730</v>
      </c>
      <c r="E76" s="13"/>
      <c r="F76" s="43">
        <v>29.12</v>
      </c>
      <c r="G76" s="43"/>
      <c r="H76" s="13"/>
    </row>
    <row r="77" spans="1:19" ht="26.25" x14ac:dyDescent="0.25">
      <c r="A77" s="15"/>
      <c r="B77" s="30" t="s">
        <v>909</v>
      </c>
      <c r="C77" s="24"/>
      <c r="D77" s="31" t="s">
        <v>910</v>
      </c>
      <c r="E77" s="48" t="s">
        <v>397</v>
      </c>
      <c r="F77" s="44">
        <v>22.69</v>
      </c>
      <c r="G77" s="44"/>
      <c r="H77" s="24"/>
    </row>
    <row r="78" spans="1:19" ht="16.5" thickBot="1" x14ac:dyDescent="0.3">
      <c r="A78" s="15"/>
      <c r="B78" s="28" t="s">
        <v>911</v>
      </c>
      <c r="C78" s="13"/>
      <c r="D78" s="50" t="s">
        <v>912</v>
      </c>
      <c r="E78" s="61" t="s">
        <v>397</v>
      </c>
      <c r="F78" s="53">
        <v>23.77</v>
      </c>
      <c r="G78" s="53"/>
      <c r="H78" s="13"/>
    </row>
    <row r="79" spans="1:19" ht="15.75" x14ac:dyDescent="0.25">
      <c r="A79" s="15"/>
      <c r="B79" s="30" t="s">
        <v>913</v>
      </c>
      <c r="C79" s="24"/>
      <c r="D79" s="142">
        <v>114093</v>
      </c>
      <c r="E79" s="24"/>
      <c r="F79" s="25" t="s">
        <v>207</v>
      </c>
      <c r="G79" s="26">
        <v>24.95</v>
      </c>
      <c r="H79" s="24"/>
    </row>
    <row r="80" spans="1:19" ht="15.75" x14ac:dyDescent="0.25">
      <c r="A80" s="15"/>
      <c r="B80" s="28" t="s">
        <v>908</v>
      </c>
      <c r="C80" s="13"/>
      <c r="D80" s="90">
        <v>34890</v>
      </c>
      <c r="E80" s="13"/>
      <c r="F80" s="43">
        <v>34.43</v>
      </c>
      <c r="G80" s="43"/>
      <c r="H80" s="13"/>
    </row>
    <row r="81" spans="1:19" ht="26.25" x14ac:dyDescent="0.25">
      <c r="A81" s="15"/>
      <c r="B81" s="30" t="s">
        <v>909</v>
      </c>
      <c r="C81" s="24"/>
      <c r="D81" s="31" t="s">
        <v>914</v>
      </c>
      <c r="E81" s="48" t="s">
        <v>397</v>
      </c>
      <c r="F81" s="44">
        <v>23.83</v>
      </c>
      <c r="G81" s="44"/>
      <c r="H81" s="24"/>
    </row>
    <row r="82" spans="1:19" ht="16.5" thickBot="1" x14ac:dyDescent="0.3">
      <c r="A82" s="15"/>
      <c r="B82" s="28" t="s">
        <v>911</v>
      </c>
      <c r="C82" s="13"/>
      <c r="D82" s="80" t="s">
        <v>209</v>
      </c>
      <c r="E82" s="13"/>
      <c r="F82" s="89" t="s">
        <v>209</v>
      </c>
      <c r="G82" s="89"/>
      <c r="H82" s="13"/>
    </row>
    <row r="83" spans="1:19" ht="16.5" thickBot="1" x14ac:dyDescent="0.3">
      <c r="A83" s="15"/>
      <c r="B83" s="30" t="s">
        <v>915</v>
      </c>
      <c r="C83" s="24"/>
      <c r="D83" s="81">
        <v>108623</v>
      </c>
      <c r="E83" s="24"/>
      <c r="F83" s="51" t="s">
        <v>207</v>
      </c>
      <c r="G83" s="52">
        <v>28.42</v>
      </c>
      <c r="H83" s="24"/>
    </row>
    <row r="84" spans="1:19" ht="16.5" thickTop="1" x14ac:dyDescent="0.25">
      <c r="A84" s="15"/>
      <c r="B84" s="41"/>
      <c r="C84" s="41"/>
      <c r="D84" s="41"/>
      <c r="E84" s="41"/>
      <c r="F84" s="41"/>
      <c r="G84" s="41"/>
      <c r="H84" s="41"/>
      <c r="I84" s="41"/>
      <c r="J84" s="41"/>
      <c r="K84" s="41"/>
      <c r="L84" s="41"/>
      <c r="M84" s="41"/>
      <c r="N84" s="41"/>
      <c r="O84" s="41"/>
      <c r="P84" s="41"/>
      <c r="Q84" s="41"/>
      <c r="R84" s="41"/>
      <c r="S84" s="41"/>
    </row>
    <row r="85" spans="1:19" x14ac:dyDescent="0.25">
      <c r="A85" s="15"/>
      <c r="B85" s="59" t="s">
        <v>916</v>
      </c>
      <c r="C85" s="59"/>
      <c r="D85" s="59"/>
      <c r="E85" s="59"/>
      <c r="F85" s="59"/>
      <c r="G85" s="59"/>
      <c r="H85" s="59"/>
      <c r="I85" s="59"/>
      <c r="J85" s="59"/>
      <c r="K85" s="59"/>
      <c r="L85" s="59"/>
      <c r="M85" s="59"/>
      <c r="N85" s="59"/>
      <c r="O85" s="59"/>
      <c r="P85" s="59"/>
      <c r="Q85" s="59"/>
      <c r="R85" s="59"/>
      <c r="S85" s="59"/>
    </row>
    <row r="86" spans="1:19" ht="15.75" x14ac:dyDescent="0.25">
      <c r="A86" s="15"/>
      <c r="B86" s="56"/>
      <c r="C86" s="56"/>
      <c r="D86" s="56"/>
      <c r="E86" s="56"/>
      <c r="F86" s="56"/>
      <c r="G86" s="56"/>
      <c r="H86" s="56"/>
      <c r="I86" s="56"/>
      <c r="J86" s="56"/>
      <c r="K86" s="56"/>
      <c r="L86" s="56"/>
      <c r="M86" s="56"/>
      <c r="N86" s="56"/>
      <c r="O86" s="56"/>
      <c r="P86" s="56"/>
      <c r="Q86" s="56"/>
      <c r="R86" s="56"/>
      <c r="S86" s="56"/>
    </row>
    <row r="87" spans="1:19" ht="15.75" x14ac:dyDescent="0.25">
      <c r="A87" s="15"/>
      <c r="B87" s="13"/>
      <c r="C87" s="17"/>
      <c r="D87" s="18" t="s">
        <v>917</v>
      </c>
      <c r="E87" s="17"/>
      <c r="F87" s="17"/>
      <c r="G87" s="17"/>
      <c r="H87" s="18" t="s">
        <v>918</v>
      </c>
      <c r="I87" s="17"/>
    </row>
    <row r="88" spans="1:19" ht="15.75" x14ac:dyDescent="0.25">
      <c r="A88" s="15"/>
      <c r="B88" s="16" t="s">
        <v>919</v>
      </c>
      <c r="C88" s="17"/>
      <c r="D88" s="18" t="s">
        <v>920</v>
      </c>
      <c r="E88" s="17"/>
      <c r="F88" s="18" t="s">
        <v>278</v>
      </c>
      <c r="G88" s="17"/>
      <c r="H88" s="18" t="s">
        <v>921</v>
      </c>
      <c r="I88" s="17"/>
    </row>
    <row r="89" spans="1:19" ht="16.5" thickBot="1" x14ac:dyDescent="0.3">
      <c r="A89" s="15"/>
      <c r="B89" s="20" t="s">
        <v>922</v>
      </c>
      <c r="C89" s="17"/>
      <c r="D89" s="19" t="s">
        <v>923</v>
      </c>
      <c r="E89" s="17"/>
      <c r="F89" s="19" t="s">
        <v>279</v>
      </c>
      <c r="G89" s="17"/>
      <c r="H89" s="19" t="s">
        <v>924</v>
      </c>
      <c r="I89" s="17"/>
    </row>
    <row r="90" spans="1:19" ht="15.75" x14ac:dyDescent="0.25">
      <c r="A90" s="15"/>
      <c r="B90" s="167">
        <v>2013</v>
      </c>
      <c r="C90" s="24"/>
      <c r="D90" s="167">
        <v>3</v>
      </c>
      <c r="E90" s="77"/>
      <c r="F90" s="26" t="s">
        <v>925</v>
      </c>
      <c r="G90" s="24"/>
      <c r="H90" s="26" t="s">
        <v>926</v>
      </c>
      <c r="I90" s="24"/>
    </row>
    <row r="91" spans="1:19" ht="15.75" x14ac:dyDescent="0.25">
      <c r="A91" s="15"/>
      <c r="B91" s="168">
        <v>2014</v>
      </c>
      <c r="C91" s="13"/>
      <c r="D91" s="168">
        <v>3</v>
      </c>
      <c r="E91" s="17"/>
      <c r="F91" s="29" t="s">
        <v>927</v>
      </c>
      <c r="G91" s="13"/>
      <c r="H91" s="29" t="s">
        <v>928</v>
      </c>
      <c r="I91" s="13"/>
    </row>
    <row r="92" spans="1:19" ht="16.5" thickBot="1" x14ac:dyDescent="0.3">
      <c r="A92" s="15"/>
      <c r="B92" s="169">
        <v>2015</v>
      </c>
      <c r="C92" s="24"/>
      <c r="D92" s="169">
        <v>3</v>
      </c>
      <c r="E92" s="77"/>
      <c r="F92" s="38" t="s">
        <v>929</v>
      </c>
      <c r="G92" s="24"/>
      <c r="H92" s="38" t="s">
        <v>930</v>
      </c>
      <c r="I92" s="24"/>
    </row>
    <row r="93" spans="1:19" ht="16.5" thickTop="1" x14ac:dyDescent="0.25">
      <c r="A93" s="15"/>
      <c r="B93" s="170"/>
      <c r="C93" s="170"/>
      <c r="D93" s="170"/>
      <c r="E93" s="170"/>
      <c r="F93" s="170"/>
      <c r="G93" s="170"/>
      <c r="H93" s="170"/>
      <c r="I93" s="170"/>
      <c r="J93" s="170"/>
      <c r="K93" s="170"/>
      <c r="L93" s="170"/>
      <c r="M93" s="170"/>
      <c r="N93" s="170"/>
      <c r="O93" s="170"/>
      <c r="P93" s="170"/>
      <c r="Q93" s="170"/>
      <c r="R93" s="170"/>
      <c r="S93" s="170"/>
    </row>
    <row r="94" spans="1:19" x14ac:dyDescent="0.25">
      <c r="A94" s="15"/>
      <c r="B94" s="59" t="s">
        <v>931</v>
      </c>
      <c r="C94" s="59"/>
      <c r="D94" s="59"/>
      <c r="E94" s="59"/>
      <c r="F94" s="59"/>
      <c r="G94" s="59"/>
      <c r="H94" s="59"/>
      <c r="I94" s="59"/>
      <c r="J94" s="59"/>
      <c r="K94" s="59"/>
      <c r="L94" s="59"/>
      <c r="M94" s="59"/>
      <c r="N94" s="59"/>
      <c r="O94" s="59"/>
      <c r="P94" s="59"/>
      <c r="Q94" s="59"/>
      <c r="R94" s="59"/>
      <c r="S94" s="59"/>
    </row>
    <row r="95" spans="1:19" x14ac:dyDescent="0.25">
      <c r="A95" s="15"/>
      <c r="B95" s="60"/>
      <c r="C95" s="60"/>
      <c r="D95" s="60"/>
      <c r="E95" s="60"/>
      <c r="F95" s="60"/>
      <c r="G95" s="60"/>
      <c r="H95" s="60"/>
      <c r="I95" s="60"/>
      <c r="J95" s="60"/>
      <c r="K95" s="60"/>
      <c r="L95" s="60"/>
      <c r="M95" s="60"/>
      <c r="N95" s="60"/>
      <c r="O95" s="60"/>
      <c r="P95" s="60"/>
      <c r="Q95" s="60"/>
      <c r="R95" s="60"/>
      <c r="S95" s="60"/>
    </row>
  </sheetData>
  <mergeCells count="140">
    <mergeCell ref="B84:S84"/>
    <mergeCell ref="B85:S85"/>
    <mergeCell ref="B86:S86"/>
    <mergeCell ref="B93:S93"/>
    <mergeCell ref="B94:S94"/>
    <mergeCell ref="B95:S95"/>
    <mergeCell ref="B44:S44"/>
    <mergeCell ref="B45:S45"/>
    <mergeCell ref="B67:S67"/>
    <mergeCell ref="B68:S68"/>
    <mergeCell ref="B69:S69"/>
    <mergeCell ref="B70:S70"/>
    <mergeCell ref="B21:S21"/>
    <mergeCell ref="B22:S22"/>
    <mergeCell ref="B30:S30"/>
    <mergeCell ref="B31:S31"/>
    <mergeCell ref="B32:S32"/>
    <mergeCell ref="B33:S33"/>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95"/>
    <mergeCell ref="B4:S4"/>
    <mergeCell ref="B5:S5"/>
    <mergeCell ref="B6:S6"/>
    <mergeCell ref="B7:S7"/>
    <mergeCell ref="B8:S8"/>
    <mergeCell ref="F76:G76"/>
    <mergeCell ref="F77:G77"/>
    <mergeCell ref="F78:G78"/>
    <mergeCell ref="F80:G80"/>
    <mergeCell ref="F81:G81"/>
    <mergeCell ref="F82:G82"/>
    <mergeCell ref="F66:G66"/>
    <mergeCell ref="I66:J66"/>
    <mergeCell ref="O66:P66"/>
    <mergeCell ref="F72:G72"/>
    <mergeCell ref="F73:G73"/>
    <mergeCell ref="F74:G74"/>
    <mergeCell ref="B71:S71"/>
    <mergeCell ref="F64:G64"/>
    <mergeCell ref="I64:J64"/>
    <mergeCell ref="O64:P64"/>
    <mergeCell ref="F65:G65"/>
    <mergeCell ref="I65:J65"/>
    <mergeCell ref="L65:M65"/>
    <mergeCell ref="O65:P65"/>
    <mergeCell ref="F62:G62"/>
    <mergeCell ref="I62:J62"/>
    <mergeCell ref="L62:M62"/>
    <mergeCell ref="O62:P62"/>
    <mergeCell ref="F63:G63"/>
    <mergeCell ref="I63:J63"/>
    <mergeCell ref="L63:M63"/>
    <mergeCell ref="O63:P63"/>
    <mergeCell ref="F60:G60"/>
    <mergeCell ref="I60:J60"/>
    <mergeCell ref="L60:M60"/>
    <mergeCell ref="O60:P60"/>
    <mergeCell ref="F61:G61"/>
    <mergeCell ref="I61:J61"/>
    <mergeCell ref="L61:M61"/>
    <mergeCell ref="O61:P61"/>
    <mergeCell ref="F58:G58"/>
    <mergeCell ref="I58:J58"/>
    <mergeCell ref="L58:M58"/>
    <mergeCell ref="O58:P58"/>
    <mergeCell ref="F59:G59"/>
    <mergeCell ref="I59:J59"/>
    <mergeCell ref="L59:M59"/>
    <mergeCell ref="O59:P59"/>
    <mergeCell ref="F56:G56"/>
    <mergeCell ref="I56:J56"/>
    <mergeCell ref="L56:M56"/>
    <mergeCell ref="O56:P56"/>
    <mergeCell ref="F57:G57"/>
    <mergeCell ref="I57:J57"/>
    <mergeCell ref="L57:M57"/>
    <mergeCell ref="O57:P57"/>
    <mergeCell ref="F54:G54"/>
    <mergeCell ref="I54:J54"/>
    <mergeCell ref="L54:M54"/>
    <mergeCell ref="O54:P54"/>
    <mergeCell ref="F55:G55"/>
    <mergeCell ref="I55:J55"/>
    <mergeCell ref="L55:M55"/>
    <mergeCell ref="O55:P55"/>
    <mergeCell ref="F51:G51"/>
    <mergeCell ref="I51:J51"/>
    <mergeCell ref="L51:M51"/>
    <mergeCell ref="O51:P51"/>
    <mergeCell ref="F52:G52"/>
    <mergeCell ref="I52:J52"/>
    <mergeCell ref="L52:M52"/>
    <mergeCell ref="O52:P52"/>
    <mergeCell ref="F49:G49"/>
    <mergeCell ref="I49:J49"/>
    <mergeCell ref="L49:M49"/>
    <mergeCell ref="O49:P49"/>
    <mergeCell ref="F50:G50"/>
    <mergeCell ref="I50:J50"/>
    <mergeCell ref="L50:M50"/>
    <mergeCell ref="O50:P50"/>
    <mergeCell ref="F47:G47"/>
    <mergeCell ref="I47:J47"/>
    <mergeCell ref="L47:M47"/>
    <mergeCell ref="O47:P47"/>
    <mergeCell ref="F48:G48"/>
    <mergeCell ref="I48:J48"/>
    <mergeCell ref="L48:M48"/>
    <mergeCell ref="O48:P48"/>
    <mergeCell ref="D28:E28"/>
    <mergeCell ref="G28:H28"/>
    <mergeCell ref="F46:G46"/>
    <mergeCell ref="I46:J46"/>
    <mergeCell ref="L46:M46"/>
    <mergeCell ref="O46:P46"/>
    <mergeCell ref="B34:S34"/>
    <mergeCell ref="B41:S41"/>
    <mergeCell ref="B42:S42"/>
    <mergeCell ref="B43:S43"/>
    <mergeCell ref="D23:H23"/>
    <mergeCell ref="D24:H24"/>
    <mergeCell ref="D25:E25"/>
    <mergeCell ref="G25:H25"/>
    <mergeCell ref="D26:E26"/>
    <mergeCell ref="G26:H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0.42578125" bestFit="1" customWidth="1"/>
    <col min="2" max="2" width="36.5703125" bestFit="1" customWidth="1"/>
    <col min="3" max="3" width="20.85546875" customWidth="1"/>
    <col min="4" max="4" width="4.140625" customWidth="1"/>
    <col min="5" max="5" width="12" customWidth="1"/>
    <col min="6" max="6" width="20.85546875" customWidth="1"/>
    <col min="7" max="7" width="4.140625" customWidth="1"/>
    <col min="8" max="8" width="12" customWidth="1"/>
    <col min="9" max="9" width="20.85546875" customWidth="1"/>
  </cols>
  <sheetData>
    <row r="1" spans="1:9" ht="15" customHeight="1" x14ac:dyDescent="0.25">
      <c r="A1" s="7" t="s">
        <v>932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932</v>
      </c>
      <c r="B3" s="55"/>
      <c r="C3" s="55"/>
      <c r="D3" s="55"/>
      <c r="E3" s="55"/>
      <c r="F3" s="55"/>
      <c r="G3" s="55"/>
      <c r="H3" s="55"/>
      <c r="I3" s="55"/>
    </row>
    <row r="4" spans="1:9" ht="15.75" x14ac:dyDescent="0.25">
      <c r="A4" s="15" t="s">
        <v>932</v>
      </c>
      <c r="B4" s="56"/>
      <c r="C4" s="56"/>
      <c r="D4" s="56"/>
      <c r="E4" s="56"/>
      <c r="F4" s="56"/>
      <c r="G4" s="56"/>
      <c r="H4" s="56"/>
      <c r="I4" s="56"/>
    </row>
    <row r="5" spans="1:9" x14ac:dyDescent="0.25">
      <c r="A5" s="15"/>
      <c r="B5" s="57" t="s">
        <v>933</v>
      </c>
      <c r="C5" s="57"/>
      <c r="D5" s="57"/>
      <c r="E5" s="57"/>
      <c r="F5" s="57"/>
      <c r="G5" s="57"/>
      <c r="H5" s="57"/>
      <c r="I5" s="57"/>
    </row>
    <row r="6" spans="1:9" ht="15.75" x14ac:dyDescent="0.25">
      <c r="A6" s="15"/>
      <c r="B6" s="58"/>
      <c r="C6" s="58"/>
      <c r="D6" s="58"/>
      <c r="E6" s="58"/>
      <c r="F6" s="58"/>
      <c r="G6" s="58"/>
      <c r="H6" s="58"/>
      <c r="I6" s="58"/>
    </row>
    <row r="7" spans="1:9" ht="25.5" customHeight="1" x14ac:dyDescent="0.25">
      <c r="A7" s="15"/>
      <c r="B7" s="59" t="s">
        <v>934</v>
      </c>
      <c r="C7" s="59"/>
      <c r="D7" s="59"/>
      <c r="E7" s="59"/>
      <c r="F7" s="59"/>
      <c r="G7" s="59"/>
      <c r="H7" s="59"/>
      <c r="I7" s="59"/>
    </row>
    <row r="8" spans="1:9" ht="15.75" x14ac:dyDescent="0.25">
      <c r="A8" s="15"/>
      <c r="B8" s="56"/>
      <c r="C8" s="56"/>
      <c r="D8" s="56"/>
      <c r="E8" s="56"/>
      <c r="F8" s="56"/>
      <c r="G8" s="56"/>
      <c r="H8" s="56"/>
      <c r="I8" s="56"/>
    </row>
    <row r="9" spans="1:9" ht="15.75" x14ac:dyDescent="0.25">
      <c r="A9" s="15"/>
      <c r="B9" s="13"/>
      <c r="C9" s="17"/>
      <c r="D9" s="39" t="s">
        <v>935</v>
      </c>
      <c r="E9" s="39"/>
      <c r="F9" s="39"/>
      <c r="G9" s="39"/>
      <c r="H9" s="39"/>
      <c r="I9" s="17"/>
    </row>
    <row r="10" spans="1:9" ht="16.5" thickBot="1" x14ac:dyDescent="0.3">
      <c r="A10" s="15"/>
      <c r="B10" s="20" t="s">
        <v>936</v>
      </c>
      <c r="C10" s="17"/>
      <c r="D10" s="40" t="s">
        <v>937</v>
      </c>
      <c r="E10" s="40"/>
      <c r="F10" s="40"/>
      <c r="G10" s="40"/>
      <c r="H10" s="40"/>
      <c r="I10" s="17"/>
    </row>
    <row r="11" spans="1:9" ht="16.5" thickBot="1" x14ac:dyDescent="0.3">
      <c r="A11" s="15"/>
      <c r="B11" s="171"/>
      <c r="C11" s="17"/>
      <c r="D11" s="42">
        <v>2015</v>
      </c>
      <c r="E11" s="42"/>
      <c r="F11" s="17"/>
      <c r="G11" s="42">
        <v>2014</v>
      </c>
      <c r="H11" s="42"/>
      <c r="I11" s="17"/>
    </row>
    <row r="12" spans="1:9" ht="16.5" thickBot="1" x14ac:dyDescent="0.3">
      <c r="A12" s="15"/>
      <c r="B12" s="30" t="s">
        <v>100</v>
      </c>
      <c r="C12" s="24"/>
      <c r="D12" s="51" t="s">
        <v>207</v>
      </c>
      <c r="E12" s="52" t="s">
        <v>938</v>
      </c>
      <c r="F12" s="24"/>
      <c r="G12" s="51" t="s">
        <v>207</v>
      </c>
      <c r="H12" s="52" t="s">
        <v>939</v>
      </c>
      <c r="I12" s="24"/>
    </row>
    <row r="13" spans="1:9" ht="16.5" thickTop="1" x14ac:dyDescent="0.25">
      <c r="A13" s="15"/>
      <c r="B13" s="28" t="s">
        <v>940</v>
      </c>
      <c r="C13" s="13"/>
      <c r="D13" s="174" t="s">
        <v>941</v>
      </c>
      <c r="E13" s="174"/>
      <c r="F13" s="13"/>
      <c r="G13" s="174" t="s">
        <v>942</v>
      </c>
      <c r="H13" s="174"/>
      <c r="I13" s="13"/>
    </row>
    <row r="14" spans="1:9" ht="16.5" thickBot="1" x14ac:dyDescent="0.3">
      <c r="A14" s="15"/>
      <c r="B14" s="30" t="s">
        <v>943</v>
      </c>
      <c r="C14" s="24"/>
      <c r="D14" s="45" t="s">
        <v>944</v>
      </c>
      <c r="E14" s="45"/>
      <c r="F14" s="24"/>
      <c r="G14" s="45" t="s">
        <v>945</v>
      </c>
      <c r="H14" s="45"/>
      <c r="I14" s="24"/>
    </row>
    <row r="15" spans="1:9" ht="15.75" x14ac:dyDescent="0.25">
      <c r="A15" s="15"/>
      <c r="B15" s="34"/>
      <c r="C15" s="13"/>
      <c r="D15" s="47"/>
      <c r="E15" s="47"/>
      <c r="F15" s="13"/>
      <c r="G15" s="47"/>
      <c r="H15" s="47"/>
      <c r="I15" s="13"/>
    </row>
    <row r="16" spans="1:9" ht="39.75" thickBot="1" x14ac:dyDescent="0.3">
      <c r="A16" s="15"/>
      <c r="B16" s="30" t="s">
        <v>946</v>
      </c>
      <c r="C16" s="24"/>
      <c r="D16" s="175" t="s">
        <v>947</v>
      </c>
      <c r="E16" s="175"/>
      <c r="F16" s="24"/>
      <c r="G16" s="175" t="s">
        <v>948</v>
      </c>
      <c r="H16" s="175"/>
      <c r="I16" s="24"/>
    </row>
    <row r="17" spans="1:9" ht="16.5" thickTop="1" x14ac:dyDescent="0.25">
      <c r="A17" s="15"/>
      <c r="B17" s="34"/>
      <c r="C17" s="13"/>
      <c r="D17" s="71"/>
      <c r="E17" s="71"/>
      <c r="F17" s="13"/>
      <c r="G17" s="71"/>
      <c r="H17" s="71"/>
      <c r="I17" s="13"/>
    </row>
    <row r="18" spans="1:9" ht="16.5" thickBot="1" x14ac:dyDescent="0.3">
      <c r="A18" s="15"/>
      <c r="B18" s="30" t="s">
        <v>949</v>
      </c>
      <c r="C18" s="24"/>
      <c r="D18" s="37" t="s">
        <v>207</v>
      </c>
      <c r="E18" s="38" t="s">
        <v>950</v>
      </c>
      <c r="F18" s="24"/>
      <c r="G18" s="37" t="s">
        <v>207</v>
      </c>
      <c r="H18" s="38" t="s">
        <v>951</v>
      </c>
      <c r="I18" s="24"/>
    </row>
    <row r="19" spans="1:9" ht="17.25" thickTop="1" thickBot="1" x14ac:dyDescent="0.3">
      <c r="A19" s="15"/>
      <c r="B19" s="28" t="s">
        <v>952</v>
      </c>
      <c r="C19" s="13"/>
      <c r="D19" s="172" t="s">
        <v>207</v>
      </c>
      <c r="E19" s="173" t="s">
        <v>953</v>
      </c>
      <c r="F19" s="13"/>
      <c r="G19" s="172" t="s">
        <v>207</v>
      </c>
      <c r="H19" s="173" t="s">
        <v>951</v>
      </c>
      <c r="I19" s="13"/>
    </row>
    <row r="20" spans="1:9" ht="16.5" thickTop="1" x14ac:dyDescent="0.25">
      <c r="A20" s="15"/>
      <c r="B20" s="56"/>
      <c r="C20" s="56"/>
      <c r="D20" s="56"/>
      <c r="E20" s="56"/>
      <c r="F20" s="56"/>
      <c r="G20" s="56"/>
      <c r="H20" s="56"/>
      <c r="I20" s="56"/>
    </row>
    <row r="21" spans="1:9" x14ac:dyDescent="0.25">
      <c r="A21" s="15"/>
      <c r="B21" s="60"/>
      <c r="C21" s="60"/>
      <c r="D21" s="60"/>
      <c r="E21" s="60"/>
      <c r="F21" s="60"/>
      <c r="G21" s="60"/>
      <c r="H21" s="60"/>
      <c r="I21" s="60"/>
    </row>
  </sheetData>
  <mergeCells count="26">
    <mergeCell ref="B7:I7"/>
    <mergeCell ref="B8:I8"/>
    <mergeCell ref="B20:I20"/>
    <mergeCell ref="B21:I21"/>
    <mergeCell ref="D17:E17"/>
    <mergeCell ref="G17:H17"/>
    <mergeCell ref="A1:A2"/>
    <mergeCell ref="B1:I1"/>
    <mergeCell ref="B2:I2"/>
    <mergeCell ref="B3:I3"/>
    <mergeCell ref="A4:A21"/>
    <mergeCell ref="B4:I4"/>
    <mergeCell ref="B5:I5"/>
    <mergeCell ref="B6:I6"/>
    <mergeCell ref="D14:E14"/>
    <mergeCell ref="G14:H14"/>
    <mergeCell ref="D15:E15"/>
    <mergeCell ref="G15:H15"/>
    <mergeCell ref="D16:E16"/>
    <mergeCell ref="G16:H16"/>
    <mergeCell ref="D9:H9"/>
    <mergeCell ref="D10:H10"/>
    <mergeCell ref="D11:E11"/>
    <mergeCell ref="G11:H11"/>
    <mergeCell ref="D13:E13"/>
    <mergeCell ref="G13: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9.7109375" bestFit="1" customWidth="1"/>
    <col min="2" max="2" width="36.5703125" bestFit="1" customWidth="1"/>
    <col min="3" max="3" width="29" customWidth="1"/>
    <col min="4" max="4" width="5.85546875" customWidth="1"/>
    <col min="5" max="5" width="19.42578125" customWidth="1"/>
    <col min="6" max="6" width="29" customWidth="1"/>
    <col min="7" max="7" width="5.85546875" customWidth="1"/>
    <col min="8" max="8" width="16.7109375" customWidth="1"/>
    <col min="9" max="9" width="29" customWidth="1"/>
    <col min="10" max="10" width="5.85546875" customWidth="1"/>
    <col min="11" max="11" width="19.42578125" customWidth="1"/>
    <col min="12" max="12" width="29" customWidth="1"/>
  </cols>
  <sheetData>
    <row r="1" spans="1:12" ht="15" customHeight="1" x14ac:dyDescent="0.25">
      <c r="A1" s="7" t="s">
        <v>954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954</v>
      </c>
      <c r="B3" s="55"/>
      <c r="C3" s="55"/>
      <c r="D3" s="55"/>
      <c r="E3" s="55"/>
      <c r="F3" s="55"/>
      <c r="G3" s="55"/>
      <c r="H3" s="55"/>
      <c r="I3" s="55"/>
      <c r="J3" s="55"/>
      <c r="K3" s="55"/>
      <c r="L3" s="55"/>
    </row>
    <row r="4" spans="1:12" ht="15.75" x14ac:dyDescent="0.25">
      <c r="A4" s="15" t="s">
        <v>954</v>
      </c>
      <c r="B4" s="56"/>
      <c r="C4" s="56"/>
      <c r="D4" s="56"/>
      <c r="E4" s="56"/>
      <c r="F4" s="56"/>
      <c r="G4" s="56"/>
      <c r="H4" s="56"/>
      <c r="I4" s="56"/>
      <c r="J4" s="56"/>
      <c r="K4" s="56"/>
      <c r="L4" s="56"/>
    </row>
    <row r="5" spans="1:12" x14ac:dyDescent="0.25">
      <c r="A5" s="15"/>
      <c r="B5" s="57" t="s">
        <v>955</v>
      </c>
      <c r="C5" s="57"/>
      <c r="D5" s="57"/>
      <c r="E5" s="57"/>
      <c r="F5" s="57"/>
      <c r="G5" s="57"/>
      <c r="H5" s="57"/>
      <c r="I5" s="57"/>
      <c r="J5" s="57"/>
      <c r="K5" s="57"/>
      <c r="L5" s="57"/>
    </row>
    <row r="6" spans="1:12" ht="15.75" x14ac:dyDescent="0.25">
      <c r="A6" s="15"/>
      <c r="B6" s="58"/>
      <c r="C6" s="58"/>
      <c r="D6" s="58"/>
      <c r="E6" s="58"/>
      <c r="F6" s="58"/>
      <c r="G6" s="58"/>
      <c r="H6" s="58"/>
      <c r="I6" s="58"/>
      <c r="J6" s="58"/>
      <c r="K6" s="58"/>
      <c r="L6" s="58"/>
    </row>
    <row r="7" spans="1:12" ht="25.5" customHeight="1" x14ac:dyDescent="0.25">
      <c r="A7" s="15"/>
      <c r="B7" s="59" t="s">
        <v>956</v>
      </c>
      <c r="C7" s="59"/>
      <c r="D7" s="59"/>
      <c r="E7" s="59"/>
      <c r="F7" s="59"/>
      <c r="G7" s="59"/>
      <c r="H7" s="59"/>
      <c r="I7" s="59"/>
      <c r="J7" s="59"/>
      <c r="K7" s="59"/>
      <c r="L7" s="59"/>
    </row>
    <row r="8" spans="1:12" ht="15.75" x14ac:dyDescent="0.25">
      <c r="A8" s="15"/>
      <c r="B8" s="41"/>
      <c r="C8" s="41"/>
      <c r="D8" s="41"/>
      <c r="E8" s="41"/>
      <c r="F8" s="41"/>
      <c r="G8" s="41"/>
      <c r="H8" s="41"/>
      <c r="I8" s="41"/>
      <c r="J8" s="41"/>
      <c r="K8" s="41"/>
      <c r="L8" s="41"/>
    </row>
    <row r="9" spans="1:12" ht="38.25" customHeight="1" x14ac:dyDescent="0.25">
      <c r="A9" s="15"/>
      <c r="B9" s="59" t="s">
        <v>957</v>
      </c>
      <c r="C9" s="59"/>
      <c r="D9" s="59"/>
      <c r="E9" s="59"/>
      <c r="F9" s="59"/>
      <c r="G9" s="59"/>
      <c r="H9" s="59"/>
      <c r="I9" s="59"/>
      <c r="J9" s="59"/>
      <c r="K9" s="59"/>
      <c r="L9" s="59"/>
    </row>
    <row r="10" spans="1:12" ht="15.75" x14ac:dyDescent="0.25">
      <c r="A10" s="15"/>
      <c r="B10" s="58"/>
      <c r="C10" s="58"/>
      <c r="D10" s="58"/>
      <c r="E10" s="58"/>
      <c r="F10" s="58"/>
      <c r="G10" s="58"/>
      <c r="H10" s="58"/>
      <c r="I10" s="58"/>
      <c r="J10" s="58"/>
      <c r="K10" s="58"/>
      <c r="L10" s="58"/>
    </row>
    <row r="11" spans="1:12" x14ac:dyDescent="0.25">
      <c r="A11" s="15"/>
      <c r="B11" s="59" t="s">
        <v>958</v>
      </c>
      <c r="C11" s="59"/>
      <c r="D11" s="59"/>
      <c r="E11" s="59"/>
      <c r="F11" s="59"/>
      <c r="G11" s="59"/>
      <c r="H11" s="59"/>
      <c r="I11" s="59"/>
      <c r="J11" s="59"/>
      <c r="K11" s="59"/>
      <c r="L11" s="59"/>
    </row>
    <row r="12" spans="1:12" ht="15.75" x14ac:dyDescent="0.25">
      <c r="A12" s="15"/>
      <c r="B12" s="56"/>
      <c r="C12" s="56"/>
      <c r="D12" s="56"/>
      <c r="E12" s="56"/>
      <c r="F12" s="56"/>
      <c r="G12" s="56"/>
      <c r="H12" s="56"/>
      <c r="I12" s="56"/>
      <c r="J12" s="56"/>
      <c r="K12" s="56"/>
      <c r="L12" s="56"/>
    </row>
    <row r="13" spans="1:12" ht="15.75" x14ac:dyDescent="0.25">
      <c r="A13" s="15"/>
      <c r="B13" s="13"/>
      <c r="C13" s="17"/>
      <c r="D13" s="41"/>
      <c r="E13" s="41"/>
      <c r="F13" s="17"/>
      <c r="G13" s="39" t="s">
        <v>594</v>
      </c>
      <c r="H13" s="39"/>
      <c r="I13" s="17"/>
      <c r="J13" s="41"/>
      <c r="K13" s="41"/>
      <c r="L13" s="17"/>
    </row>
    <row r="14" spans="1:12" ht="15.75" x14ac:dyDescent="0.25">
      <c r="A14" s="15"/>
      <c r="B14" s="13"/>
      <c r="C14" s="17"/>
      <c r="D14" s="39" t="s">
        <v>365</v>
      </c>
      <c r="E14" s="39"/>
      <c r="F14" s="17"/>
      <c r="G14" s="39" t="s">
        <v>959</v>
      </c>
      <c r="H14" s="39"/>
      <c r="I14" s="17"/>
      <c r="J14" s="41"/>
      <c r="K14" s="41"/>
      <c r="L14" s="17"/>
    </row>
    <row r="15" spans="1:12" ht="16.5" thickBot="1" x14ac:dyDescent="0.3">
      <c r="A15" s="15"/>
      <c r="B15" s="20" t="s">
        <v>198</v>
      </c>
      <c r="C15" s="17"/>
      <c r="D15" s="40" t="s">
        <v>960</v>
      </c>
      <c r="E15" s="40"/>
      <c r="F15" s="17"/>
      <c r="G15" s="40" t="s">
        <v>961</v>
      </c>
      <c r="H15" s="40"/>
      <c r="I15" s="17"/>
      <c r="J15" s="40" t="s">
        <v>162</v>
      </c>
      <c r="K15" s="40"/>
      <c r="L15" s="17"/>
    </row>
    <row r="16" spans="1:12" ht="15.75" x14ac:dyDescent="0.25">
      <c r="A16" s="15"/>
      <c r="B16" s="176" t="s">
        <v>962</v>
      </c>
      <c r="C16" s="24"/>
      <c r="D16" s="177"/>
      <c r="E16" s="177"/>
      <c r="F16" s="24"/>
      <c r="G16" s="177"/>
      <c r="H16" s="177"/>
      <c r="I16" s="24"/>
      <c r="J16" s="177"/>
      <c r="K16" s="177"/>
      <c r="L16" s="24"/>
    </row>
    <row r="17" spans="1:12" ht="15.75" x14ac:dyDescent="0.25">
      <c r="A17" s="15"/>
      <c r="B17" s="63" t="s">
        <v>78</v>
      </c>
      <c r="C17" s="13"/>
      <c r="D17" s="61" t="s">
        <v>207</v>
      </c>
      <c r="E17" s="29" t="s">
        <v>963</v>
      </c>
      <c r="F17" s="13"/>
      <c r="G17" s="61" t="s">
        <v>207</v>
      </c>
      <c r="H17" s="29" t="s">
        <v>964</v>
      </c>
      <c r="I17" s="13"/>
      <c r="J17" s="61" t="s">
        <v>207</v>
      </c>
      <c r="K17" s="29" t="s">
        <v>965</v>
      </c>
      <c r="L17" s="13"/>
    </row>
    <row r="18" spans="1:12" ht="15.75" x14ac:dyDescent="0.25">
      <c r="A18" s="15"/>
      <c r="B18" s="64" t="s">
        <v>79</v>
      </c>
      <c r="C18" s="24"/>
      <c r="D18" s="88" t="s">
        <v>209</v>
      </c>
      <c r="E18" s="88"/>
      <c r="F18" s="24"/>
      <c r="G18" s="88" t="s">
        <v>209</v>
      </c>
      <c r="H18" s="88"/>
      <c r="I18" s="24"/>
      <c r="J18" s="88" t="s">
        <v>209</v>
      </c>
      <c r="K18" s="88"/>
      <c r="L18" s="24"/>
    </row>
    <row r="19" spans="1:12" ht="26.25" x14ac:dyDescent="0.25">
      <c r="A19" s="15"/>
      <c r="B19" s="63" t="s">
        <v>966</v>
      </c>
      <c r="C19" s="13"/>
      <c r="D19" s="87" t="s">
        <v>209</v>
      </c>
      <c r="E19" s="87"/>
      <c r="F19" s="13"/>
      <c r="G19" s="43" t="s">
        <v>967</v>
      </c>
      <c r="H19" s="43"/>
      <c r="I19" s="13"/>
      <c r="J19" s="43" t="s">
        <v>967</v>
      </c>
      <c r="K19" s="43"/>
      <c r="L19" s="13"/>
    </row>
    <row r="20" spans="1:12" ht="15.75" x14ac:dyDescent="0.25">
      <c r="A20" s="15"/>
      <c r="B20" s="64" t="s">
        <v>968</v>
      </c>
      <c r="C20" s="24"/>
      <c r="D20" s="44" t="s">
        <v>969</v>
      </c>
      <c r="E20" s="44"/>
      <c r="F20" s="24"/>
      <c r="G20" s="88" t="s">
        <v>209</v>
      </c>
      <c r="H20" s="88"/>
      <c r="I20" s="24"/>
      <c r="J20" s="44" t="s">
        <v>969</v>
      </c>
      <c r="K20" s="44"/>
      <c r="L20" s="24"/>
    </row>
    <row r="21" spans="1:12" ht="16.5" thickBot="1" x14ac:dyDescent="0.3">
      <c r="A21" s="15"/>
      <c r="B21" s="63" t="s">
        <v>970</v>
      </c>
      <c r="C21" s="13"/>
      <c r="D21" s="53" t="s">
        <v>971</v>
      </c>
      <c r="E21" s="53"/>
      <c r="F21" s="13"/>
      <c r="G21" s="53" t="s">
        <v>972</v>
      </c>
      <c r="H21" s="53"/>
      <c r="I21" s="13"/>
      <c r="J21" s="53" t="s">
        <v>973</v>
      </c>
      <c r="K21" s="53"/>
      <c r="L21" s="13"/>
    </row>
    <row r="22" spans="1:12" ht="15.75" x14ac:dyDescent="0.25">
      <c r="A22" s="15"/>
      <c r="B22" s="64" t="s">
        <v>98</v>
      </c>
      <c r="C22" s="24"/>
      <c r="D22" s="67" t="s">
        <v>974</v>
      </c>
      <c r="E22" s="67"/>
      <c r="F22" s="24"/>
      <c r="G22" s="67" t="s">
        <v>975</v>
      </c>
      <c r="H22" s="67"/>
      <c r="I22" s="24"/>
      <c r="J22" s="67" t="s">
        <v>976</v>
      </c>
      <c r="K22" s="67"/>
      <c r="L22" s="24"/>
    </row>
    <row r="23" spans="1:12" ht="16.5" thickBot="1" x14ac:dyDescent="0.3">
      <c r="A23" s="15"/>
      <c r="B23" s="63" t="s">
        <v>977</v>
      </c>
      <c r="C23" s="13"/>
      <c r="D23" s="53" t="s">
        <v>978</v>
      </c>
      <c r="E23" s="53"/>
      <c r="F23" s="13"/>
      <c r="G23" s="53" t="s">
        <v>979</v>
      </c>
      <c r="H23" s="53"/>
      <c r="I23" s="13"/>
      <c r="J23" s="53" t="s">
        <v>980</v>
      </c>
      <c r="K23" s="53"/>
      <c r="L23" s="13"/>
    </row>
    <row r="24" spans="1:12" ht="16.5" thickBot="1" x14ac:dyDescent="0.3">
      <c r="A24" s="15"/>
      <c r="B24" s="64" t="s">
        <v>100</v>
      </c>
      <c r="C24" s="24"/>
      <c r="D24" s="51" t="s">
        <v>207</v>
      </c>
      <c r="E24" s="52" t="s">
        <v>981</v>
      </c>
      <c r="F24" s="24"/>
      <c r="G24" s="51" t="s">
        <v>207</v>
      </c>
      <c r="H24" s="52" t="s">
        <v>982</v>
      </c>
      <c r="I24" s="24"/>
      <c r="J24" s="51" t="s">
        <v>207</v>
      </c>
      <c r="K24" s="52" t="s">
        <v>938</v>
      </c>
      <c r="L24" s="24"/>
    </row>
    <row r="25" spans="1:12" ht="16.5" thickTop="1" x14ac:dyDescent="0.25">
      <c r="A25" s="15"/>
      <c r="B25" s="34"/>
      <c r="C25" s="13"/>
      <c r="D25" s="71"/>
      <c r="E25" s="71"/>
      <c r="F25" s="13"/>
      <c r="G25" s="71"/>
      <c r="H25" s="71"/>
      <c r="I25" s="13"/>
      <c r="J25" s="71"/>
      <c r="K25" s="71"/>
      <c r="L25" s="13"/>
    </row>
    <row r="26" spans="1:12" ht="15.75" x14ac:dyDescent="0.25">
      <c r="A26" s="15"/>
      <c r="B26" s="68" t="s">
        <v>983</v>
      </c>
      <c r="C26" s="24"/>
      <c r="D26" s="66"/>
      <c r="E26" s="66"/>
      <c r="F26" s="24"/>
      <c r="G26" s="66"/>
      <c r="H26" s="66"/>
      <c r="I26" s="24"/>
      <c r="J26" s="66"/>
      <c r="K26" s="66"/>
      <c r="L26" s="24"/>
    </row>
    <row r="27" spans="1:12" ht="15.75" x14ac:dyDescent="0.25">
      <c r="A27" s="15"/>
      <c r="B27" s="63" t="s">
        <v>78</v>
      </c>
      <c r="C27" s="13"/>
      <c r="D27" s="61" t="s">
        <v>207</v>
      </c>
      <c r="E27" s="29" t="s">
        <v>984</v>
      </c>
      <c r="F27" s="13"/>
      <c r="G27" s="61" t="s">
        <v>207</v>
      </c>
      <c r="H27" s="29" t="s">
        <v>985</v>
      </c>
      <c r="I27" s="13"/>
      <c r="J27" s="61" t="s">
        <v>207</v>
      </c>
      <c r="K27" s="29" t="s">
        <v>986</v>
      </c>
      <c r="L27" s="13"/>
    </row>
    <row r="28" spans="1:12" ht="15.75" x14ac:dyDescent="0.25">
      <c r="A28" s="15"/>
      <c r="B28" s="64" t="s">
        <v>79</v>
      </c>
      <c r="C28" s="24"/>
      <c r="D28" s="44" t="s">
        <v>987</v>
      </c>
      <c r="E28" s="44"/>
      <c r="F28" s="24"/>
      <c r="G28" s="88" t="s">
        <v>209</v>
      </c>
      <c r="H28" s="88"/>
      <c r="I28" s="24"/>
      <c r="J28" s="44" t="s">
        <v>987</v>
      </c>
      <c r="K28" s="44"/>
      <c r="L28" s="24"/>
    </row>
    <row r="29" spans="1:12" ht="26.25" x14ac:dyDescent="0.25">
      <c r="A29" s="15"/>
      <c r="B29" s="63" t="s">
        <v>966</v>
      </c>
      <c r="C29" s="13"/>
      <c r="D29" s="87" t="s">
        <v>209</v>
      </c>
      <c r="E29" s="87"/>
      <c r="F29" s="13"/>
      <c r="G29" s="43" t="s">
        <v>988</v>
      </c>
      <c r="H29" s="43"/>
      <c r="I29" s="13"/>
      <c r="J29" s="43" t="s">
        <v>988</v>
      </c>
      <c r="K29" s="43"/>
      <c r="L29" s="13"/>
    </row>
    <row r="30" spans="1:12" ht="15.75" x14ac:dyDescent="0.25">
      <c r="A30" s="15"/>
      <c r="B30" s="64" t="s">
        <v>968</v>
      </c>
      <c r="C30" s="24"/>
      <c r="D30" s="44" t="s">
        <v>989</v>
      </c>
      <c r="E30" s="44"/>
      <c r="F30" s="24"/>
      <c r="G30" s="44" t="s">
        <v>990</v>
      </c>
      <c r="H30" s="44"/>
      <c r="I30" s="24"/>
      <c r="J30" s="44" t="s">
        <v>991</v>
      </c>
      <c r="K30" s="44"/>
      <c r="L30" s="24"/>
    </row>
    <row r="31" spans="1:12" ht="16.5" thickBot="1" x14ac:dyDescent="0.3">
      <c r="A31" s="15"/>
      <c r="B31" s="63" t="s">
        <v>970</v>
      </c>
      <c r="C31" s="13"/>
      <c r="D31" s="53" t="s">
        <v>992</v>
      </c>
      <c r="E31" s="53"/>
      <c r="F31" s="13"/>
      <c r="G31" s="53" t="s">
        <v>993</v>
      </c>
      <c r="H31" s="53"/>
      <c r="I31" s="13"/>
      <c r="J31" s="53" t="s">
        <v>994</v>
      </c>
      <c r="K31" s="53"/>
      <c r="L31" s="13"/>
    </row>
    <row r="32" spans="1:12" ht="15.75" x14ac:dyDescent="0.25">
      <c r="A32" s="15"/>
      <c r="B32" s="64" t="s">
        <v>98</v>
      </c>
      <c r="C32" s="24"/>
      <c r="D32" s="67" t="s">
        <v>995</v>
      </c>
      <c r="E32" s="67"/>
      <c r="F32" s="24"/>
      <c r="G32" s="67" t="s">
        <v>996</v>
      </c>
      <c r="H32" s="67"/>
      <c r="I32" s="24"/>
      <c r="J32" s="67" t="s">
        <v>997</v>
      </c>
      <c r="K32" s="67"/>
      <c r="L32" s="24"/>
    </row>
    <row r="33" spans="1:12" ht="16.5" thickBot="1" x14ac:dyDescent="0.3">
      <c r="A33" s="15"/>
      <c r="B33" s="63" t="s">
        <v>977</v>
      </c>
      <c r="C33" s="13"/>
      <c r="D33" s="53" t="s">
        <v>998</v>
      </c>
      <c r="E33" s="53"/>
      <c r="F33" s="13"/>
      <c r="G33" s="53" t="s">
        <v>999</v>
      </c>
      <c r="H33" s="53"/>
      <c r="I33" s="13"/>
      <c r="J33" s="53" t="s">
        <v>1000</v>
      </c>
      <c r="K33" s="53"/>
      <c r="L33" s="13"/>
    </row>
    <row r="34" spans="1:12" ht="16.5" thickBot="1" x14ac:dyDescent="0.3">
      <c r="A34" s="15"/>
      <c r="B34" s="64" t="s">
        <v>100</v>
      </c>
      <c r="C34" s="24"/>
      <c r="D34" s="51" t="s">
        <v>207</v>
      </c>
      <c r="E34" s="52" t="s">
        <v>1001</v>
      </c>
      <c r="F34" s="24"/>
      <c r="G34" s="51" t="s">
        <v>207</v>
      </c>
      <c r="H34" s="52" t="s">
        <v>1002</v>
      </c>
      <c r="I34" s="24"/>
      <c r="J34" s="51" t="s">
        <v>207</v>
      </c>
      <c r="K34" s="52" t="s">
        <v>939</v>
      </c>
      <c r="L34" s="24"/>
    </row>
    <row r="35" spans="1:12" ht="16.5" thickTop="1" x14ac:dyDescent="0.25">
      <c r="A35" s="15"/>
      <c r="B35" s="56"/>
      <c r="C35" s="56"/>
      <c r="D35" s="56"/>
      <c r="E35" s="56"/>
      <c r="F35" s="56"/>
      <c r="G35" s="56"/>
      <c r="H35" s="56"/>
      <c r="I35" s="56"/>
      <c r="J35" s="56"/>
      <c r="K35" s="56"/>
      <c r="L35" s="56"/>
    </row>
    <row r="36" spans="1:12" x14ac:dyDescent="0.25">
      <c r="A36" s="15"/>
      <c r="B36" s="60"/>
      <c r="C36" s="60"/>
      <c r="D36" s="60"/>
      <c r="E36" s="60"/>
      <c r="F36" s="60"/>
      <c r="G36" s="60"/>
      <c r="H36" s="60"/>
      <c r="I36" s="60"/>
      <c r="J36" s="60"/>
      <c r="K36" s="60"/>
      <c r="L36" s="60"/>
    </row>
  </sheetData>
  <mergeCells count="70">
    <mergeCell ref="B9:L9"/>
    <mergeCell ref="B10:L10"/>
    <mergeCell ref="B11:L11"/>
    <mergeCell ref="B12:L12"/>
    <mergeCell ref="B35:L35"/>
    <mergeCell ref="B36:L36"/>
    <mergeCell ref="A1:A2"/>
    <mergeCell ref="B1:L1"/>
    <mergeCell ref="B2:L2"/>
    <mergeCell ref="B3:L3"/>
    <mergeCell ref="A4:A36"/>
    <mergeCell ref="B4:L4"/>
    <mergeCell ref="B5:L5"/>
    <mergeCell ref="B6:L6"/>
    <mergeCell ref="B7:L7"/>
    <mergeCell ref="B8:L8"/>
    <mergeCell ref="D32:E32"/>
    <mergeCell ref="G32:H32"/>
    <mergeCell ref="J32:K32"/>
    <mergeCell ref="D33:E33"/>
    <mergeCell ref="G33:H33"/>
    <mergeCell ref="J33:K33"/>
    <mergeCell ref="D30:E30"/>
    <mergeCell ref="G30:H30"/>
    <mergeCell ref="J30:K30"/>
    <mergeCell ref="D31:E31"/>
    <mergeCell ref="G31:H31"/>
    <mergeCell ref="J31:K31"/>
    <mergeCell ref="D28:E28"/>
    <mergeCell ref="G28:H28"/>
    <mergeCell ref="J28:K28"/>
    <mergeCell ref="D29:E29"/>
    <mergeCell ref="G29:H29"/>
    <mergeCell ref="J29:K29"/>
    <mergeCell ref="D25:E25"/>
    <mergeCell ref="G25:H25"/>
    <mergeCell ref="J25:K25"/>
    <mergeCell ref="D26:E26"/>
    <mergeCell ref="G26:H26"/>
    <mergeCell ref="J26:K26"/>
    <mergeCell ref="D22:E22"/>
    <mergeCell ref="G22:H22"/>
    <mergeCell ref="J22:K22"/>
    <mergeCell ref="D23:E23"/>
    <mergeCell ref="G23:H23"/>
    <mergeCell ref="J23:K23"/>
    <mergeCell ref="D20:E20"/>
    <mergeCell ref="G20:H20"/>
    <mergeCell ref="J20:K20"/>
    <mergeCell ref="D21:E21"/>
    <mergeCell ref="G21:H21"/>
    <mergeCell ref="J21:K21"/>
    <mergeCell ref="D18:E18"/>
    <mergeCell ref="G18:H18"/>
    <mergeCell ref="J18:K18"/>
    <mergeCell ref="D19:E19"/>
    <mergeCell ref="G19:H19"/>
    <mergeCell ref="J19:K19"/>
    <mergeCell ref="D15:E15"/>
    <mergeCell ref="G15:H15"/>
    <mergeCell ref="J15:K15"/>
    <mergeCell ref="D16:E16"/>
    <mergeCell ref="G16:H16"/>
    <mergeCell ref="J16:K16"/>
    <mergeCell ref="D13:E13"/>
    <mergeCell ref="G13:H13"/>
    <mergeCell ref="J13:K13"/>
    <mergeCell ref="D14:E14"/>
    <mergeCell ref="G14:H14"/>
    <mergeCell ref="J14:K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13.140625" bestFit="1" customWidth="1"/>
    <col min="2" max="2" width="36.5703125" customWidth="1"/>
    <col min="3" max="3" width="30.140625" customWidth="1"/>
    <col min="4" max="4" width="14.5703125" customWidth="1"/>
    <col min="5" max="5" width="8.28515625" customWidth="1"/>
    <col min="6" max="6" width="14.5703125" customWidth="1"/>
    <col min="7" max="7" width="8.28515625" customWidth="1"/>
  </cols>
  <sheetData>
    <row r="1" spans="1:7" ht="15" customHeight="1" x14ac:dyDescent="0.25">
      <c r="A1" s="7" t="s">
        <v>1003</v>
      </c>
      <c r="B1" s="7" t="s">
        <v>1</v>
      </c>
      <c r="C1" s="7"/>
      <c r="D1" s="7"/>
      <c r="E1" s="7"/>
      <c r="F1" s="7"/>
      <c r="G1" s="7"/>
    </row>
    <row r="2" spans="1:7" ht="15" customHeight="1" x14ac:dyDescent="0.25">
      <c r="A2" s="7"/>
      <c r="B2" s="7" t="s">
        <v>2</v>
      </c>
      <c r="C2" s="7"/>
      <c r="D2" s="7"/>
      <c r="E2" s="7"/>
      <c r="F2" s="7"/>
      <c r="G2" s="7"/>
    </row>
    <row r="3" spans="1:7" x14ac:dyDescent="0.25">
      <c r="A3" s="3" t="s">
        <v>1003</v>
      </c>
      <c r="B3" s="55"/>
      <c r="C3" s="55"/>
      <c r="D3" s="55"/>
      <c r="E3" s="55"/>
      <c r="F3" s="55"/>
      <c r="G3" s="55"/>
    </row>
    <row r="4" spans="1:7" ht="15.75" x14ac:dyDescent="0.25">
      <c r="A4" s="15" t="s">
        <v>1003</v>
      </c>
      <c r="B4" s="56"/>
      <c r="C4" s="56"/>
      <c r="D4" s="56"/>
      <c r="E4" s="56"/>
      <c r="F4" s="56"/>
      <c r="G4" s="56"/>
    </row>
    <row r="5" spans="1:7" x14ac:dyDescent="0.25">
      <c r="A5" s="15"/>
      <c r="B5" s="57" t="s">
        <v>1004</v>
      </c>
      <c r="C5" s="57"/>
      <c r="D5" s="57"/>
      <c r="E5" s="57"/>
      <c r="F5" s="57"/>
      <c r="G5" s="57"/>
    </row>
    <row r="6" spans="1:7" ht="15.75" x14ac:dyDescent="0.25">
      <c r="A6" s="15"/>
      <c r="B6" s="58"/>
      <c r="C6" s="58"/>
      <c r="D6" s="58"/>
      <c r="E6" s="58"/>
      <c r="F6" s="58"/>
      <c r="G6" s="58"/>
    </row>
    <row r="7" spans="1:7" x14ac:dyDescent="0.25">
      <c r="A7" s="15"/>
      <c r="B7" s="59" t="s">
        <v>1005</v>
      </c>
      <c r="C7" s="59"/>
      <c r="D7" s="59"/>
      <c r="E7" s="59"/>
      <c r="F7" s="59"/>
      <c r="G7" s="59"/>
    </row>
    <row r="8" spans="1:7" ht="15.75" x14ac:dyDescent="0.25">
      <c r="A8" s="15"/>
      <c r="B8" s="56"/>
      <c r="C8" s="56"/>
      <c r="D8" s="56"/>
      <c r="E8" s="56"/>
      <c r="F8" s="56"/>
      <c r="G8" s="56"/>
    </row>
    <row r="9" spans="1:7" ht="16.5" thickBot="1" x14ac:dyDescent="0.3">
      <c r="A9" s="15"/>
      <c r="B9" s="13"/>
      <c r="C9" s="17"/>
      <c r="D9" s="40" t="s">
        <v>1006</v>
      </c>
      <c r="E9" s="40"/>
      <c r="F9" s="40"/>
      <c r="G9" s="17"/>
    </row>
    <row r="10" spans="1:7" ht="16.5" thickBot="1" x14ac:dyDescent="0.3">
      <c r="A10" s="15"/>
      <c r="B10" s="13"/>
      <c r="C10" s="17"/>
      <c r="D10" s="21">
        <v>2015</v>
      </c>
      <c r="E10" s="17"/>
      <c r="F10" s="19">
        <v>2014</v>
      </c>
      <c r="G10" s="17"/>
    </row>
    <row r="11" spans="1:7" ht="15.75" x14ac:dyDescent="0.25">
      <c r="A11" s="15"/>
      <c r="B11" s="30" t="s">
        <v>1007</v>
      </c>
      <c r="C11" s="24"/>
      <c r="D11" s="26">
        <v>35</v>
      </c>
      <c r="E11" s="48" t="s">
        <v>775</v>
      </c>
      <c r="F11" s="26">
        <v>35</v>
      </c>
      <c r="G11" s="48" t="s">
        <v>775</v>
      </c>
    </row>
    <row r="12" spans="1:7" ht="15.75" x14ac:dyDescent="0.25">
      <c r="A12" s="15"/>
      <c r="B12" s="28" t="s">
        <v>1008</v>
      </c>
      <c r="C12" s="13"/>
      <c r="D12" s="29" t="s">
        <v>1009</v>
      </c>
      <c r="E12" s="61" t="s">
        <v>397</v>
      </c>
      <c r="F12" s="29" t="s">
        <v>1010</v>
      </c>
      <c r="G12" s="61" t="s">
        <v>397</v>
      </c>
    </row>
    <row r="13" spans="1:7" ht="15.75" x14ac:dyDescent="0.25">
      <c r="A13" s="15"/>
      <c r="B13" s="30" t="s">
        <v>1011</v>
      </c>
      <c r="C13" s="24"/>
      <c r="D13" s="31" t="s">
        <v>1012</v>
      </c>
      <c r="E13" s="48" t="s">
        <v>397</v>
      </c>
      <c r="F13" s="31" t="s">
        <v>1013</v>
      </c>
      <c r="G13" s="48" t="s">
        <v>397</v>
      </c>
    </row>
    <row r="14" spans="1:7" ht="15.75" x14ac:dyDescent="0.25">
      <c r="A14" s="15"/>
      <c r="B14" s="28" t="s">
        <v>1014</v>
      </c>
      <c r="C14" s="13"/>
      <c r="D14" s="29" t="s">
        <v>1015</v>
      </c>
      <c r="E14" s="61" t="s">
        <v>397</v>
      </c>
      <c r="F14" s="29" t="s">
        <v>1016</v>
      </c>
      <c r="G14" s="61" t="s">
        <v>397</v>
      </c>
    </row>
    <row r="15" spans="1:7" ht="15.75" x14ac:dyDescent="0.25">
      <c r="A15" s="15"/>
      <c r="B15" s="30" t="s">
        <v>1017</v>
      </c>
      <c r="C15" s="24"/>
      <c r="D15" s="31">
        <v>0.9</v>
      </c>
      <c r="E15" s="24"/>
      <c r="F15" s="31">
        <v>1</v>
      </c>
      <c r="G15" s="24"/>
    </row>
    <row r="16" spans="1:7" ht="16.5" thickBot="1" x14ac:dyDescent="0.3">
      <c r="A16" s="15"/>
      <c r="B16" s="28" t="s">
        <v>1018</v>
      </c>
      <c r="C16" s="13"/>
      <c r="D16" s="50">
        <v>0.4</v>
      </c>
      <c r="E16" s="13"/>
      <c r="F16" s="50">
        <v>0.1</v>
      </c>
      <c r="G16" s="13"/>
    </row>
    <row r="17" spans="1:7" ht="16.5" thickBot="1" x14ac:dyDescent="0.3">
      <c r="A17" s="15"/>
      <c r="B17" s="30" t="s">
        <v>1019</v>
      </c>
      <c r="C17" s="24"/>
      <c r="D17" s="52">
        <v>31.5</v>
      </c>
      <c r="E17" s="48" t="s">
        <v>775</v>
      </c>
      <c r="F17" s="52">
        <v>30.8</v>
      </c>
      <c r="G17" s="48" t="s">
        <v>775</v>
      </c>
    </row>
    <row r="18" spans="1:7" ht="16.5" thickTop="1" x14ac:dyDescent="0.25">
      <c r="A18" s="15"/>
      <c r="B18" s="58"/>
      <c r="C18" s="58"/>
      <c r="D18" s="58"/>
      <c r="E18" s="58"/>
      <c r="F18" s="58"/>
      <c r="G18" s="58"/>
    </row>
    <row r="19" spans="1:7" ht="76.5" customHeight="1" x14ac:dyDescent="0.25">
      <c r="A19" s="15"/>
      <c r="B19" s="59" t="s">
        <v>1020</v>
      </c>
      <c r="C19" s="59"/>
      <c r="D19" s="59"/>
      <c r="E19" s="59"/>
      <c r="F19" s="59"/>
      <c r="G19" s="59"/>
    </row>
    <row r="20" spans="1:7" ht="15.75" x14ac:dyDescent="0.25">
      <c r="A20" s="15"/>
      <c r="B20" s="58"/>
      <c r="C20" s="58"/>
      <c r="D20" s="58"/>
      <c r="E20" s="58"/>
      <c r="F20" s="58"/>
      <c r="G20" s="58"/>
    </row>
    <row r="21" spans="1:7" x14ac:dyDescent="0.25">
      <c r="A21" s="15"/>
      <c r="B21" s="59" t="s">
        <v>1021</v>
      </c>
      <c r="C21" s="59"/>
      <c r="D21" s="59"/>
      <c r="E21" s="59"/>
      <c r="F21" s="59"/>
      <c r="G21" s="59"/>
    </row>
    <row r="22" spans="1:7" x14ac:dyDescent="0.25">
      <c r="A22" s="15"/>
      <c r="B22" s="60"/>
      <c r="C22" s="60"/>
      <c r="D22" s="60"/>
      <c r="E22" s="60"/>
      <c r="F22" s="60"/>
      <c r="G22" s="60"/>
    </row>
  </sheetData>
  <mergeCells count="16">
    <mergeCell ref="B8:G8"/>
    <mergeCell ref="B18:G18"/>
    <mergeCell ref="B19:G19"/>
    <mergeCell ref="B20:G20"/>
    <mergeCell ref="B21:G21"/>
    <mergeCell ref="B22:G22"/>
    <mergeCell ref="D9:F9"/>
    <mergeCell ref="A1:A2"/>
    <mergeCell ref="B1:G1"/>
    <mergeCell ref="B2:G2"/>
    <mergeCell ref="B3:G3"/>
    <mergeCell ref="A4:A22"/>
    <mergeCell ref="B4:G4"/>
    <mergeCell ref="B5:G5"/>
    <mergeCell ref="B6:G6"/>
    <mergeCell ref="B7: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1"/>
  <sheetViews>
    <sheetView showGridLines="0" workbookViewId="0"/>
  </sheetViews>
  <sheetFormatPr defaultRowHeight="15" x14ac:dyDescent="0.25"/>
  <cols>
    <col min="1" max="2" width="36.5703125" bestFit="1" customWidth="1"/>
    <col min="3" max="3" width="3.85546875" customWidth="1"/>
    <col min="4" max="4" width="4.42578125" customWidth="1"/>
    <col min="5" max="5" width="36.5703125" bestFit="1" customWidth="1"/>
    <col min="6" max="6" width="24.42578125" customWidth="1"/>
    <col min="7" max="7" width="36.5703125" customWidth="1"/>
    <col min="8" max="8" width="7.28515625" customWidth="1"/>
    <col min="9" max="9" width="36.5703125" customWidth="1"/>
    <col min="10" max="10" width="4.42578125" customWidth="1"/>
    <col min="11" max="11" width="22.7109375" customWidth="1"/>
    <col min="12" max="12" width="6.42578125" customWidth="1"/>
    <col min="13" max="13" width="4.42578125" customWidth="1"/>
    <col min="14" max="14" width="15" customWidth="1"/>
    <col min="15" max="15" width="24.42578125" customWidth="1"/>
    <col min="16" max="16" width="4.42578125" customWidth="1"/>
    <col min="17" max="17" width="10.7109375" customWidth="1"/>
    <col min="18" max="18" width="3.85546875" customWidth="1"/>
    <col min="19" max="28" width="24.42578125" customWidth="1"/>
  </cols>
  <sheetData>
    <row r="1" spans="1:28" ht="15" customHeight="1" x14ac:dyDescent="0.25">
      <c r="A1" s="7" t="s">
        <v>1022</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1022</v>
      </c>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ht="15.75" x14ac:dyDescent="0.25">
      <c r="A4" s="15" t="s">
        <v>1022</v>
      </c>
      <c r="B4" s="56"/>
      <c r="C4" s="56"/>
      <c r="D4" s="56"/>
      <c r="E4" s="56"/>
      <c r="F4" s="56"/>
      <c r="G4" s="56"/>
      <c r="H4" s="56"/>
      <c r="I4" s="56"/>
      <c r="J4" s="56"/>
      <c r="K4" s="56"/>
      <c r="L4" s="56"/>
      <c r="M4" s="56"/>
      <c r="N4" s="56"/>
      <c r="O4" s="56"/>
      <c r="P4" s="56"/>
      <c r="Q4" s="56"/>
      <c r="R4" s="56"/>
      <c r="S4" s="56"/>
      <c r="T4" s="56"/>
      <c r="U4" s="56"/>
      <c r="V4" s="56"/>
      <c r="W4" s="56"/>
      <c r="X4" s="56"/>
      <c r="Y4" s="56"/>
      <c r="Z4" s="56"/>
      <c r="AA4" s="56"/>
      <c r="AB4" s="56"/>
    </row>
    <row r="5" spans="1:28" x14ac:dyDescent="0.25">
      <c r="A5" s="15"/>
      <c r="B5" s="57" t="s">
        <v>1023</v>
      </c>
      <c r="C5" s="57"/>
      <c r="D5" s="57"/>
      <c r="E5" s="57"/>
      <c r="F5" s="57"/>
      <c r="G5" s="57"/>
      <c r="H5" s="57"/>
      <c r="I5" s="57"/>
      <c r="J5" s="57"/>
      <c r="K5" s="57"/>
      <c r="L5" s="57"/>
      <c r="M5" s="57"/>
      <c r="N5" s="57"/>
      <c r="O5" s="57"/>
      <c r="P5" s="57"/>
      <c r="Q5" s="57"/>
      <c r="R5" s="57"/>
      <c r="S5" s="57"/>
      <c r="T5" s="57"/>
      <c r="U5" s="57"/>
      <c r="V5" s="57"/>
      <c r="W5" s="57"/>
      <c r="X5" s="57"/>
      <c r="Y5" s="57"/>
      <c r="Z5" s="57"/>
      <c r="AA5" s="57"/>
      <c r="AB5" s="57"/>
    </row>
    <row r="6" spans="1:28" ht="15.75" x14ac:dyDescent="0.25">
      <c r="A6" s="15"/>
      <c r="B6" s="58"/>
      <c r="C6" s="58"/>
      <c r="D6" s="58"/>
      <c r="E6" s="58"/>
      <c r="F6" s="58"/>
      <c r="G6" s="58"/>
      <c r="H6" s="58"/>
      <c r="I6" s="58"/>
      <c r="J6" s="58"/>
      <c r="K6" s="58"/>
      <c r="L6" s="58"/>
      <c r="M6" s="58"/>
      <c r="N6" s="58"/>
      <c r="O6" s="58"/>
      <c r="P6" s="58"/>
      <c r="Q6" s="58"/>
      <c r="R6" s="58"/>
      <c r="S6" s="58"/>
      <c r="T6" s="58"/>
      <c r="U6" s="58"/>
      <c r="V6" s="58"/>
      <c r="W6" s="58"/>
      <c r="X6" s="58"/>
      <c r="Y6" s="58"/>
      <c r="Z6" s="58"/>
      <c r="AA6" s="58"/>
      <c r="AB6" s="58"/>
    </row>
    <row r="7" spans="1:28" x14ac:dyDescent="0.25">
      <c r="A7" s="15"/>
      <c r="B7" s="59" t="s">
        <v>1024</v>
      </c>
      <c r="C7" s="59"/>
      <c r="D7" s="59"/>
      <c r="E7" s="59"/>
      <c r="F7" s="59"/>
      <c r="G7" s="59"/>
      <c r="H7" s="59"/>
      <c r="I7" s="59"/>
      <c r="J7" s="59"/>
      <c r="K7" s="59"/>
      <c r="L7" s="59"/>
      <c r="M7" s="59"/>
      <c r="N7" s="59"/>
      <c r="O7" s="59"/>
      <c r="P7" s="59"/>
      <c r="Q7" s="59"/>
      <c r="R7" s="59"/>
      <c r="S7" s="59"/>
      <c r="T7" s="59"/>
      <c r="U7" s="59"/>
      <c r="V7" s="59"/>
      <c r="W7" s="59"/>
      <c r="X7" s="59"/>
      <c r="Y7" s="59"/>
      <c r="Z7" s="59"/>
      <c r="AA7" s="59"/>
      <c r="AB7" s="59"/>
    </row>
    <row r="8" spans="1:28" ht="15.75" x14ac:dyDescent="0.25">
      <c r="A8" s="15"/>
      <c r="B8" s="58"/>
      <c r="C8" s="58"/>
      <c r="D8" s="58"/>
      <c r="E8" s="58"/>
      <c r="F8" s="58"/>
      <c r="G8" s="58"/>
      <c r="H8" s="58"/>
      <c r="I8" s="58"/>
      <c r="J8" s="58"/>
      <c r="K8" s="58"/>
      <c r="L8" s="58"/>
      <c r="M8" s="58"/>
      <c r="N8" s="58"/>
      <c r="O8" s="58"/>
      <c r="P8" s="58"/>
      <c r="Q8" s="58"/>
      <c r="R8" s="58"/>
      <c r="S8" s="58"/>
      <c r="T8" s="58"/>
      <c r="U8" s="58"/>
      <c r="V8" s="58"/>
      <c r="W8" s="58"/>
      <c r="X8" s="58"/>
      <c r="Y8" s="58"/>
      <c r="Z8" s="58"/>
      <c r="AA8" s="58"/>
      <c r="AB8" s="58"/>
    </row>
    <row r="9" spans="1:28" x14ac:dyDescent="0.25">
      <c r="A9" s="15"/>
      <c r="B9" s="59" t="s">
        <v>1025</v>
      </c>
      <c r="C9" s="59"/>
      <c r="D9" s="59"/>
      <c r="E9" s="59"/>
      <c r="F9" s="59"/>
      <c r="G9" s="59"/>
      <c r="H9" s="59"/>
      <c r="I9" s="59"/>
      <c r="J9" s="59"/>
      <c r="K9" s="59"/>
      <c r="L9" s="59"/>
      <c r="M9" s="59"/>
      <c r="N9" s="59"/>
      <c r="O9" s="59"/>
      <c r="P9" s="59"/>
      <c r="Q9" s="59"/>
      <c r="R9" s="59"/>
      <c r="S9" s="59"/>
      <c r="T9" s="59"/>
      <c r="U9" s="59"/>
      <c r="V9" s="59"/>
      <c r="W9" s="59"/>
      <c r="X9" s="59"/>
      <c r="Y9" s="59"/>
      <c r="Z9" s="59"/>
      <c r="AA9" s="59"/>
      <c r="AB9" s="59"/>
    </row>
    <row r="10" spans="1:28" ht="15.75" x14ac:dyDescent="0.25">
      <c r="A10" s="15"/>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row>
    <row r="11" spans="1:28" ht="38.25" x14ac:dyDescent="0.25">
      <c r="A11" s="15"/>
      <c r="B11" s="4"/>
      <c r="C11" s="93" t="s">
        <v>436</v>
      </c>
      <c r="D11" s="4"/>
      <c r="E11" s="94" t="s">
        <v>1026</v>
      </c>
    </row>
    <row r="12" spans="1:28" ht="15.75" x14ac:dyDescent="0.25">
      <c r="A12" s="15"/>
      <c r="B12" s="203"/>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row>
    <row r="13" spans="1:28" ht="89.25" x14ac:dyDescent="0.25">
      <c r="A13" s="15"/>
      <c r="B13" s="4"/>
      <c r="C13" s="93" t="s">
        <v>436</v>
      </c>
      <c r="D13" s="4"/>
      <c r="E13" s="94" t="s">
        <v>1027</v>
      </c>
    </row>
    <row r="14" spans="1:28" ht="15.75" x14ac:dyDescent="0.25">
      <c r="A14" s="15"/>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row>
    <row r="15" spans="1:28" ht="114.75" x14ac:dyDescent="0.25">
      <c r="A15" s="15"/>
      <c r="B15" s="4"/>
      <c r="C15" s="93" t="s">
        <v>436</v>
      </c>
      <c r="D15" s="4"/>
      <c r="E15" s="94" t="s">
        <v>1028</v>
      </c>
    </row>
    <row r="16" spans="1:28" ht="15.75" x14ac:dyDescent="0.25">
      <c r="A16" s="15"/>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row>
    <row r="17" spans="1:28" x14ac:dyDescent="0.25">
      <c r="A17" s="15"/>
      <c r="B17" s="138" t="s">
        <v>1029</v>
      </c>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row>
    <row r="18" spans="1:28" ht="15.75" x14ac:dyDescent="0.25">
      <c r="A18" s="15"/>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row>
    <row r="19" spans="1:28" x14ac:dyDescent="0.25">
      <c r="A19" s="15"/>
      <c r="B19" s="138" t="s">
        <v>1030</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row>
    <row r="20" spans="1:28" ht="15.75" x14ac:dyDescent="0.25">
      <c r="A20" s="15"/>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row>
    <row r="21" spans="1:28" ht="25.5" customHeight="1" x14ac:dyDescent="0.25">
      <c r="A21" s="15"/>
      <c r="B21" s="138" t="s">
        <v>1031</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row>
    <row r="22" spans="1:28" ht="15.75" x14ac:dyDescent="0.25">
      <c r="A22" s="15"/>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row>
    <row r="23" spans="1:28" x14ac:dyDescent="0.25">
      <c r="A23" s="15"/>
      <c r="B23" s="138" t="s">
        <v>1032</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row>
    <row r="24" spans="1:28" ht="15.75" x14ac:dyDescent="0.25">
      <c r="A24" s="15"/>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row>
    <row r="25" spans="1:28" x14ac:dyDescent="0.25">
      <c r="A25" s="15"/>
      <c r="B25" s="140" t="s">
        <v>1033</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row>
    <row r="26" spans="1:28" ht="15.75" x14ac:dyDescent="0.25">
      <c r="A26" s="15"/>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row>
    <row r="27" spans="1:28" ht="16.5" thickBot="1" x14ac:dyDescent="0.3">
      <c r="A27" s="15"/>
      <c r="B27" s="96"/>
      <c r="C27" s="41"/>
      <c r="D27" s="41"/>
      <c r="E27" s="116" t="s">
        <v>1034</v>
      </c>
      <c r="F27" s="116"/>
      <c r="G27" s="116"/>
      <c r="H27" s="116"/>
      <c r="I27" s="116"/>
      <c r="J27" s="116"/>
      <c r="K27" s="116"/>
      <c r="L27" s="116"/>
      <c r="M27" s="116"/>
      <c r="N27" s="116"/>
      <c r="O27" s="116"/>
      <c r="P27" s="116"/>
      <c r="Q27" s="116"/>
      <c r="R27" s="116"/>
      <c r="S27" s="116"/>
      <c r="T27" s="116"/>
      <c r="U27" s="116"/>
      <c r="V27" s="116"/>
      <c r="W27" s="116"/>
      <c r="X27" s="116"/>
      <c r="Y27" s="116"/>
      <c r="Z27" s="116"/>
      <c r="AA27" s="41"/>
      <c r="AB27" s="41"/>
    </row>
    <row r="28" spans="1:28" ht="16.5" thickBot="1" x14ac:dyDescent="0.3">
      <c r="A28" s="15"/>
      <c r="B28" s="122" t="s">
        <v>198</v>
      </c>
      <c r="C28" s="41"/>
      <c r="D28" s="41"/>
      <c r="E28" s="181" t="s">
        <v>162</v>
      </c>
      <c r="F28" s="181"/>
      <c r="G28" s="181"/>
      <c r="H28" s="181"/>
      <c r="I28" s="70"/>
      <c r="J28" s="70"/>
      <c r="K28" s="181" t="s">
        <v>1035</v>
      </c>
      <c r="L28" s="181"/>
      <c r="M28" s="181"/>
      <c r="N28" s="181"/>
      <c r="O28" s="70"/>
      <c r="P28" s="70"/>
      <c r="Q28" s="181" t="s">
        <v>1036</v>
      </c>
      <c r="R28" s="181"/>
      <c r="S28" s="181"/>
      <c r="T28" s="181"/>
      <c r="U28" s="70"/>
      <c r="V28" s="70"/>
      <c r="W28" s="181" t="s">
        <v>1037</v>
      </c>
      <c r="X28" s="181"/>
      <c r="Y28" s="181"/>
      <c r="Z28" s="181"/>
      <c r="AA28" s="41"/>
      <c r="AB28" s="41"/>
    </row>
    <row r="29" spans="1:28" ht="15.75" x14ac:dyDescent="0.25">
      <c r="A29" s="15"/>
      <c r="B29" s="178" t="s">
        <v>23</v>
      </c>
      <c r="C29" s="182"/>
      <c r="D29" s="182"/>
      <c r="E29" s="177"/>
      <c r="F29" s="177"/>
      <c r="G29" s="177"/>
      <c r="H29" s="177"/>
      <c r="I29" s="182"/>
      <c r="J29" s="182"/>
      <c r="K29" s="177"/>
      <c r="L29" s="177"/>
      <c r="M29" s="177"/>
      <c r="N29" s="177"/>
      <c r="O29" s="182"/>
      <c r="P29" s="182"/>
      <c r="Q29" s="177"/>
      <c r="R29" s="177"/>
      <c r="S29" s="177"/>
      <c r="T29" s="177"/>
      <c r="U29" s="182"/>
      <c r="V29" s="182"/>
      <c r="W29" s="177"/>
      <c r="X29" s="177"/>
      <c r="Y29" s="177"/>
      <c r="Z29" s="177"/>
      <c r="AA29" s="182"/>
      <c r="AB29" s="182"/>
    </row>
    <row r="30" spans="1:28" ht="15.75" x14ac:dyDescent="0.25">
      <c r="A30" s="15"/>
      <c r="B30" s="179" t="s">
        <v>1038</v>
      </c>
      <c r="C30" s="56"/>
      <c r="D30" s="56"/>
      <c r="E30" s="65"/>
      <c r="F30" s="65"/>
      <c r="G30" s="65"/>
      <c r="H30" s="65"/>
      <c r="I30" s="56"/>
      <c r="J30" s="56"/>
      <c r="K30" s="65"/>
      <c r="L30" s="65"/>
      <c r="M30" s="65"/>
      <c r="N30" s="65"/>
      <c r="O30" s="56"/>
      <c r="P30" s="56"/>
      <c r="Q30" s="65"/>
      <c r="R30" s="65"/>
      <c r="S30" s="65"/>
      <c r="T30" s="65"/>
      <c r="U30" s="56"/>
      <c r="V30" s="56"/>
      <c r="W30" s="65"/>
      <c r="X30" s="65"/>
      <c r="Y30" s="65"/>
      <c r="Z30" s="65"/>
      <c r="AA30" s="56"/>
      <c r="AB30" s="56"/>
    </row>
    <row r="31" spans="1:28" ht="26.25" x14ac:dyDescent="0.25">
      <c r="A31" s="15"/>
      <c r="B31" s="103" t="s">
        <v>1039</v>
      </c>
      <c r="C31" s="182"/>
      <c r="D31" s="182"/>
      <c r="E31" s="183" t="s">
        <v>207</v>
      </c>
      <c r="F31" s="183"/>
      <c r="G31" s="44" t="s">
        <v>208</v>
      </c>
      <c r="H31" s="44"/>
      <c r="I31" s="182"/>
      <c r="J31" s="182"/>
      <c r="K31" s="183" t="s">
        <v>207</v>
      </c>
      <c r="L31" s="183"/>
      <c r="M31" s="44" t="s">
        <v>208</v>
      </c>
      <c r="N31" s="44"/>
      <c r="O31" s="182"/>
      <c r="P31" s="182"/>
      <c r="Q31" s="183" t="s">
        <v>207</v>
      </c>
      <c r="R31" s="183"/>
      <c r="S31" s="120" t="s">
        <v>209</v>
      </c>
      <c r="T31" s="120"/>
      <c r="U31" s="182"/>
      <c r="V31" s="182"/>
      <c r="W31" s="183" t="s">
        <v>207</v>
      </c>
      <c r="X31" s="183"/>
      <c r="Y31" s="120" t="s">
        <v>209</v>
      </c>
      <c r="Z31" s="120"/>
      <c r="AA31" s="182"/>
      <c r="AB31" s="182"/>
    </row>
    <row r="32" spans="1:28" ht="26.25" x14ac:dyDescent="0.25">
      <c r="A32" s="15"/>
      <c r="B32" s="105" t="s">
        <v>210</v>
      </c>
      <c r="C32" s="56"/>
      <c r="D32" s="56"/>
      <c r="E32" s="43" t="s">
        <v>214</v>
      </c>
      <c r="F32" s="43"/>
      <c r="G32" s="43"/>
      <c r="H32" s="43"/>
      <c r="I32" s="56"/>
      <c r="J32" s="56"/>
      <c r="K32" s="117" t="s">
        <v>209</v>
      </c>
      <c r="L32" s="117"/>
      <c r="M32" s="117"/>
      <c r="N32" s="117"/>
      <c r="O32" s="56"/>
      <c r="P32" s="56"/>
      <c r="Q32" s="43" t="s">
        <v>214</v>
      </c>
      <c r="R32" s="43"/>
      <c r="S32" s="43"/>
      <c r="T32" s="43"/>
      <c r="U32" s="56"/>
      <c r="V32" s="56"/>
      <c r="W32" s="117" t="s">
        <v>209</v>
      </c>
      <c r="X32" s="117"/>
      <c r="Y32" s="117"/>
      <c r="Z32" s="117"/>
      <c r="AA32" s="56"/>
      <c r="AB32" s="56"/>
    </row>
    <row r="33" spans="1:28" ht="26.25" x14ac:dyDescent="0.25">
      <c r="A33" s="15"/>
      <c r="B33" s="103" t="s">
        <v>215</v>
      </c>
      <c r="C33" s="182"/>
      <c r="D33" s="182"/>
      <c r="E33" s="44" t="s">
        <v>219</v>
      </c>
      <c r="F33" s="44"/>
      <c r="G33" s="44"/>
      <c r="H33" s="44"/>
      <c r="I33" s="182"/>
      <c r="J33" s="182"/>
      <c r="K33" s="120" t="s">
        <v>209</v>
      </c>
      <c r="L33" s="120"/>
      <c r="M33" s="120"/>
      <c r="N33" s="120"/>
      <c r="O33" s="182"/>
      <c r="P33" s="182"/>
      <c r="Q33" s="44" t="s">
        <v>219</v>
      </c>
      <c r="R33" s="44"/>
      <c r="S33" s="44"/>
      <c r="T33" s="44"/>
      <c r="U33" s="182"/>
      <c r="V33" s="182"/>
      <c r="W33" s="120" t="s">
        <v>209</v>
      </c>
      <c r="X33" s="120"/>
      <c r="Y33" s="120"/>
      <c r="Z33" s="120"/>
      <c r="AA33" s="182"/>
      <c r="AB33" s="182"/>
    </row>
    <row r="34" spans="1:28" ht="26.25" x14ac:dyDescent="0.25">
      <c r="A34" s="15"/>
      <c r="B34" s="105" t="s">
        <v>220</v>
      </c>
      <c r="C34" s="56"/>
      <c r="D34" s="56"/>
      <c r="E34" s="43" t="s">
        <v>224</v>
      </c>
      <c r="F34" s="43"/>
      <c r="G34" s="43"/>
      <c r="H34" s="43"/>
      <c r="I34" s="56"/>
      <c r="J34" s="56"/>
      <c r="K34" s="117" t="s">
        <v>209</v>
      </c>
      <c r="L34" s="117"/>
      <c r="M34" s="117"/>
      <c r="N34" s="117"/>
      <c r="O34" s="56"/>
      <c r="P34" s="56"/>
      <c r="Q34" s="43" t="s">
        <v>224</v>
      </c>
      <c r="R34" s="43"/>
      <c r="S34" s="43"/>
      <c r="T34" s="43"/>
      <c r="U34" s="56"/>
      <c r="V34" s="56"/>
      <c r="W34" s="117" t="s">
        <v>209</v>
      </c>
      <c r="X34" s="117"/>
      <c r="Y34" s="117"/>
      <c r="Z34" s="117"/>
      <c r="AA34" s="56"/>
      <c r="AB34" s="56"/>
    </row>
    <row r="35" spans="1:28" ht="16.5" thickBot="1" x14ac:dyDescent="0.3">
      <c r="A35" s="15"/>
      <c r="B35" s="103" t="s">
        <v>225</v>
      </c>
      <c r="C35" s="182"/>
      <c r="D35" s="182"/>
      <c r="E35" s="45" t="s">
        <v>228</v>
      </c>
      <c r="F35" s="45"/>
      <c r="G35" s="45"/>
      <c r="H35" s="45"/>
      <c r="I35" s="182"/>
      <c r="J35" s="182"/>
      <c r="K35" s="45" t="s">
        <v>228</v>
      </c>
      <c r="L35" s="45"/>
      <c r="M35" s="45"/>
      <c r="N35" s="45"/>
      <c r="O35" s="182"/>
      <c r="P35" s="182"/>
      <c r="Q35" s="118" t="s">
        <v>209</v>
      </c>
      <c r="R35" s="118"/>
      <c r="S35" s="118"/>
      <c r="T35" s="118"/>
      <c r="U35" s="182"/>
      <c r="V35" s="182"/>
      <c r="W35" s="118" t="s">
        <v>209</v>
      </c>
      <c r="X35" s="118"/>
      <c r="Y35" s="118"/>
      <c r="Z35" s="118"/>
      <c r="AA35" s="182"/>
      <c r="AB35" s="182"/>
    </row>
    <row r="36" spans="1:28" ht="15.75" x14ac:dyDescent="0.25">
      <c r="A36" s="15"/>
      <c r="B36" s="102"/>
      <c r="C36" s="56"/>
      <c r="D36" s="56"/>
      <c r="E36" s="47"/>
      <c r="F36" s="47"/>
      <c r="G36" s="47"/>
      <c r="H36" s="47"/>
      <c r="I36" s="56"/>
      <c r="J36" s="56"/>
      <c r="K36" s="47"/>
      <c r="L36" s="47"/>
      <c r="M36" s="47"/>
      <c r="N36" s="47"/>
      <c r="O36" s="56"/>
      <c r="P36" s="56"/>
      <c r="Q36" s="47"/>
      <c r="R36" s="47"/>
      <c r="S36" s="47"/>
      <c r="T36" s="47"/>
      <c r="U36" s="56"/>
      <c r="V36" s="56"/>
      <c r="W36" s="47"/>
      <c r="X36" s="47"/>
      <c r="Y36" s="47"/>
      <c r="Z36" s="47"/>
      <c r="AA36" s="56"/>
      <c r="AB36" s="56"/>
    </row>
    <row r="37" spans="1:28" ht="26.25" x14ac:dyDescent="0.25">
      <c r="A37" s="15"/>
      <c r="B37" s="180" t="s">
        <v>1040</v>
      </c>
      <c r="C37" s="182"/>
      <c r="D37" s="182"/>
      <c r="E37" s="44" t="s">
        <v>233</v>
      </c>
      <c r="F37" s="44"/>
      <c r="G37" s="44"/>
      <c r="H37" s="44"/>
      <c r="I37" s="182"/>
      <c r="J37" s="182"/>
      <c r="K37" s="44" t="s">
        <v>1041</v>
      </c>
      <c r="L37" s="44"/>
      <c r="M37" s="44"/>
      <c r="N37" s="44"/>
      <c r="O37" s="182"/>
      <c r="P37" s="182"/>
      <c r="Q37" s="44" t="s">
        <v>1042</v>
      </c>
      <c r="R37" s="44"/>
      <c r="S37" s="44"/>
      <c r="T37" s="44"/>
      <c r="U37" s="182"/>
      <c r="V37" s="182"/>
      <c r="W37" s="120" t="s">
        <v>209</v>
      </c>
      <c r="X37" s="120"/>
      <c r="Y37" s="120"/>
      <c r="Z37" s="120"/>
      <c r="AA37" s="182"/>
      <c r="AB37" s="182"/>
    </row>
    <row r="38" spans="1:28" ht="15.75" x14ac:dyDescent="0.25">
      <c r="A38" s="15"/>
      <c r="B38" s="102"/>
      <c r="C38" s="56"/>
      <c r="D38" s="56"/>
      <c r="E38" s="65"/>
      <c r="F38" s="65"/>
      <c r="G38" s="65"/>
      <c r="H38" s="65"/>
      <c r="I38" s="56"/>
      <c r="J38" s="56"/>
      <c r="K38" s="65"/>
      <c r="L38" s="65"/>
      <c r="M38" s="65"/>
      <c r="N38" s="65"/>
      <c r="O38" s="56"/>
      <c r="P38" s="56"/>
      <c r="Q38" s="65"/>
      <c r="R38" s="65"/>
      <c r="S38" s="65"/>
      <c r="T38" s="65"/>
      <c r="U38" s="56"/>
      <c r="V38" s="56"/>
      <c r="W38" s="65"/>
      <c r="X38" s="65"/>
      <c r="Y38" s="65"/>
      <c r="Z38" s="65"/>
      <c r="AA38" s="56"/>
      <c r="AB38" s="56"/>
    </row>
    <row r="39" spans="1:28" ht="16.5" thickBot="1" x14ac:dyDescent="0.3">
      <c r="A39" s="15"/>
      <c r="B39" s="180" t="s">
        <v>1043</v>
      </c>
      <c r="C39" s="182"/>
      <c r="D39" s="182"/>
      <c r="E39" s="45" t="s">
        <v>1044</v>
      </c>
      <c r="F39" s="45"/>
      <c r="G39" s="45"/>
      <c r="H39" s="45"/>
      <c r="I39" s="182"/>
      <c r="J39" s="182"/>
      <c r="K39" s="118" t="s">
        <v>209</v>
      </c>
      <c r="L39" s="118"/>
      <c r="M39" s="118"/>
      <c r="N39" s="118"/>
      <c r="O39" s="182"/>
      <c r="P39" s="182"/>
      <c r="Q39" s="45" t="s">
        <v>1044</v>
      </c>
      <c r="R39" s="45"/>
      <c r="S39" s="45"/>
      <c r="T39" s="45"/>
      <c r="U39" s="182"/>
      <c r="V39" s="182"/>
      <c r="W39" s="118" t="s">
        <v>209</v>
      </c>
      <c r="X39" s="118"/>
      <c r="Y39" s="118"/>
      <c r="Z39" s="118"/>
      <c r="AA39" s="182"/>
      <c r="AB39" s="182"/>
    </row>
    <row r="40" spans="1:28" ht="15.75" x14ac:dyDescent="0.25">
      <c r="A40" s="15"/>
      <c r="B40" s="102"/>
      <c r="C40" s="56"/>
      <c r="D40" s="56"/>
      <c r="E40" s="47"/>
      <c r="F40" s="47"/>
      <c r="G40" s="47"/>
      <c r="H40" s="47"/>
      <c r="I40" s="56"/>
      <c r="J40" s="56"/>
      <c r="K40" s="47"/>
      <c r="L40" s="47"/>
      <c r="M40" s="47"/>
      <c r="N40" s="47"/>
      <c r="O40" s="56"/>
      <c r="P40" s="56"/>
      <c r="Q40" s="47"/>
      <c r="R40" s="47"/>
      <c r="S40" s="47"/>
      <c r="T40" s="47"/>
      <c r="U40" s="56"/>
      <c r="V40" s="56"/>
      <c r="W40" s="47"/>
      <c r="X40" s="47"/>
      <c r="Y40" s="47"/>
      <c r="Z40" s="47"/>
      <c r="AA40" s="56"/>
      <c r="AB40" s="56"/>
    </row>
    <row r="41" spans="1:28" ht="16.5" thickBot="1" x14ac:dyDescent="0.3">
      <c r="A41" s="15"/>
      <c r="B41" s="180" t="s">
        <v>37</v>
      </c>
      <c r="C41" s="182"/>
      <c r="D41" s="182"/>
      <c r="E41" s="184" t="s">
        <v>207</v>
      </c>
      <c r="F41" s="184"/>
      <c r="G41" s="175" t="s">
        <v>1045</v>
      </c>
      <c r="H41" s="175"/>
      <c r="I41" s="182"/>
      <c r="J41" s="182"/>
      <c r="K41" s="184" t="s">
        <v>207</v>
      </c>
      <c r="L41" s="184"/>
      <c r="M41" s="175" t="s">
        <v>1041</v>
      </c>
      <c r="N41" s="175"/>
      <c r="O41" s="182"/>
      <c r="P41" s="182"/>
      <c r="Q41" s="184" t="s">
        <v>207</v>
      </c>
      <c r="R41" s="184"/>
      <c r="S41" s="175" t="s">
        <v>1046</v>
      </c>
      <c r="T41" s="175"/>
      <c r="U41" s="182"/>
      <c r="V41" s="182"/>
      <c r="W41" s="184" t="s">
        <v>207</v>
      </c>
      <c r="X41" s="184"/>
      <c r="Y41" s="185" t="s">
        <v>209</v>
      </c>
      <c r="Z41" s="185"/>
      <c r="AA41" s="182"/>
      <c r="AB41" s="182"/>
    </row>
    <row r="42" spans="1:28" ht="16.5" thickTop="1" x14ac:dyDescent="0.25">
      <c r="A42" s="15"/>
      <c r="B42" s="102"/>
      <c r="C42" s="56"/>
      <c r="D42" s="56"/>
      <c r="E42" s="71"/>
      <c r="F42" s="71"/>
      <c r="G42" s="71"/>
      <c r="H42" s="71"/>
      <c r="I42" s="56"/>
      <c r="J42" s="56"/>
      <c r="K42" s="71"/>
      <c r="L42" s="71"/>
      <c r="M42" s="71"/>
      <c r="N42" s="71"/>
      <c r="O42" s="56"/>
      <c r="P42" s="56"/>
      <c r="Q42" s="71"/>
      <c r="R42" s="71"/>
      <c r="S42" s="71"/>
      <c r="T42" s="71"/>
      <c r="U42" s="56"/>
      <c r="V42" s="56"/>
      <c r="W42" s="71"/>
      <c r="X42" s="71"/>
      <c r="Y42" s="71"/>
      <c r="Z42" s="71"/>
      <c r="AA42" s="56"/>
      <c r="AB42" s="56"/>
    </row>
    <row r="43" spans="1:28" ht="15.75" x14ac:dyDescent="0.25">
      <c r="A43" s="15"/>
      <c r="B43" s="180" t="s">
        <v>1047</v>
      </c>
      <c r="C43" s="182"/>
      <c r="D43" s="182"/>
      <c r="E43" s="66"/>
      <c r="F43" s="66"/>
      <c r="G43" s="66"/>
      <c r="H43" s="66"/>
      <c r="I43" s="182"/>
      <c r="J43" s="182"/>
      <c r="K43" s="66"/>
      <c r="L43" s="66"/>
      <c r="M43" s="66"/>
      <c r="N43" s="66"/>
      <c r="O43" s="182"/>
      <c r="P43" s="182"/>
      <c r="Q43" s="66"/>
      <c r="R43" s="66"/>
      <c r="S43" s="66"/>
      <c r="T43" s="66"/>
      <c r="U43" s="182"/>
      <c r="V43" s="182"/>
      <c r="W43" s="66"/>
      <c r="X43" s="66"/>
      <c r="Y43" s="66"/>
      <c r="Z43" s="66"/>
      <c r="AA43" s="182"/>
      <c r="AB43" s="182"/>
    </row>
    <row r="44" spans="1:28" ht="15.75" x14ac:dyDescent="0.25">
      <c r="A44" s="15"/>
      <c r="B44" s="102"/>
      <c r="C44" s="56"/>
      <c r="D44" s="56"/>
      <c r="E44" s="65"/>
      <c r="F44" s="65"/>
      <c r="G44" s="65"/>
      <c r="H44" s="65"/>
      <c r="I44" s="56"/>
      <c r="J44" s="56"/>
      <c r="K44" s="65"/>
      <c r="L44" s="65"/>
      <c r="M44" s="65"/>
      <c r="N44" s="65"/>
      <c r="O44" s="56"/>
      <c r="P44" s="56"/>
      <c r="Q44" s="65"/>
      <c r="R44" s="65"/>
      <c r="S44" s="65"/>
      <c r="T44" s="65"/>
      <c r="U44" s="56"/>
      <c r="V44" s="56"/>
      <c r="W44" s="65"/>
      <c r="X44" s="65"/>
      <c r="Y44" s="65"/>
      <c r="Z44" s="65"/>
      <c r="AA44" s="56"/>
      <c r="AB44" s="56"/>
    </row>
    <row r="45" spans="1:28" ht="16.5" thickBot="1" x14ac:dyDescent="0.3">
      <c r="A45" s="15"/>
      <c r="B45" s="180" t="s">
        <v>1043</v>
      </c>
      <c r="C45" s="182"/>
      <c r="D45" s="182"/>
      <c r="E45" s="184" t="s">
        <v>207</v>
      </c>
      <c r="F45" s="184"/>
      <c r="G45" s="175" t="s">
        <v>1048</v>
      </c>
      <c r="H45" s="175"/>
      <c r="I45" s="182"/>
      <c r="J45" s="182"/>
      <c r="K45" s="184" t="s">
        <v>207</v>
      </c>
      <c r="L45" s="184"/>
      <c r="M45" s="185" t="s">
        <v>209</v>
      </c>
      <c r="N45" s="185"/>
      <c r="O45" s="182"/>
      <c r="P45" s="182"/>
      <c r="Q45" s="184" t="s">
        <v>207</v>
      </c>
      <c r="R45" s="184"/>
      <c r="S45" s="175" t="s">
        <v>1048</v>
      </c>
      <c r="T45" s="175"/>
      <c r="U45" s="182"/>
      <c r="V45" s="182"/>
      <c r="W45" s="184" t="s">
        <v>207</v>
      </c>
      <c r="X45" s="184"/>
      <c r="Y45" s="185" t="s">
        <v>209</v>
      </c>
      <c r="Z45" s="185"/>
      <c r="AA45" s="182"/>
      <c r="AB45" s="182"/>
    </row>
    <row r="46" spans="1:28" ht="16.5" thickTop="1" x14ac:dyDescent="0.25">
      <c r="A46" s="15"/>
      <c r="B46" s="139"/>
      <c r="C46" s="139"/>
      <c r="D46" s="41"/>
      <c r="E46" s="41"/>
      <c r="F46" s="41"/>
      <c r="G46" s="41"/>
      <c r="H46" s="41"/>
      <c r="I46" s="41"/>
      <c r="J46" s="41"/>
      <c r="K46" s="41"/>
      <c r="L46" s="41"/>
      <c r="M46" s="41"/>
      <c r="N46" s="41"/>
      <c r="O46" s="41"/>
      <c r="P46" s="41"/>
      <c r="Q46" s="41"/>
      <c r="R46" s="41"/>
      <c r="S46" s="41"/>
      <c r="T46" s="41"/>
      <c r="U46" s="41"/>
      <c r="V46" s="41"/>
      <c r="W46" s="41"/>
      <c r="X46" s="41"/>
      <c r="Y46" s="41"/>
      <c r="Z46" s="41"/>
      <c r="AA46" s="41"/>
      <c r="AB46" s="17"/>
    </row>
    <row r="47" spans="1:28" ht="16.5" thickBot="1" x14ac:dyDescent="0.3">
      <c r="A47" s="15"/>
      <c r="B47" s="139"/>
      <c r="C47" s="139"/>
      <c r="D47" s="41"/>
      <c r="E47" s="41"/>
      <c r="F47" s="116" t="s">
        <v>1049</v>
      </c>
      <c r="G47" s="116"/>
      <c r="H47" s="116"/>
      <c r="I47" s="116"/>
      <c r="J47" s="116"/>
      <c r="K47" s="116"/>
      <c r="L47" s="116"/>
      <c r="M47" s="116"/>
      <c r="N47" s="116"/>
      <c r="O47" s="116"/>
      <c r="P47" s="116"/>
      <c r="Q47" s="116"/>
      <c r="R47" s="116"/>
      <c r="S47" s="116"/>
      <c r="T47" s="116"/>
      <c r="U47" s="116"/>
      <c r="V47" s="116"/>
      <c r="W47" s="116"/>
      <c r="X47" s="116"/>
      <c r="Y47" s="116"/>
      <c r="Z47" s="116"/>
      <c r="AA47" s="116"/>
      <c r="AB47" s="17"/>
    </row>
    <row r="48" spans="1:28" ht="16.5" thickBot="1" x14ac:dyDescent="0.3">
      <c r="A48" s="15"/>
      <c r="B48" s="113" t="s">
        <v>198</v>
      </c>
      <c r="C48" s="113"/>
      <c r="D48" s="41"/>
      <c r="E48" s="41"/>
      <c r="F48" s="181" t="s">
        <v>162</v>
      </c>
      <c r="G48" s="181"/>
      <c r="H48" s="181"/>
      <c r="I48" s="181"/>
      <c r="J48" s="70"/>
      <c r="K48" s="70"/>
      <c r="L48" s="181" t="s">
        <v>1035</v>
      </c>
      <c r="M48" s="181"/>
      <c r="N48" s="181"/>
      <c r="O48" s="181"/>
      <c r="P48" s="70"/>
      <c r="Q48" s="70"/>
      <c r="R48" s="181" t="s">
        <v>1036</v>
      </c>
      <c r="S48" s="181"/>
      <c r="T48" s="181"/>
      <c r="U48" s="181"/>
      <c r="V48" s="70"/>
      <c r="W48" s="70"/>
      <c r="X48" s="181" t="s">
        <v>1037</v>
      </c>
      <c r="Y48" s="181"/>
      <c r="Z48" s="181"/>
      <c r="AA48" s="181"/>
      <c r="AB48" s="17"/>
    </row>
    <row r="49" spans="1:28" ht="15.75" x14ac:dyDescent="0.25">
      <c r="A49" s="15"/>
      <c r="B49" s="186" t="s">
        <v>23</v>
      </c>
      <c r="C49" s="186"/>
      <c r="D49" s="182"/>
      <c r="E49" s="182"/>
      <c r="F49" s="177"/>
      <c r="G49" s="177"/>
      <c r="H49" s="177"/>
      <c r="I49" s="177"/>
      <c r="J49" s="182"/>
      <c r="K49" s="182"/>
      <c r="L49" s="177"/>
      <c r="M49" s="177"/>
      <c r="N49" s="177"/>
      <c r="O49" s="177"/>
      <c r="P49" s="182"/>
      <c r="Q49" s="182"/>
      <c r="R49" s="177"/>
      <c r="S49" s="177"/>
      <c r="T49" s="177"/>
      <c r="U49" s="177"/>
      <c r="V49" s="182"/>
      <c r="W49" s="182"/>
      <c r="X49" s="177"/>
      <c r="Y49" s="177"/>
      <c r="Z49" s="177"/>
      <c r="AA49" s="177"/>
      <c r="AB49" s="24"/>
    </row>
    <row r="50" spans="1:28" ht="15.75" x14ac:dyDescent="0.25">
      <c r="A50" s="15"/>
      <c r="B50" s="187" t="s">
        <v>1038</v>
      </c>
      <c r="C50" s="187"/>
      <c r="D50" s="56"/>
      <c r="E50" s="56"/>
      <c r="F50" s="65"/>
      <c r="G50" s="65"/>
      <c r="H50" s="65"/>
      <c r="I50" s="65"/>
      <c r="J50" s="56"/>
      <c r="K50" s="56"/>
      <c r="L50" s="65"/>
      <c r="M50" s="65"/>
      <c r="N50" s="65"/>
      <c r="O50" s="65"/>
      <c r="P50" s="56"/>
      <c r="Q50" s="56"/>
      <c r="R50" s="65"/>
      <c r="S50" s="65"/>
      <c r="T50" s="65"/>
      <c r="U50" s="65"/>
      <c r="V50" s="56"/>
      <c r="W50" s="56"/>
      <c r="X50" s="65"/>
      <c r="Y50" s="65"/>
      <c r="Z50" s="65"/>
      <c r="AA50" s="65"/>
      <c r="AB50" s="13"/>
    </row>
    <row r="51" spans="1:28" ht="25.5" customHeight="1" x14ac:dyDescent="0.25">
      <c r="A51" s="15"/>
      <c r="B51" s="188" t="s">
        <v>1039</v>
      </c>
      <c r="C51" s="188"/>
      <c r="D51" s="182"/>
      <c r="E51" s="182"/>
      <c r="F51" s="183" t="s">
        <v>207</v>
      </c>
      <c r="G51" s="183"/>
      <c r="H51" s="44" t="s">
        <v>235</v>
      </c>
      <c r="I51" s="44"/>
      <c r="J51" s="182"/>
      <c r="K51" s="182"/>
      <c r="L51" s="183" t="s">
        <v>207</v>
      </c>
      <c r="M51" s="183"/>
      <c r="N51" s="44" t="s">
        <v>235</v>
      </c>
      <c r="O51" s="44"/>
      <c r="P51" s="182"/>
      <c r="Q51" s="182"/>
      <c r="R51" s="183" t="s">
        <v>207</v>
      </c>
      <c r="S51" s="183"/>
      <c r="T51" s="120" t="s">
        <v>209</v>
      </c>
      <c r="U51" s="120"/>
      <c r="V51" s="182"/>
      <c r="W51" s="182"/>
      <c r="X51" s="183" t="s">
        <v>207</v>
      </c>
      <c r="Y51" s="183"/>
      <c r="Z51" s="120" t="s">
        <v>209</v>
      </c>
      <c r="AA51" s="120"/>
      <c r="AB51" s="24"/>
    </row>
    <row r="52" spans="1:28" ht="15.75" x14ac:dyDescent="0.25">
      <c r="A52" s="15"/>
      <c r="B52" s="189" t="s">
        <v>210</v>
      </c>
      <c r="C52" s="189"/>
      <c r="D52" s="56"/>
      <c r="E52" s="56"/>
      <c r="F52" s="43" t="s">
        <v>239</v>
      </c>
      <c r="G52" s="43"/>
      <c r="H52" s="43"/>
      <c r="I52" s="43"/>
      <c r="J52" s="56"/>
      <c r="K52" s="56"/>
      <c r="L52" s="117" t="s">
        <v>209</v>
      </c>
      <c r="M52" s="117"/>
      <c r="N52" s="117"/>
      <c r="O52" s="117"/>
      <c r="P52" s="56"/>
      <c r="Q52" s="56"/>
      <c r="R52" s="43" t="s">
        <v>239</v>
      </c>
      <c r="S52" s="43"/>
      <c r="T52" s="43"/>
      <c r="U52" s="43"/>
      <c r="V52" s="56"/>
      <c r="W52" s="56"/>
      <c r="X52" s="117" t="s">
        <v>209</v>
      </c>
      <c r="Y52" s="117"/>
      <c r="Z52" s="117"/>
      <c r="AA52" s="117"/>
      <c r="AB52" s="13"/>
    </row>
    <row r="53" spans="1:28" ht="15.75" x14ac:dyDescent="0.25">
      <c r="A53" s="15"/>
      <c r="B53" s="188" t="s">
        <v>215</v>
      </c>
      <c r="C53" s="188"/>
      <c r="D53" s="182"/>
      <c r="E53" s="182"/>
      <c r="F53" s="44" t="s">
        <v>243</v>
      </c>
      <c r="G53" s="44"/>
      <c r="H53" s="44"/>
      <c r="I53" s="44"/>
      <c r="J53" s="182"/>
      <c r="K53" s="182"/>
      <c r="L53" s="120" t="s">
        <v>209</v>
      </c>
      <c r="M53" s="120"/>
      <c r="N53" s="120"/>
      <c r="O53" s="120"/>
      <c r="P53" s="182"/>
      <c r="Q53" s="182"/>
      <c r="R53" s="44" t="s">
        <v>243</v>
      </c>
      <c r="S53" s="44"/>
      <c r="T53" s="44"/>
      <c r="U53" s="44"/>
      <c r="V53" s="182"/>
      <c r="W53" s="182"/>
      <c r="X53" s="120" t="s">
        <v>209</v>
      </c>
      <c r="Y53" s="120"/>
      <c r="Z53" s="120"/>
      <c r="AA53" s="120"/>
      <c r="AB53" s="24"/>
    </row>
    <row r="54" spans="1:28" ht="15.75" x14ac:dyDescent="0.25">
      <c r="A54" s="15"/>
      <c r="B54" s="189" t="s">
        <v>220</v>
      </c>
      <c r="C54" s="189"/>
      <c r="D54" s="56"/>
      <c r="E54" s="56"/>
      <c r="F54" s="43" t="s">
        <v>247</v>
      </c>
      <c r="G54" s="43"/>
      <c r="H54" s="43"/>
      <c r="I54" s="43"/>
      <c r="J54" s="56"/>
      <c r="K54" s="56"/>
      <c r="L54" s="117" t="s">
        <v>209</v>
      </c>
      <c r="M54" s="117"/>
      <c r="N54" s="117"/>
      <c r="O54" s="117"/>
      <c r="P54" s="56"/>
      <c r="Q54" s="56"/>
      <c r="R54" s="43" t="s">
        <v>247</v>
      </c>
      <c r="S54" s="43"/>
      <c r="T54" s="43"/>
      <c r="U54" s="43"/>
      <c r="V54" s="56"/>
      <c r="W54" s="56"/>
      <c r="X54" s="117" t="s">
        <v>209</v>
      </c>
      <c r="Y54" s="117"/>
      <c r="Z54" s="117"/>
      <c r="AA54" s="117"/>
      <c r="AB54" s="13"/>
    </row>
    <row r="55" spans="1:28" ht="16.5" thickBot="1" x14ac:dyDescent="0.3">
      <c r="A55" s="15"/>
      <c r="B55" s="188" t="s">
        <v>225</v>
      </c>
      <c r="C55" s="188"/>
      <c r="D55" s="182"/>
      <c r="E55" s="182"/>
      <c r="F55" s="45" t="s">
        <v>249</v>
      </c>
      <c r="G55" s="45"/>
      <c r="H55" s="45"/>
      <c r="I55" s="45"/>
      <c r="J55" s="182"/>
      <c r="K55" s="182"/>
      <c r="L55" s="45" t="s">
        <v>249</v>
      </c>
      <c r="M55" s="45"/>
      <c r="N55" s="45"/>
      <c r="O55" s="45"/>
      <c r="P55" s="182"/>
      <c r="Q55" s="182"/>
      <c r="R55" s="118" t="s">
        <v>209</v>
      </c>
      <c r="S55" s="118"/>
      <c r="T55" s="118"/>
      <c r="U55" s="118"/>
      <c r="V55" s="182"/>
      <c r="W55" s="182"/>
      <c r="X55" s="118" t="s">
        <v>209</v>
      </c>
      <c r="Y55" s="118"/>
      <c r="Z55" s="118"/>
      <c r="AA55" s="118"/>
      <c r="AB55" s="24"/>
    </row>
    <row r="56" spans="1:28" ht="15.75" x14ac:dyDescent="0.25">
      <c r="A56" s="15"/>
      <c r="B56" s="190"/>
      <c r="C56" s="190"/>
      <c r="D56" s="56"/>
      <c r="E56" s="56"/>
      <c r="F56" s="47"/>
      <c r="G56" s="47"/>
      <c r="H56" s="47"/>
      <c r="I56" s="47"/>
      <c r="J56" s="56"/>
      <c r="K56" s="56"/>
      <c r="L56" s="47"/>
      <c r="M56" s="47"/>
      <c r="N56" s="47"/>
      <c r="O56" s="47"/>
      <c r="P56" s="56"/>
      <c r="Q56" s="56"/>
      <c r="R56" s="47"/>
      <c r="S56" s="47"/>
      <c r="T56" s="47"/>
      <c r="U56" s="47"/>
      <c r="V56" s="56"/>
      <c r="W56" s="56"/>
      <c r="X56" s="47"/>
      <c r="Y56" s="47"/>
      <c r="Z56" s="47"/>
      <c r="AA56" s="47"/>
      <c r="AB56" s="13"/>
    </row>
    <row r="57" spans="1:28" ht="15.75" x14ac:dyDescent="0.25">
      <c r="A57" s="15"/>
      <c r="B57" s="191" t="s">
        <v>1040</v>
      </c>
      <c r="C57" s="191"/>
      <c r="D57" s="182"/>
      <c r="E57" s="182"/>
      <c r="F57" s="44" t="s">
        <v>253</v>
      </c>
      <c r="G57" s="44"/>
      <c r="H57" s="44"/>
      <c r="I57" s="44"/>
      <c r="J57" s="182"/>
      <c r="K57" s="182"/>
      <c r="L57" s="44" t="s">
        <v>1050</v>
      </c>
      <c r="M57" s="44"/>
      <c r="N57" s="44"/>
      <c r="O57" s="44"/>
      <c r="P57" s="182"/>
      <c r="Q57" s="182"/>
      <c r="R57" s="44" t="s">
        <v>1051</v>
      </c>
      <c r="S57" s="44"/>
      <c r="T57" s="44"/>
      <c r="U57" s="44"/>
      <c r="V57" s="182"/>
      <c r="W57" s="182"/>
      <c r="X57" s="120" t="s">
        <v>209</v>
      </c>
      <c r="Y57" s="120"/>
      <c r="Z57" s="120"/>
      <c r="AA57" s="120"/>
      <c r="AB57" s="24"/>
    </row>
    <row r="58" spans="1:28" ht="15.75" x14ac:dyDescent="0.25">
      <c r="A58" s="15"/>
      <c r="B58" s="190"/>
      <c r="C58" s="190"/>
      <c r="D58" s="56"/>
      <c r="E58" s="56"/>
      <c r="F58" s="65"/>
      <c r="G58" s="65"/>
      <c r="H58" s="65"/>
      <c r="I58" s="65"/>
      <c r="J58" s="56"/>
      <c r="K58" s="56"/>
      <c r="L58" s="65"/>
      <c r="M58" s="65"/>
      <c r="N58" s="65"/>
      <c r="O58" s="65"/>
      <c r="P58" s="56"/>
      <c r="Q58" s="56"/>
      <c r="R58" s="65"/>
      <c r="S58" s="65"/>
      <c r="T58" s="65"/>
      <c r="U58" s="65"/>
      <c r="V58" s="56"/>
      <c r="W58" s="56"/>
      <c r="X58" s="65"/>
      <c r="Y58" s="65"/>
      <c r="Z58" s="65"/>
      <c r="AA58" s="65"/>
      <c r="AB58" s="13"/>
    </row>
    <row r="59" spans="1:28" ht="16.5" thickBot="1" x14ac:dyDescent="0.3">
      <c r="A59" s="15"/>
      <c r="B59" s="191" t="s">
        <v>1043</v>
      </c>
      <c r="C59" s="191"/>
      <c r="D59" s="182"/>
      <c r="E59" s="182"/>
      <c r="F59" s="45" t="s">
        <v>1052</v>
      </c>
      <c r="G59" s="45"/>
      <c r="H59" s="45"/>
      <c r="I59" s="45"/>
      <c r="J59" s="182"/>
      <c r="K59" s="182"/>
      <c r="L59" s="118" t="s">
        <v>209</v>
      </c>
      <c r="M59" s="118"/>
      <c r="N59" s="118"/>
      <c r="O59" s="118"/>
      <c r="P59" s="182"/>
      <c r="Q59" s="182"/>
      <c r="R59" s="45" t="s">
        <v>1052</v>
      </c>
      <c r="S59" s="45"/>
      <c r="T59" s="45"/>
      <c r="U59" s="45"/>
      <c r="V59" s="182"/>
      <c r="W59" s="182"/>
      <c r="X59" s="118" t="s">
        <v>209</v>
      </c>
      <c r="Y59" s="118"/>
      <c r="Z59" s="118"/>
      <c r="AA59" s="118"/>
      <c r="AB59" s="24"/>
    </row>
    <row r="60" spans="1:28" ht="15.75" x14ac:dyDescent="0.25">
      <c r="A60" s="15"/>
      <c r="B60" s="190"/>
      <c r="C60" s="190"/>
      <c r="D60" s="56"/>
      <c r="E60" s="56"/>
      <c r="F60" s="47"/>
      <c r="G60" s="47"/>
      <c r="H60" s="47"/>
      <c r="I60" s="47"/>
      <c r="J60" s="56"/>
      <c r="K60" s="56"/>
      <c r="L60" s="47"/>
      <c r="M60" s="47"/>
      <c r="N60" s="47"/>
      <c r="O60" s="47"/>
      <c r="P60" s="56"/>
      <c r="Q60" s="56"/>
      <c r="R60" s="47"/>
      <c r="S60" s="47"/>
      <c r="T60" s="47"/>
      <c r="U60" s="47"/>
      <c r="V60" s="56"/>
      <c r="W60" s="56"/>
      <c r="X60" s="47"/>
      <c r="Y60" s="47"/>
      <c r="Z60" s="47"/>
      <c r="AA60" s="47"/>
      <c r="AB60" s="13"/>
    </row>
    <row r="61" spans="1:28" ht="16.5" thickBot="1" x14ac:dyDescent="0.3">
      <c r="A61" s="15"/>
      <c r="B61" s="191" t="s">
        <v>37</v>
      </c>
      <c r="C61" s="191"/>
      <c r="D61" s="182"/>
      <c r="E61" s="182"/>
      <c r="F61" s="184" t="s">
        <v>207</v>
      </c>
      <c r="G61" s="184"/>
      <c r="H61" s="175" t="s">
        <v>1053</v>
      </c>
      <c r="I61" s="175"/>
      <c r="J61" s="182"/>
      <c r="K61" s="182"/>
      <c r="L61" s="184" t="s">
        <v>207</v>
      </c>
      <c r="M61" s="184"/>
      <c r="N61" s="175" t="s">
        <v>1050</v>
      </c>
      <c r="O61" s="175"/>
      <c r="P61" s="182"/>
      <c r="Q61" s="182"/>
      <c r="R61" s="184" t="s">
        <v>207</v>
      </c>
      <c r="S61" s="184"/>
      <c r="T61" s="175" t="s">
        <v>1054</v>
      </c>
      <c r="U61" s="175"/>
      <c r="V61" s="182"/>
      <c r="W61" s="182"/>
      <c r="X61" s="184" t="s">
        <v>207</v>
      </c>
      <c r="Y61" s="184"/>
      <c r="Z61" s="185" t="s">
        <v>209</v>
      </c>
      <c r="AA61" s="185"/>
      <c r="AB61" s="24"/>
    </row>
    <row r="62" spans="1:28" ht="16.5" thickTop="1" x14ac:dyDescent="0.25">
      <c r="A62" s="15"/>
      <c r="B62" s="190"/>
      <c r="C62" s="190"/>
      <c r="D62" s="56"/>
      <c r="E62" s="56"/>
      <c r="F62" s="71"/>
      <c r="G62" s="71"/>
      <c r="H62" s="71"/>
      <c r="I62" s="71"/>
      <c r="J62" s="56"/>
      <c r="K62" s="56"/>
      <c r="L62" s="71"/>
      <c r="M62" s="71"/>
      <c r="N62" s="71"/>
      <c r="O62" s="71"/>
      <c r="P62" s="56"/>
      <c r="Q62" s="56"/>
      <c r="R62" s="71"/>
      <c r="S62" s="71"/>
      <c r="T62" s="71"/>
      <c r="U62" s="71"/>
      <c r="V62" s="56"/>
      <c r="W62" s="56"/>
      <c r="X62" s="71"/>
      <c r="Y62" s="71"/>
      <c r="Z62" s="71"/>
      <c r="AA62" s="71"/>
      <c r="AB62" s="13"/>
    </row>
    <row r="63" spans="1:28" ht="15.75" x14ac:dyDescent="0.25">
      <c r="A63" s="15"/>
      <c r="B63" s="191" t="s">
        <v>1047</v>
      </c>
      <c r="C63" s="191"/>
      <c r="D63" s="182"/>
      <c r="E63" s="182"/>
      <c r="F63" s="66"/>
      <c r="G63" s="66"/>
      <c r="H63" s="66"/>
      <c r="I63" s="66"/>
      <c r="J63" s="182"/>
      <c r="K63" s="182"/>
      <c r="L63" s="66"/>
      <c r="M63" s="66"/>
      <c r="N63" s="66"/>
      <c r="O63" s="66"/>
      <c r="P63" s="182"/>
      <c r="Q63" s="182"/>
      <c r="R63" s="66"/>
      <c r="S63" s="66"/>
      <c r="T63" s="66"/>
      <c r="U63" s="66"/>
      <c r="V63" s="182"/>
      <c r="W63" s="182"/>
      <c r="X63" s="66"/>
      <c r="Y63" s="66"/>
      <c r="Z63" s="66"/>
      <c r="AA63" s="66"/>
      <c r="AB63" s="24"/>
    </row>
    <row r="64" spans="1:28" ht="15.75" x14ac:dyDescent="0.25">
      <c r="A64" s="15"/>
      <c r="B64" s="190"/>
      <c r="C64" s="190"/>
      <c r="D64" s="56"/>
      <c r="E64" s="56"/>
      <c r="F64" s="65"/>
      <c r="G64" s="65"/>
      <c r="H64" s="65"/>
      <c r="I64" s="65"/>
      <c r="J64" s="56"/>
      <c r="K64" s="56"/>
      <c r="L64" s="65"/>
      <c r="M64" s="65"/>
      <c r="N64" s="65"/>
      <c r="O64" s="65"/>
      <c r="P64" s="56"/>
      <c r="Q64" s="56"/>
      <c r="R64" s="65"/>
      <c r="S64" s="65"/>
      <c r="T64" s="65"/>
      <c r="U64" s="65"/>
      <c r="V64" s="56"/>
      <c r="W64" s="56"/>
      <c r="X64" s="65"/>
      <c r="Y64" s="65"/>
      <c r="Z64" s="65"/>
      <c r="AA64" s="65"/>
      <c r="AB64" s="13"/>
    </row>
    <row r="65" spans="1:28" ht="16.5" thickBot="1" x14ac:dyDescent="0.3">
      <c r="A65" s="15"/>
      <c r="B65" s="191" t="s">
        <v>1043</v>
      </c>
      <c r="C65" s="191"/>
      <c r="D65" s="182"/>
      <c r="E65" s="182"/>
      <c r="F65" s="184" t="s">
        <v>207</v>
      </c>
      <c r="G65" s="184"/>
      <c r="H65" s="175" t="s">
        <v>1055</v>
      </c>
      <c r="I65" s="175"/>
      <c r="J65" s="182"/>
      <c r="K65" s="182"/>
      <c r="L65" s="184" t="s">
        <v>207</v>
      </c>
      <c r="M65" s="184"/>
      <c r="N65" s="185" t="s">
        <v>209</v>
      </c>
      <c r="O65" s="185"/>
      <c r="P65" s="182"/>
      <c r="Q65" s="182"/>
      <c r="R65" s="184" t="s">
        <v>207</v>
      </c>
      <c r="S65" s="184"/>
      <c r="T65" s="175" t="s">
        <v>1055</v>
      </c>
      <c r="U65" s="175"/>
      <c r="V65" s="182"/>
      <c r="W65" s="182"/>
      <c r="X65" s="184" t="s">
        <v>207</v>
      </c>
      <c r="Y65" s="184"/>
      <c r="Z65" s="185" t="s">
        <v>209</v>
      </c>
      <c r="AA65" s="185"/>
      <c r="AB65" s="24"/>
    </row>
    <row r="66" spans="1:28" ht="16.5" thickTop="1" x14ac:dyDescent="0.25">
      <c r="A66" s="15"/>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row>
    <row r="67" spans="1:28" x14ac:dyDescent="0.25">
      <c r="A67" s="15"/>
      <c r="B67" s="138" t="s">
        <v>1056</v>
      </c>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row>
    <row r="68" spans="1:28" ht="15.75" x14ac:dyDescent="0.25">
      <c r="A68" s="15"/>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row>
    <row r="69" spans="1:28" ht="25.5" customHeight="1" x14ac:dyDescent="0.25">
      <c r="A69" s="15"/>
      <c r="B69" s="138" t="s">
        <v>1057</v>
      </c>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row>
    <row r="70" spans="1:28" ht="15.75" x14ac:dyDescent="0.25">
      <c r="A70" s="15"/>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row>
    <row r="71" spans="1:28" ht="38.25" customHeight="1" x14ac:dyDescent="0.25">
      <c r="A71" s="15"/>
      <c r="B71" s="138" t="s">
        <v>1058</v>
      </c>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row>
    <row r="72" spans="1:28" ht="15.75" x14ac:dyDescent="0.25">
      <c r="A72" s="15"/>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row>
    <row r="73" spans="1:28" ht="25.5" customHeight="1" x14ac:dyDescent="0.25">
      <c r="A73" s="15"/>
      <c r="B73" s="138" t="s">
        <v>1059</v>
      </c>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row>
    <row r="74" spans="1:28" ht="15.75" x14ac:dyDescent="0.25">
      <c r="A74" s="15"/>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row>
    <row r="75" spans="1:28" x14ac:dyDescent="0.25">
      <c r="A75" s="15"/>
      <c r="B75" s="138" t="s">
        <v>1060</v>
      </c>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row>
    <row r="76" spans="1:28" ht="15.75" x14ac:dyDescent="0.25">
      <c r="A76" s="15"/>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row>
    <row r="77" spans="1:28" ht="15.75" x14ac:dyDescent="0.25">
      <c r="A77" s="15"/>
      <c r="B77" s="96"/>
      <c r="C77" s="17"/>
      <c r="D77" s="41"/>
      <c r="E77" s="41"/>
      <c r="F77" s="17"/>
      <c r="G77" s="41"/>
      <c r="H77" s="41"/>
      <c r="I77" s="17"/>
      <c r="J77" s="41"/>
      <c r="K77" s="41"/>
      <c r="L77" s="17"/>
      <c r="M77" s="41"/>
      <c r="N77" s="41"/>
      <c r="O77" s="17"/>
      <c r="P77" s="114" t="s">
        <v>1061</v>
      </c>
      <c r="Q77" s="114"/>
      <c r="R77" s="17"/>
    </row>
    <row r="78" spans="1:28" ht="16.5" thickBot="1" x14ac:dyDescent="0.3">
      <c r="A78" s="15"/>
      <c r="B78" s="96"/>
      <c r="C78" s="17"/>
      <c r="D78" s="116" t="s">
        <v>1034</v>
      </c>
      <c r="E78" s="116"/>
      <c r="F78" s="116"/>
      <c r="G78" s="116"/>
      <c r="H78" s="116"/>
      <c r="I78" s="116"/>
      <c r="J78" s="116"/>
      <c r="K78" s="116"/>
      <c r="L78" s="116"/>
      <c r="M78" s="116"/>
      <c r="N78" s="116"/>
      <c r="O78" s="17"/>
      <c r="P78" s="114" t="s">
        <v>1062</v>
      </c>
      <c r="Q78" s="114"/>
      <c r="R78" s="17"/>
    </row>
    <row r="79" spans="1:28" ht="16.5" thickBot="1" x14ac:dyDescent="0.3">
      <c r="A79" s="15"/>
      <c r="B79" s="122" t="s">
        <v>198</v>
      </c>
      <c r="C79" s="17"/>
      <c r="D79" s="181" t="s">
        <v>162</v>
      </c>
      <c r="E79" s="181"/>
      <c r="F79" s="22"/>
      <c r="G79" s="181" t="s">
        <v>1035</v>
      </c>
      <c r="H79" s="181"/>
      <c r="I79" s="22"/>
      <c r="J79" s="181" t="s">
        <v>1036</v>
      </c>
      <c r="K79" s="181"/>
      <c r="L79" s="22"/>
      <c r="M79" s="181" t="s">
        <v>1037</v>
      </c>
      <c r="N79" s="181"/>
      <c r="O79" s="17"/>
      <c r="P79" s="116" t="s">
        <v>201</v>
      </c>
      <c r="Q79" s="116"/>
      <c r="R79" s="17"/>
    </row>
    <row r="80" spans="1:28" ht="15.75" x14ac:dyDescent="0.25">
      <c r="A80" s="15"/>
      <c r="B80" s="100" t="s">
        <v>1063</v>
      </c>
      <c r="C80" s="24"/>
      <c r="D80" s="101" t="s">
        <v>207</v>
      </c>
      <c r="E80" s="142">
        <v>7352</v>
      </c>
      <c r="F80" s="24"/>
      <c r="G80" s="101" t="s">
        <v>207</v>
      </c>
      <c r="H80" s="131" t="s">
        <v>209</v>
      </c>
      <c r="I80" s="24"/>
      <c r="J80" s="101" t="s">
        <v>207</v>
      </c>
      <c r="K80" s="131" t="s">
        <v>209</v>
      </c>
      <c r="L80" s="24"/>
      <c r="M80" s="101" t="s">
        <v>207</v>
      </c>
      <c r="N80" s="142">
        <v>7352</v>
      </c>
      <c r="O80" s="24"/>
      <c r="P80" s="101" t="s">
        <v>207</v>
      </c>
      <c r="Q80" s="26" t="s">
        <v>1064</v>
      </c>
      <c r="R80" s="104" t="s">
        <v>397</v>
      </c>
    </row>
    <row r="81" spans="1:28" ht="16.5" thickBot="1" x14ac:dyDescent="0.3">
      <c r="A81" s="15"/>
      <c r="B81" s="105" t="s">
        <v>1065</v>
      </c>
      <c r="C81" s="13"/>
      <c r="D81" s="92">
        <v>4946</v>
      </c>
      <c r="E81" s="92"/>
      <c r="F81" s="13"/>
      <c r="G81" s="121" t="s">
        <v>209</v>
      </c>
      <c r="H81" s="121"/>
      <c r="I81" s="13"/>
      <c r="J81" s="121" t="s">
        <v>209</v>
      </c>
      <c r="K81" s="121"/>
      <c r="L81" s="13"/>
      <c r="M81" s="92">
        <v>4946</v>
      </c>
      <c r="N81" s="92"/>
      <c r="O81" s="13"/>
      <c r="P81" s="121" t="s">
        <v>209</v>
      </c>
      <c r="Q81" s="121"/>
      <c r="R81" s="13"/>
    </row>
    <row r="82" spans="1:28" ht="16.5" thickBot="1" x14ac:dyDescent="0.3">
      <c r="A82" s="15"/>
      <c r="B82" s="103" t="s">
        <v>162</v>
      </c>
      <c r="C82" s="24"/>
      <c r="D82" s="111" t="s">
        <v>207</v>
      </c>
      <c r="E82" s="81">
        <v>12298</v>
      </c>
      <c r="F82" s="24"/>
      <c r="G82" s="111" t="s">
        <v>207</v>
      </c>
      <c r="H82" s="127" t="s">
        <v>209</v>
      </c>
      <c r="I82" s="24"/>
      <c r="J82" s="111" t="s">
        <v>207</v>
      </c>
      <c r="K82" s="127" t="s">
        <v>209</v>
      </c>
      <c r="L82" s="24"/>
      <c r="M82" s="111" t="s">
        <v>207</v>
      </c>
      <c r="N82" s="81">
        <v>12298</v>
      </c>
      <c r="O82" s="24"/>
      <c r="P82" s="111" t="s">
        <v>207</v>
      </c>
      <c r="Q82" s="52" t="s">
        <v>1064</v>
      </c>
      <c r="R82" s="104" t="s">
        <v>397</v>
      </c>
    </row>
    <row r="83" spans="1:28" ht="16.5" thickTop="1" x14ac:dyDescent="0.25">
      <c r="A83" s="15"/>
      <c r="B83" s="96"/>
      <c r="C83" s="17"/>
      <c r="D83" s="192"/>
      <c r="E83" s="192"/>
      <c r="F83" s="17"/>
      <c r="G83" s="192"/>
      <c r="H83" s="192"/>
      <c r="I83" s="17"/>
      <c r="J83" s="192"/>
      <c r="K83" s="192"/>
      <c r="L83" s="17"/>
      <c r="M83" s="192"/>
      <c r="N83" s="192"/>
      <c r="O83" s="17"/>
      <c r="P83" s="192"/>
      <c r="Q83" s="192"/>
      <c r="R83" s="17"/>
    </row>
    <row r="84" spans="1:28" ht="15.75" x14ac:dyDescent="0.25">
      <c r="A84" s="15"/>
      <c r="B84" s="96"/>
      <c r="C84" s="17"/>
      <c r="D84" s="41"/>
      <c r="E84" s="41"/>
      <c r="F84" s="17"/>
      <c r="G84" s="41"/>
      <c r="H84" s="41"/>
      <c r="I84" s="17"/>
      <c r="J84" s="41"/>
      <c r="K84" s="41"/>
      <c r="L84" s="17"/>
      <c r="M84" s="41"/>
      <c r="N84" s="41"/>
      <c r="O84" s="17"/>
      <c r="P84" s="114" t="s">
        <v>1061</v>
      </c>
      <c r="Q84" s="114"/>
      <c r="R84" s="17"/>
    </row>
    <row r="85" spans="1:28" ht="16.5" thickBot="1" x14ac:dyDescent="0.3">
      <c r="A85" s="15"/>
      <c r="B85" s="96"/>
      <c r="C85" s="17"/>
      <c r="D85" s="116" t="s">
        <v>1049</v>
      </c>
      <c r="E85" s="116"/>
      <c r="F85" s="116"/>
      <c r="G85" s="116"/>
      <c r="H85" s="116"/>
      <c r="I85" s="116"/>
      <c r="J85" s="116"/>
      <c r="K85" s="116"/>
      <c r="L85" s="116"/>
      <c r="M85" s="116"/>
      <c r="N85" s="116"/>
      <c r="O85" s="17"/>
      <c r="P85" s="114" t="s">
        <v>1062</v>
      </c>
      <c r="Q85" s="114"/>
      <c r="R85" s="17"/>
    </row>
    <row r="86" spans="1:28" ht="16.5" thickBot="1" x14ac:dyDescent="0.3">
      <c r="A86" s="15"/>
      <c r="B86" s="122" t="s">
        <v>198</v>
      </c>
      <c r="C86" s="17"/>
      <c r="D86" s="181" t="s">
        <v>162</v>
      </c>
      <c r="E86" s="181"/>
      <c r="F86" s="22"/>
      <c r="G86" s="181" t="s">
        <v>1035</v>
      </c>
      <c r="H86" s="181"/>
      <c r="I86" s="22"/>
      <c r="J86" s="181" t="s">
        <v>1036</v>
      </c>
      <c r="K86" s="181"/>
      <c r="L86" s="22"/>
      <c r="M86" s="181" t="s">
        <v>1037</v>
      </c>
      <c r="N86" s="181"/>
      <c r="O86" s="17"/>
      <c r="P86" s="116" t="s">
        <v>592</v>
      </c>
      <c r="Q86" s="116"/>
      <c r="R86" s="17"/>
    </row>
    <row r="87" spans="1:28" ht="15.75" x14ac:dyDescent="0.25">
      <c r="A87" s="15"/>
      <c r="B87" s="100" t="s">
        <v>1063</v>
      </c>
      <c r="C87" s="24"/>
      <c r="D87" s="101" t="s">
        <v>207</v>
      </c>
      <c r="E87" s="142">
        <v>6449</v>
      </c>
      <c r="F87" s="24"/>
      <c r="G87" s="101" t="s">
        <v>207</v>
      </c>
      <c r="H87" s="131" t="s">
        <v>209</v>
      </c>
      <c r="I87" s="24"/>
      <c r="J87" s="101" t="s">
        <v>207</v>
      </c>
      <c r="K87" s="131" t="s">
        <v>209</v>
      </c>
      <c r="L87" s="24"/>
      <c r="M87" s="101" t="s">
        <v>207</v>
      </c>
      <c r="N87" s="142">
        <v>6449</v>
      </c>
      <c r="O87" s="24"/>
      <c r="P87" s="101" t="s">
        <v>207</v>
      </c>
      <c r="Q87" s="26" t="s">
        <v>830</v>
      </c>
      <c r="R87" s="104" t="s">
        <v>397</v>
      </c>
    </row>
    <row r="88" spans="1:28" ht="16.5" thickBot="1" x14ac:dyDescent="0.3">
      <c r="A88" s="15"/>
      <c r="B88" s="105" t="s">
        <v>1065</v>
      </c>
      <c r="C88" s="13"/>
      <c r="D88" s="92">
        <v>5032</v>
      </c>
      <c r="E88" s="92"/>
      <c r="F88" s="13"/>
      <c r="G88" s="121" t="s">
        <v>209</v>
      </c>
      <c r="H88" s="121"/>
      <c r="I88" s="13"/>
      <c r="J88" s="121" t="s">
        <v>209</v>
      </c>
      <c r="K88" s="121"/>
      <c r="L88" s="13"/>
      <c r="M88" s="92">
        <v>5032</v>
      </c>
      <c r="N88" s="92"/>
      <c r="O88" s="13"/>
      <c r="P88" s="121" t="s">
        <v>209</v>
      </c>
      <c r="Q88" s="121"/>
      <c r="R88" s="13"/>
    </row>
    <row r="89" spans="1:28" ht="16.5" thickBot="1" x14ac:dyDescent="0.3">
      <c r="A89" s="15"/>
      <c r="B89" s="103" t="s">
        <v>162</v>
      </c>
      <c r="C89" s="24"/>
      <c r="D89" s="111" t="s">
        <v>207</v>
      </c>
      <c r="E89" s="81">
        <v>11481</v>
      </c>
      <c r="F89" s="24"/>
      <c r="G89" s="111" t="s">
        <v>207</v>
      </c>
      <c r="H89" s="127" t="s">
        <v>209</v>
      </c>
      <c r="I89" s="24"/>
      <c r="J89" s="111" t="s">
        <v>207</v>
      </c>
      <c r="K89" s="127" t="s">
        <v>209</v>
      </c>
      <c r="L89" s="24"/>
      <c r="M89" s="111" t="s">
        <v>207</v>
      </c>
      <c r="N89" s="81">
        <v>11481</v>
      </c>
      <c r="O89" s="24"/>
      <c r="P89" s="111" t="s">
        <v>207</v>
      </c>
      <c r="Q89" s="52" t="s">
        <v>830</v>
      </c>
      <c r="R89" s="104" t="s">
        <v>397</v>
      </c>
    </row>
    <row r="90" spans="1:28" ht="16.5" thickTop="1" x14ac:dyDescent="0.25">
      <c r="A90" s="15"/>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row>
    <row r="91" spans="1:28" x14ac:dyDescent="0.25">
      <c r="A91" s="15"/>
      <c r="B91" s="138" t="s">
        <v>1066</v>
      </c>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row>
    <row r="92" spans="1:28" ht="15.75" x14ac:dyDescent="0.25">
      <c r="A92" s="15"/>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row>
    <row r="93" spans="1:28" ht="15.75" x14ac:dyDescent="0.25">
      <c r="A93" s="15"/>
      <c r="B93" s="193"/>
      <c r="C93" s="74"/>
      <c r="D93" s="83"/>
      <c r="E93" s="83"/>
      <c r="F93" s="74"/>
      <c r="G93" s="74"/>
      <c r="H93" s="74"/>
      <c r="I93" s="194" t="s">
        <v>1067</v>
      </c>
      <c r="J93" s="74"/>
      <c r="K93" s="194" t="s">
        <v>876</v>
      </c>
      <c r="L93" s="74"/>
    </row>
    <row r="94" spans="1:28" ht="15.75" x14ac:dyDescent="0.25">
      <c r="A94" s="15"/>
      <c r="B94" s="193"/>
      <c r="C94" s="74"/>
      <c r="D94" s="201" t="s">
        <v>278</v>
      </c>
      <c r="E94" s="201"/>
      <c r="F94" s="74"/>
      <c r="G94" s="194" t="s">
        <v>1068</v>
      </c>
      <c r="H94" s="74"/>
      <c r="I94" s="194" t="s">
        <v>1069</v>
      </c>
      <c r="J94" s="74"/>
      <c r="K94" s="194" t="s">
        <v>1070</v>
      </c>
      <c r="L94" s="74"/>
    </row>
    <row r="95" spans="1:28" ht="16.5" thickBot="1" x14ac:dyDescent="0.3">
      <c r="A95" s="15"/>
      <c r="B95" s="195" t="s">
        <v>1071</v>
      </c>
      <c r="C95" s="74"/>
      <c r="D95" s="202" t="s">
        <v>1072</v>
      </c>
      <c r="E95" s="202"/>
      <c r="F95" s="74"/>
      <c r="G95" s="196" t="s">
        <v>1073</v>
      </c>
      <c r="H95" s="74"/>
      <c r="I95" s="196" t="s">
        <v>1074</v>
      </c>
      <c r="J95" s="74"/>
      <c r="K95" s="196" t="s">
        <v>1074</v>
      </c>
      <c r="L95" s="74"/>
    </row>
    <row r="96" spans="1:28" ht="15.75" x14ac:dyDescent="0.25">
      <c r="A96" s="15"/>
      <c r="B96" s="198"/>
      <c r="C96" s="73"/>
      <c r="D96" s="158"/>
      <c r="E96" s="158"/>
      <c r="F96" s="73"/>
      <c r="G96" s="147"/>
      <c r="H96" s="73"/>
      <c r="I96" s="147"/>
      <c r="J96" s="73"/>
      <c r="K96" s="147"/>
      <c r="L96" s="73"/>
    </row>
    <row r="97" spans="1:28" ht="15.75" x14ac:dyDescent="0.25">
      <c r="A97" s="15"/>
      <c r="B97" s="103" t="s">
        <v>1075</v>
      </c>
      <c r="C97" s="24"/>
      <c r="D97" s="104" t="s">
        <v>207</v>
      </c>
      <c r="E97" s="31" t="s">
        <v>1076</v>
      </c>
      <c r="F97" s="24"/>
      <c r="G97" s="104" t="s">
        <v>1077</v>
      </c>
      <c r="H97" s="24"/>
      <c r="I97" s="104" t="s">
        <v>1078</v>
      </c>
      <c r="J97" s="24"/>
      <c r="K97" s="31" t="s">
        <v>1079</v>
      </c>
      <c r="L97" s="104" t="s">
        <v>775</v>
      </c>
    </row>
    <row r="98" spans="1:28" ht="15.75" x14ac:dyDescent="0.25">
      <c r="A98" s="15"/>
      <c r="B98" s="199" t="s">
        <v>1080</v>
      </c>
      <c r="C98" s="73"/>
      <c r="D98" s="161" t="s">
        <v>1081</v>
      </c>
      <c r="E98" s="161"/>
      <c r="F98" s="73"/>
      <c r="G98" s="200" t="s">
        <v>1082</v>
      </c>
      <c r="H98" s="73"/>
      <c r="I98" s="200" t="s">
        <v>1083</v>
      </c>
      <c r="J98" s="73"/>
      <c r="K98" s="150" t="s">
        <v>1084</v>
      </c>
      <c r="L98" s="200" t="s">
        <v>775</v>
      </c>
    </row>
    <row r="99" spans="1:28" ht="15.75" x14ac:dyDescent="0.25">
      <c r="A99" s="15"/>
      <c r="B99" s="103" t="s">
        <v>1065</v>
      </c>
      <c r="C99" s="24"/>
      <c r="D99" s="44" t="s">
        <v>1085</v>
      </c>
      <c r="E99" s="44"/>
      <c r="F99" s="24"/>
      <c r="G99" s="104" t="s">
        <v>1077</v>
      </c>
      <c r="H99" s="24"/>
      <c r="I99" s="104" t="s">
        <v>1078</v>
      </c>
      <c r="J99" s="24"/>
      <c r="K99" s="31" t="s">
        <v>1086</v>
      </c>
      <c r="L99" s="104" t="s">
        <v>775</v>
      </c>
    </row>
    <row r="100" spans="1:28" ht="15.75" x14ac:dyDescent="0.25">
      <c r="A100" s="15"/>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row>
    <row r="101" spans="1:28" x14ac:dyDescent="0.25">
      <c r="A101" s="15"/>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row>
  </sheetData>
  <mergeCells count="449">
    <mergeCell ref="B76:AB76"/>
    <mergeCell ref="B90:AB90"/>
    <mergeCell ref="B91:AB91"/>
    <mergeCell ref="B92:AB92"/>
    <mergeCell ref="B100:AB100"/>
    <mergeCell ref="B101:AB101"/>
    <mergeCell ref="B70:AB70"/>
    <mergeCell ref="B71:AB71"/>
    <mergeCell ref="B72:AB72"/>
    <mergeCell ref="B73:AB73"/>
    <mergeCell ref="B74:AB74"/>
    <mergeCell ref="B75:AB75"/>
    <mergeCell ref="B24:AB24"/>
    <mergeCell ref="B25:AB25"/>
    <mergeCell ref="B26:AB26"/>
    <mergeCell ref="B66:AB66"/>
    <mergeCell ref="B67:AB67"/>
    <mergeCell ref="B68:AB68"/>
    <mergeCell ref="B18:AB18"/>
    <mergeCell ref="B19:AB19"/>
    <mergeCell ref="B20:AB20"/>
    <mergeCell ref="B21:AB21"/>
    <mergeCell ref="B22:AB22"/>
    <mergeCell ref="B23:AB23"/>
    <mergeCell ref="B9:AB9"/>
    <mergeCell ref="B10:AB10"/>
    <mergeCell ref="B12:AB12"/>
    <mergeCell ref="B14:AB14"/>
    <mergeCell ref="B16:AB16"/>
    <mergeCell ref="B17:AB17"/>
    <mergeCell ref="A1:A2"/>
    <mergeCell ref="B1:AB1"/>
    <mergeCell ref="B2:AB2"/>
    <mergeCell ref="B3:AB3"/>
    <mergeCell ref="A4:A101"/>
    <mergeCell ref="B4:AB4"/>
    <mergeCell ref="B5:AB5"/>
    <mergeCell ref="B6:AB6"/>
    <mergeCell ref="B7:AB7"/>
    <mergeCell ref="B8:AB8"/>
    <mergeCell ref="D93:E93"/>
    <mergeCell ref="D94:E94"/>
    <mergeCell ref="D95:E95"/>
    <mergeCell ref="D96:E96"/>
    <mergeCell ref="D98:E98"/>
    <mergeCell ref="D99:E99"/>
    <mergeCell ref="D86:E86"/>
    <mergeCell ref="G86:H86"/>
    <mergeCell ref="J86:K86"/>
    <mergeCell ref="M86:N86"/>
    <mergeCell ref="P86:Q86"/>
    <mergeCell ref="D88:E88"/>
    <mergeCell ref="G88:H88"/>
    <mergeCell ref="J88:K88"/>
    <mergeCell ref="M88:N88"/>
    <mergeCell ref="P88:Q88"/>
    <mergeCell ref="D84:E84"/>
    <mergeCell ref="G84:H84"/>
    <mergeCell ref="J84:K84"/>
    <mergeCell ref="M84:N84"/>
    <mergeCell ref="P84:Q84"/>
    <mergeCell ref="D85:N85"/>
    <mergeCell ref="P85:Q85"/>
    <mergeCell ref="D81:E81"/>
    <mergeCell ref="G81:H81"/>
    <mergeCell ref="J81:K81"/>
    <mergeCell ref="M81:N81"/>
    <mergeCell ref="P81:Q81"/>
    <mergeCell ref="D83:E83"/>
    <mergeCell ref="G83:H83"/>
    <mergeCell ref="J83:K83"/>
    <mergeCell ref="M83:N83"/>
    <mergeCell ref="P83:Q83"/>
    <mergeCell ref="D78:N78"/>
    <mergeCell ref="P78:Q78"/>
    <mergeCell ref="D79:E79"/>
    <mergeCell ref="G79:H79"/>
    <mergeCell ref="J79:K79"/>
    <mergeCell ref="M79:N79"/>
    <mergeCell ref="P79:Q79"/>
    <mergeCell ref="T65:U65"/>
    <mergeCell ref="V65:W65"/>
    <mergeCell ref="X65:Y65"/>
    <mergeCell ref="Z65:AA65"/>
    <mergeCell ref="D77:E77"/>
    <mergeCell ref="G77:H77"/>
    <mergeCell ref="J77:K77"/>
    <mergeCell ref="M77:N77"/>
    <mergeCell ref="P77:Q77"/>
    <mergeCell ref="B69:AB69"/>
    <mergeCell ref="X64:AA64"/>
    <mergeCell ref="B65:C65"/>
    <mergeCell ref="D65:E65"/>
    <mergeCell ref="F65:G65"/>
    <mergeCell ref="H65:I65"/>
    <mergeCell ref="J65:K65"/>
    <mergeCell ref="L65:M65"/>
    <mergeCell ref="N65:O65"/>
    <mergeCell ref="P65:Q65"/>
    <mergeCell ref="R65:S65"/>
    <mergeCell ref="V63:W63"/>
    <mergeCell ref="X63:AA63"/>
    <mergeCell ref="B64:C64"/>
    <mergeCell ref="D64:E64"/>
    <mergeCell ref="F64:I64"/>
    <mergeCell ref="J64:K64"/>
    <mergeCell ref="L64:O64"/>
    <mergeCell ref="P64:Q64"/>
    <mergeCell ref="R64:U64"/>
    <mergeCell ref="V64:W64"/>
    <mergeCell ref="R62:U62"/>
    <mergeCell ref="V62:W62"/>
    <mergeCell ref="X62:AA62"/>
    <mergeCell ref="B63:C63"/>
    <mergeCell ref="D63:E63"/>
    <mergeCell ref="F63:I63"/>
    <mergeCell ref="J63:K63"/>
    <mergeCell ref="L63:O63"/>
    <mergeCell ref="P63:Q63"/>
    <mergeCell ref="R63:U63"/>
    <mergeCell ref="B62:C62"/>
    <mergeCell ref="D62:E62"/>
    <mergeCell ref="F62:I62"/>
    <mergeCell ref="J62:K62"/>
    <mergeCell ref="L62:O62"/>
    <mergeCell ref="P62:Q62"/>
    <mergeCell ref="P61:Q61"/>
    <mergeCell ref="R61:S61"/>
    <mergeCell ref="T61:U61"/>
    <mergeCell ref="V61:W61"/>
    <mergeCell ref="X61:Y61"/>
    <mergeCell ref="Z61:AA61"/>
    <mergeCell ref="R60:U60"/>
    <mergeCell ref="V60:W60"/>
    <mergeCell ref="X60:AA60"/>
    <mergeCell ref="B61:C61"/>
    <mergeCell ref="D61:E61"/>
    <mergeCell ref="F61:G61"/>
    <mergeCell ref="H61:I61"/>
    <mergeCell ref="J61:K61"/>
    <mergeCell ref="L61:M61"/>
    <mergeCell ref="N61:O61"/>
    <mergeCell ref="B60:C60"/>
    <mergeCell ref="D60:E60"/>
    <mergeCell ref="F60:I60"/>
    <mergeCell ref="J60:K60"/>
    <mergeCell ref="L60:O60"/>
    <mergeCell ref="P60:Q60"/>
    <mergeCell ref="X58:AA58"/>
    <mergeCell ref="B59:C59"/>
    <mergeCell ref="D59:E59"/>
    <mergeCell ref="F59:I59"/>
    <mergeCell ref="J59:K59"/>
    <mergeCell ref="L59:O59"/>
    <mergeCell ref="P59:Q59"/>
    <mergeCell ref="R59:U59"/>
    <mergeCell ref="V59:W59"/>
    <mergeCell ref="X59:AA59"/>
    <mergeCell ref="V57:W57"/>
    <mergeCell ref="X57:AA57"/>
    <mergeCell ref="B58:C58"/>
    <mergeCell ref="D58:E58"/>
    <mergeCell ref="F58:I58"/>
    <mergeCell ref="J58:K58"/>
    <mergeCell ref="L58:O58"/>
    <mergeCell ref="P58:Q58"/>
    <mergeCell ref="R58:U58"/>
    <mergeCell ref="V58:W58"/>
    <mergeCell ref="R56:U56"/>
    <mergeCell ref="V56:W56"/>
    <mergeCell ref="X56:AA56"/>
    <mergeCell ref="B57:C57"/>
    <mergeCell ref="D57:E57"/>
    <mergeCell ref="F57:I57"/>
    <mergeCell ref="J57:K57"/>
    <mergeCell ref="L57:O57"/>
    <mergeCell ref="P57:Q57"/>
    <mergeCell ref="R57:U57"/>
    <mergeCell ref="B56:C56"/>
    <mergeCell ref="D56:E56"/>
    <mergeCell ref="F56:I56"/>
    <mergeCell ref="J56:K56"/>
    <mergeCell ref="L56:O56"/>
    <mergeCell ref="P56:Q56"/>
    <mergeCell ref="X54:AA54"/>
    <mergeCell ref="B55:C55"/>
    <mergeCell ref="D55:E55"/>
    <mergeCell ref="F55:I55"/>
    <mergeCell ref="J55:K55"/>
    <mergeCell ref="L55:O55"/>
    <mergeCell ref="P55:Q55"/>
    <mergeCell ref="R55:U55"/>
    <mergeCell ref="V55:W55"/>
    <mergeCell ref="X55:AA55"/>
    <mergeCell ref="V53:W53"/>
    <mergeCell ref="X53:AA53"/>
    <mergeCell ref="B54:C54"/>
    <mergeCell ref="D54:E54"/>
    <mergeCell ref="F54:I54"/>
    <mergeCell ref="J54:K54"/>
    <mergeCell ref="L54:O54"/>
    <mergeCell ref="P54:Q54"/>
    <mergeCell ref="R54:U54"/>
    <mergeCell ref="V54:W54"/>
    <mergeCell ref="R52:U52"/>
    <mergeCell ref="V52:W52"/>
    <mergeCell ref="X52:AA52"/>
    <mergeCell ref="B53:C53"/>
    <mergeCell ref="D53:E53"/>
    <mergeCell ref="F53:I53"/>
    <mergeCell ref="J53:K53"/>
    <mergeCell ref="L53:O53"/>
    <mergeCell ref="P53:Q53"/>
    <mergeCell ref="R53:U53"/>
    <mergeCell ref="T51:U51"/>
    <mergeCell ref="V51:W51"/>
    <mergeCell ref="X51:Y51"/>
    <mergeCell ref="Z51:AA51"/>
    <mergeCell ref="B52:C52"/>
    <mergeCell ref="D52:E52"/>
    <mergeCell ref="F52:I52"/>
    <mergeCell ref="J52:K52"/>
    <mergeCell ref="L52:O52"/>
    <mergeCell ref="P52:Q52"/>
    <mergeCell ref="X50:AA50"/>
    <mergeCell ref="B51:C51"/>
    <mergeCell ref="D51:E51"/>
    <mergeCell ref="F51:G51"/>
    <mergeCell ref="H51:I51"/>
    <mergeCell ref="J51:K51"/>
    <mergeCell ref="L51:M51"/>
    <mergeCell ref="N51:O51"/>
    <mergeCell ref="P51:Q51"/>
    <mergeCell ref="R51:S51"/>
    <mergeCell ref="V49:W49"/>
    <mergeCell ref="X49:AA49"/>
    <mergeCell ref="B50:C50"/>
    <mergeCell ref="D50:E50"/>
    <mergeCell ref="F50:I50"/>
    <mergeCell ref="J50:K50"/>
    <mergeCell ref="L50:O50"/>
    <mergeCell ref="P50:Q50"/>
    <mergeCell ref="R50:U50"/>
    <mergeCell ref="V50:W50"/>
    <mergeCell ref="R48:U48"/>
    <mergeCell ref="V48:W48"/>
    <mergeCell ref="X48:AA48"/>
    <mergeCell ref="B49:C49"/>
    <mergeCell ref="D49:E49"/>
    <mergeCell ref="F49:I49"/>
    <mergeCell ref="J49:K49"/>
    <mergeCell ref="L49:O49"/>
    <mergeCell ref="P49:Q49"/>
    <mergeCell ref="R49:U49"/>
    <mergeCell ref="B48:C48"/>
    <mergeCell ref="D48:E48"/>
    <mergeCell ref="F48:I48"/>
    <mergeCell ref="J48:K48"/>
    <mergeCell ref="L48:O48"/>
    <mergeCell ref="P48:Q48"/>
    <mergeCell ref="P46:Q46"/>
    <mergeCell ref="R46:U46"/>
    <mergeCell ref="V46:W46"/>
    <mergeCell ref="X46:AA46"/>
    <mergeCell ref="B47:C47"/>
    <mergeCell ref="D47:E47"/>
    <mergeCell ref="F47:AA47"/>
    <mergeCell ref="S45:T45"/>
    <mergeCell ref="U45:V45"/>
    <mergeCell ref="W45:X45"/>
    <mergeCell ref="Y45:Z45"/>
    <mergeCell ref="AA45:AB45"/>
    <mergeCell ref="B46:C46"/>
    <mergeCell ref="D46:E46"/>
    <mergeCell ref="F46:I46"/>
    <mergeCell ref="J46:K46"/>
    <mergeCell ref="L46:O46"/>
    <mergeCell ref="W44:Z44"/>
    <mergeCell ref="AA44:AB44"/>
    <mergeCell ref="C45:D45"/>
    <mergeCell ref="E45:F45"/>
    <mergeCell ref="G45:H45"/>
    <mergeCell ref="I45:J45"/>
    <mergeCell ref="K45:L45"/>
    <mergeCell ref="M45:N45"/>
    <mergeCell ref="O45:P45"/>
    <mergeCell ref="Q45:R45"/>
    <mergeCell ref="U43:V43"/>
    <mergeCell ref="W43:Z43"/>
    <mergeCell ref="AA43:AB43"/>
    <mergeCell ref="C44:D44"/>
    <mergeCell ref="E44:H44"/>
    <mergeCell ref="I44:J44"/>
    <mergeCell ref="K44:N44"/>
    <mergeCell ref="O44:P44"/>
    <mergeCell ref="Q44:T44"/>
    <mergeCell ref="U44:V44"/>
    <mergeCell ref="C43:D43"/>
    <mergeCell ref="E43:H43"/>
    <mergeCell ref="I43:J43"/>
    <mergeCell ref="K43:N43"/>
    <mergeCell ref="O43:P43"/>
    <mergeCell ref="Q43:T43"/>
    <mergeCell ref="AA41:AB41"/>
    <mergeCell ref="C42:D42"/>
    <mergeCell ref="E42:H42"/>
    <mergeCell ref="I42:J42"/>
    <mergeCell ref="K42:N42"/>
    <mergeCell ref="O42:P42"/>
    <mergeCell ref="Q42:T42"/>
    <mergeCell ref="U42:V42"/>
    <mergeCell ref="W42:Z42"/>
    <mergeCell ref="AA42:AB42"/>
    <mergeCell ref="O41:P41"/>
    <mergeCell ref="Q41:R41"/>
    <mergeCell ref="S41:T41"/>
    <mergeCell ref="U41:V41"/>
    <mergeCell ref="W41:X41"/>
    <mergeCell ref="Y41:Z41"/>
    <mergeCell ref="C41:D41"/>
    <mergeCell ref="E41:F41"/>
    <mergeCell ref="G41:H41"/>
    <mergeCell ref="I41:J41"/>
    <mergeCell ref="K41:L41"/>
    <mergeCell ref="M41:N41"/>
    <mergeCell ref="AA39:AB39"/>
    <mergeCell ref="C40:D40"/>
    <mergeCell ref="E40:H40"/>
    <mergeCell ref="I40:J40"/>
    <mergeCell ref="K40:N40"/>
    <mergeCell ref="O40:P40"/>
    <mergeCell ref="Q40:T40"/>
    <mergeCell ref="U40:V40"/>
    <mergeCell ref="W40:Z40"/>
    <mergeCell ref="AA40:AB40"/>
    <mergeCell ref="W38:Z38"/>
    <mergeCell ref="AA38:AB38"/>
    <mergeCell ref="C39:D39"/>
    <mergeCell ref="E39:H39"/>
    <mergeCell ref="I39:J39"/>
    <mergeCell ref="K39:N39"/>
    <mergeCell ref="O39:P39"/>
    <mergeCell ref="Q39:T39"/>
    <mergeCell ref="U39:V39"/>
    <mergeCell ref="W39:Z39"/>
    <mergeCell ref="U37:V37"/>
    <mergeCell ref="W37:Z37"/>
    <mergeCell ref="AA37:AB37"/>
    <mergeCell ref="C38:D38"/>
    <mergeCell ref="E38:H38"/>
    <mergeCell ref="I38:J38"/>
    <mergeCell ref="K38:N38"/>
    <mergeCell ref="O38:P38"/>
    <mergeCell ref="Q38:T38"/>
    <mergeCell ref="U38:V38"/>
    <mergeCell ref="C37:D37"/>
    <mergeCell ref="E37:H37"/>
    <mergeCell ref="I37:J37"/>
    <mergeCell ref="K37:N37"/>
    <mergeCell ref="O37:P37"/>
    <mergeCell ref="Q37:T37"/>
    <mergeCell ref="AA35:AB35"/>
    <mergeCell ref="C36:D36"/>
    <mergeCell ref="E36:H36"/>
    <mergeCell ref="I36:J36"/>
    <mergeCell ref="K36:N36"/>
    <mergeCell ref="O36:P36"/>
    <mergeCell ref="Q36:T36"/>
    <mergeCell ref="U36:V36"/>
    <mergeCell ref="W36:Z36"/>
    <mergeCell ref="AA36:AB36"/>
    <mergeCell ref="W34:Z34"/>
    <mergeCell ref="AA34:AB34"/>
    <mergeCell ref="C35:D35"/>
    <mergeCell ref="E35:H35"/>
    <mergeCell ref="I35:J35"/>
    <mergeCell ref="K35:N35"/>
    <mergeCell ref="O35:P35"/>
    <mergeCell ref="Q35:T35"/>
    <mergeCell ref="U35:V35"/>
    <mergeCell ref="W35:Z35"/>
    <mergeCell ref="U33:V33"/>
    <mergeCell ref="W33:Z33"/>
    <mergeCell ref="AA33:AB33"/>
    <mergeCell ref="C34:D34"/>
    <mergeCell ref="E34:H34"/>
    <mergeCell ref="I34:J34"/>
    <mergeCell ref="K34:N34"/>
    <mergeCell ref="O34:P34"/>
    <mergeCell ref="Q34:T34"/>
    <mergeCell ref="U34:V34"/>
    <mergeCell ref="C33:D33"/>
    <mergeCell ref="E33:H33"/>
    <mergeCell ref="I33:J33"/>
    <mergeCell ref="K33:N33"/>
    <mergeCell ref="O33:P33"/>
    <mergeCell ref="Q33:T33"/>
    <mergeCell ref="AA31:AB31"/>
    <mergeCell ref="C32:D32"/>
    <mergeCell ref="E32:H32"/>
    <mergeCell ref="I32:J32"/>
    <mergeCell ref="K32:N32"/>
    <mergeCell ref="O32:P32"/>
    <mergeCell ref="Q32:T32"/>
    <mergeCell ref="U32:V32"/>
    <mergeCell ref="W32:Z32"/>
    <mergeCell ref="AA32:AB32"/>
    <mergeCell ref="O31:P31"/>
    <mergeCell ref="Q31:R31"/>
    <mergeCell ref="S31:T31"/>
    <mergeCell ref="U31:V31"/>
    <mergeCell ref="W31:X31"/>
    <mergeCell ref="Y31:Z31"/>
    <mergeCell ref="C31:D31"/>
    <mergeCell ref="E31:F31"/>
    <mergeCell ref="G31:H31"/>
    <mergeCell ref="I31:J31"/>
    <mergeCell ref="K31:L31"/>
    <mergeCell ref="M31:N31"/>
    <mergeCell ref="AA29:AB29"/>
    <mergeCell ref="C30:D30"/>
    <mergeCell ref="E30:H30"/>
    <mergeCell ref="I30:J30"/>
    <mergeCell ref="K30:N30"/>
    <mergeCell ref="O30:P30"/>
    <mergeCell ref="Q30:T30"/>
    <mergeCell ref="U30:V30"/>
    <mergeCell ref="W30:Z30"/>
    <mergeCell ref="AA30:AB30"/>
    <mergeCell ref="W28:Z28"/>
    <mergeCell ref="AA28:AB28"/>
    <mergeCell ref="C29:D29"/>
    <mergeCell ref="E29:H29"/>
    <mergeCell ref="I29:J29"/>
    <mergeCell ref="K29:N29"/>
    <mergeCell ref="O29:P29"/>
    <mergeCell ref="Q29:T29"/>
    <mergeCell ref="U29:V29"/>
    <mergeCell ref="W29:Z29"/>
    <mergeCell ref="C27:D27"/>
    <mergeCell ref="E27:Z27"/>
    <mergeCell ref="AA27:AB27"/>
    <mergeCell ref="C28:D28"/>
    <mergeCell ref="E28:H28"/>
    <mergeCell ref="I28:J28"/>
    <mergeCell ref="K28:N28"/>
    <mergeCell ref="O28:P28"/>
    <mergeCell ref="Q28:T28"/>
    <mergeCell ref="U28:V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3" width="25.7109375" customWidth="1"/>
    <col min="4" max="4" width="5" customWidth="1"/>
    <col min="5" max="5" width="23.28515625" customWidth="1"/>
    <col min="6" max="6" width="25.7109375" customWidth="1"/>
    <col min="7" max="7" width="5" customWidth="1"/>
    <col min="8" max="8" width="23.28515625" customWidth="1"/>
    <col min="9" max="9" width="25.7109375" customWidth="1"/>
    <col min="10" max="10" width="5" customWidth="1"/>
    <col min="11" max="11" width="17.28515625" customWidth="1"/>
    <col min="12" max="12" width="25.7109375" customWidth="1"/>
    <col min="13" max="13" width="5" customWidth="1"/>
    <col min="14" max="14" width="23.28515625" customWidth="1"/>
    <col min="15" max="15" width="25.7109375" customWidth="1"/>
    <col min="16" max="16" width="5" customWidth="1"/>
    <col min="17" max="17" width="8" customWidth="1"/>
    <col min="18" max="18" width="25.7109375" customWidth="1"/>
  </cols>
  <sheetData>
    <row r="1" spans="1:18" ht="15" customHeight="1" x14ac:dyDescent="0.25">
      <c r="A1" s="7" t="s">
        <v>1087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1087</v>
      </c>
      <c r="B3" s="55"/>
      <c r="C3" s="55"/>
      <c r="D3" s="55"/>
      <c r="E3" s="55"/>
      <c r="F3" s="55"/>
      <c r="G3" s="55"/>
      <c r="H3" s="55"/>
      <c r="I3" s="55"/>
      <c r="J3" s="55"/>
      <c r="K3" s="55"/>
      <c r="L3" s="55"/>
      <c r="M3" s="55"/>
      <c r="N3" s="55"/>
      <c r="O3" s="55"/>
      <c r="P3" s="55"/>
      <c r="Q3" s="55"/>
      <c r="R3" s="55"/>
    </row>
    <row r="4" spans="1:18" ht="15.75" x14ac:dyDescent="0.25">
      <c r="A4" s="15" t="s">
        <v>1087</v>
      </c>
      <c r="B4" s="56"/>
      <c r="C4" s="56"/>
      <c r="D4" s="56"/>
      <c r="E4" s="56"/>
      <c r="F4" s="56"/>
      <c r="G4" s="56"/>
      <c r="H4" s="56"/>
      <c r="I4" s="56"/>
      <c r="J4" s="56"/>
      <c r="K4" s="56"/>
      <c r="L4" s="56"/>
      <c r="M4" s="56"/>
      <c r="N4" s="56"/>
      <c r="O4" s="56"/>
      <c r="P4" s="56"/>
      <c r="Q4" s="56"/>
      <c r="R4" s="56"/>
    </row>
    <row r="5" spans="1:18" x14ac:dyDescent="0.25">
      <c r="A5" s="15"/>
      <c r="B5" s="57" t="s">
        <v>1088</v>
      </c>
      <c r="C5" s="57"/>
      <c r="D5" s="57"/>
      <c r="E5" s="57"/>
      <c r="F5" s="57"/>
      <c r="G5" s="57"/>
      <c r="H5" s="57"/>
      <c r="I5" s="57"/>
      <c r="J5" s="57"/>
      <c r="K5" s="57"/>
      <c r="L5" s="57"/>
      <c r="M5" s="57"/>
      <c r="N5" s="57"/>
      <c r="O5" s="57"/>
      <c r="P5" s="57"/>
      <c r="Q5" s="57"/>
      <c r="R5" s="57"/>
    </row>
    <row r="6" spans="1:18" ht="15.75" x14ac:dyDescent="0.25">
      <c r="A6" s="15"/>
      <c r="B6" s="58"/>
      <c r="C6" s="58"/>
      <c r="D6" s="58"/>
      <c r="E6" s="58"/>
      <c r="F6" s="58"/>
      <c r="G6" s="58"/>
      <c r="H6" s="58"/>
      <c r="I6" s="58"/>
      <c r="J6" s="58"/>
      <c r="K6" s="58"/>
      <c r="L6" s="58"/>
      <c r="M6" s="58"/>
      <c r="N6" s="58"/>
      <c r="O6" s="58"/>
      <c r="P6" s="58"/>
      <c r="Q6" s="58"/>
      <c r="R6" s="58"/>
    </row>
    <row r="7" spans="1:18" x14ac:dyDescent="0.25">
      <c r="A7" s="15"/>
      <c r="B7" s="59" t="s">
        <v>1089</v>
      </c>
      <c r="C7" s="59"/>
      <c r="D7" s="59"/>
      <c r="E7" s="59"/>
      <c r="F7" s="59"/>
      <c r="G7" s="59"/>
      <c r="H7" s="59"/>
      <c r="I7" s="59"/>
      <c r="J7" s="59"/>
      <c r="K7" s="59"/>
      <c r="L7" s="59"/>
      <c r="M7" s="59"/>
      <c r="N7" s="59"/>
      <c r="O7" s="59"/>
      <c r="P7" s="59"/>
      <c r="Q7" s="59"/>
      <c r="R7" s="59"/>
    </row>
    <row r="8" spans="1:18" ht="15.75" x14ac:dyDescent="0.25">
      <c r="A8" s="15"/>
      <c r="B8" s="56"/>
      <c r="C8" s="56"/>
      <c r="D8" s="56"/>
      <c r="E8" s="56"/>
      <c r="F8" s="56"/>
      <c r="G8" s="56"/>
      <c r="H8" s="56"/>
      <c r="I8" s="56"/>
      <c r="J8" s="56"/>
      <c r="K8" s="56"/>
      <c r="L8" s="56"/>
      <c r="M8" s="56"/>
      <c r="N8" s="56"/>
      <c r="O8" s="56"/>
      <c r="P8" s="56"/>
      <c r="Q8" s="56"/>
      <c r="R8" s="56"/>
    </row>
    <row r="9" spans="1:18" ht="15.75" x14ac:dyDescent="0.25">
      <c r="A9" s="15"/>
      <c r="B9" s="16" t="s">
        <v>198</v>
      </c>
      <c r="C9" s="17"/>
      <c r="D9" s="39" t="s">
        <v>1090</v>
      </c>
      <c r="E9" s="39"/>
      <c r="F9" s="17"/>
      <c r="G9" s="41"/>
      <c r="H9" s="41"/>
      <c r="I9" s="17"/>
      <c r="J9" s="41"/>
      <c r="K9" s="41"/>
      <c r="L9" s="17"/>
      <c r="M9" s="41"/>
      <c r="N9" s="41"/>
      <c r="O9" s="17"/>
      <c r="P9" s="41"/>
      <c r="Q9" s="41"/>
      <c r="R9" s="17"/>
    </row>
    <row r="10" spans="1:18" ht="16.5" thickBot="1" x14ac:dyDescent="0.3">
      <c r="A10" s="15"/>
      <c r="B10" s="20" t="s">
        <v>201</v>
      </c>
      <c r="C10" s="17"/>
      <c r="D10" s="40" t="s">
        <v>1091</v>
      </c>
      <c r="E10" s="40"/>
      <c r="F10" s="17"/>
      <c r="G10" s="40" t="s">
        <v>1092</v>
      </c>
      <c r="H10" s="40"/>
      <c r="I10" s="17"/>
      <c r="J10" s="40" t="s">
        <v>1035</v>
      </c>
      <c r="K10" s="40"/>
      <c r="L10" s="17"/>
      <c r="M10" s="40" t="s">
        <v>1036</v>
      </c>
      <c r="N10" s="40"/>
      <c r="O10" s="17"/>
      <c r="P10" s="40" t="s">
        <v>1037</v>
      </c>
      <c r="Q10" s="40"/>
      <c r="R10" s="17"/>
    </row>
    <row r="11" spans="1:18" ht="15.75" x14ac:dyDescent="0.25">
      <c r="A11" s="15"/>
      <c r="B11" s="49"/>
      <c r="C11" s="13"/>
      <c r="D11" s="47"/>
      <c r="E11" s="47"/>
      <c r="F11" s="13"/>
      <c r="G11" s="47"/>
      <c r="H11" s="47"/>
      <c r="I11" s="13"/>
      <c r="J11" s="47"/>
      <c r="K11" s="47"/>
      <c r="L11" s="13"/>
      <c r="M11" s="47"/>
      <c r="N11" s="47"/>
      <c r="O11" s="13"/>
      <c r="P11" s="47"/>
      <c r="Q11" s="47"/>
      <c r="R11" s="13"/>
    </row>
    <row r="12" spans="1:18" ht="15.75" x14ac:dyDescent="0.25">
      <c r="A12" s="15"/>
      <c r="B12" s="68" t="s">
        <v>1093</v>
      </c>
      <c r="C12" s="24"/>
      <c r="D12" s="66"/>
      <c r="E12" s="66"/>
      <c r="F12" s="24"/>
      <c r="G12" s="66"/>
      <c r="H12" s="66"/>
      <c r="I12" s="24"/>
      <c r="J12" s="66"/>
      <c r="K12" s="66"/>
      <c r="L12" s="24"/>
      <c r="M12" s="66"/>
      <c r="N12" s="66"/>
      <c r="O12" s="24"/>
      <c r="P12" s="66"/>
      <c r="Q12" s="66"/>
      <c r="R12" s="24"/>
    </row>
    <row r="13" spans="1:18" ht="15.75" x14ac:dyDescent="0.25">
      <c r="A13" s="15"/>
      <c r="B13" s="28" t="s">
        <v>1094</v>
      </c>
      <c r="C13" s="13"/>
      <c r="D13" s="61" t="s">
        <v>207</v>
      </c>
      <c r="E13" s="29" t="s">
        <v>1095</v>
      </c>
      <c r="F13" s="13"/>
      <c r="G13" s="61" t="s">
        <v>207</v>
      </c>
      <c r="H13" s="29" t="s">
        <v>1095</v>
      </c>
      <c r="I13" s="13"/>
      <c r="J13" s="61" t="s">
        <v>207</v>
      </c>
      <c r="K13" s="29" t="s">
        <v>1095</v>
      </c>
      <c r="L13" s="13"/>
      <c r="M13" s="61" t="s">
        <v>207</v>
      </c>
      <c r="N13" s="79" t="s">
        <v>209</v>
      </c>
      <c r="O13" s="13"/>
      <c r="P13" s="61" t="s">
        <v>207</v>
      </c>
      <c r="Q13" s="79" t="s">
        <v>209</v>
      </c>
      <c r="R13" s="13"/>
    </row>
    <row r="14" spans="1:18" ht="15.75" x14ac:dyDescent="0.25">
      <c r="A14" s="15"/>
      <c r="B14" s="30" t="s">
        <v>27</v>
      </c>
      <c r="C14" s="24"/>
      <c r="D14" s="44" t="s">
        <v>1096</v>
      </c>
      <c r="E14" s="44"/>
      <c r="F14" s="24"/>
      <c r="G14" s="44" t="s">
        <v>1097</v>
      </c>
      <c r="H14" s="44"/>
      <c r="I14" s="24"/>
      <c r="J14" s="88" t="s">
        <v>209</v>
      </c>
      <c r="K14" s="88"/>
      <c r="L14" s="24"/>
      <c r="M14" s="44" t="s">
        <v>1097</v>
      </c>
      <c r="N14" s="44"/>
      <c r="O14" s="24"/>
      <c r="P14" s="88" t="s">
        <v>209</v>
      </c>
      <c r="Q14" s="88"/>
      <c r="R14" s="24"/>
    </row>
    <row r="15" spans="1:18" ht="26.25" x14ac:dyDescent="0.25">
      <c r="A15" s="15"/>
      <c r="B15" s="28" t="s">
        <v>29</v>
      </c>
      <c r="C15" s="13"/>
      <c r="D15" s="43" t="s">
        <v>1098</v>
      </c>
      <c r="E15" s="43"/>
      <c r="F15" s="13"/>
      <c r="G15" s="43" t="s">
        <v>1098</v>
      </c>
      <c r="H15" s="43"/>
      <c r="I15" s="13"/>
      <c r="J15" s="87" t="s">
        <v>209</v>
      </c>
      <c r="K15" s="87"/>
      <c r="L15" s="13"/>
      <c r="M15" s="43" t="s">
        <v>1098</v>
      </c>
      <c r="N15" s="43"/>
      <c r="O15" s="13"/>
      <c r="P15" s="87" t="s">
        <v>209</v>
      </c>
      <c r="Q15" s="87"/>
      <c r="R15" s="13"/>
    </row>
    <row r="16" spans="1:18" ht="15.75" x14ac:dyDescent="0.25">
      <c r="A16" s="15"/>
      <c r="B16" s="30" t="s">
        <v>1099</v>
      </c>
      <c r="C16" s="24"/>
      <c r="D16" s="44" t="s">
        <v>1100</v>
      </c>
      <c r="E16" s="44"/>
      <c r="F16" s="24"/>
      <c r="G16" s="44" t="s">
        <v>1101</v>
      </c>
      <c r="H16" s="44"/>
      <c r="I16" s="24"/>
      <c r="J16" s="88" t="s">
        <v>209</v>
      </c>
      <c r="K16" s="88"/>
      <c r="L16" s="24"/>
      <c r="M16" s="88" t="s">
        <v>209</v>
      </c>
      <c r="N16" s="88"/>
      <c r="O16" s="24"/>
      <c r="P16" s="44" t="s">
        <v>1101</v>
      </c>
      <c r="Q16" s="44"/>
      <c r="R16" s="24"/>
    </row>
    <row r="17" spans="1:18" ht="15.75" x14ac:dyDescent="0.25">
      <c r="A17" s="15"/>
      <c r="B17" s="28" t="s">
        <v>35</v>
      </c>
      <c r="C17" s="13"/>
      <c r="D17" s="43" t="s">
        <v>1102</v>
      </c>
      <c r="E17" s="43"/>
      <c r="F17" s="13"/>
      <c r="G17" s="43" t="s">
        <v>1102</v>
      </c>
      <c r="H17" s="43"/>
      <c r="I17" s="13"/>
      <c r="J17" s="43" t="s">
        <v>1102</v>
      </c>
      <c r="K17" s="43"/>
      <c r="L17" s="13"/>
      <c r="M17" s="87" t="s">
        <v>209</v>
      </c>
      <c r="N17" s="87"/>
      <c r="O17" s="13"/>
      <c r="P17" s="87" t="s">
        <v>209</v>
      </c>
      <c r="Q17" s="87"/>
      <c r="R17" s="13"/>
    </row>
    <row r="18" spans="1:18" ht="15.75" x14ac:dyDescent="0.25">
      <c r="A18" s="15"/>
      <c r="B18" s="108"/>
      <c r="C18" s="24"/>
      <c r="D18" s="66"/>
      <c r="E18" s="66"/>
      <c r="F18" s="24"/>
      <c r="G18" s="66"/>
      <c r="H18" s="66"/>
      <c r="I18" s="24"/>
      <c r="J18" s="66"/>
      <c r="K18" s="66"/>
      <c r="L18" s="24"/>
      <c r="M18" s="66"/>
      <c r="N18" s="66"/>
      <c r="O18" s="24"/>
      <c r="P18" s="66"/>
      <c r="Q18" s="66"/>
      <c r="R18" s="24"/>
    </row>
    <row r="19" spans="1:18" ht="15.75" x14ac:dyDescent="0.25">
      <c r="A19" s="15"/>
      <c r="B19" s="204" t="s">
        <v>1103</v>
      </c>
      <c r="C19" s="13"/>
      <c r="D19" s="65"/>
      <c r="E19" s="65"/>
      <c r="F19" s="13"/>
      <c r="G19" s="65"/>
      <c r="H19" s="65"/>
      <c r="I19" s="13"/>
      <c r="J19" s="65"/>
      <c r="K19" s="65"/>
      <c r="L19" s="13"/>
      <c r="M19" s="65"/>
      <c r="N19" s="65"/>
      <c r="O19" s="13"/>
      <c r="P19" s="65"/>
      <c r="Q19" s="65"/>
      <c r="R19" s="13"/>
    </row>
    <row r="20" spans="1:18" ht="15.75" x14ac:dyDescent="0.25">
      <c r="A20" s="15"/>
      <c r="B20" s="30" t="s">
        <v>38</v>
      </c>
      <c r="C20" s="24"/>
      <c r="D20" s="48" t="s">
        <v>207</v>
      </c>
      <c r="E20" s="31" t="s">
        <v>1104</v>
      </c>
      <c r="F20" s="24"/>
      <c r="G20" s="48" t="s">
        <v>207</v>
      </c>
      <c r="H20" s="31" t="s">
        <v>1105</v>
      </c>
      <c r="I20" s="24"/>
      <c r="J20" s="48" t="s">
        <v>207</v>
      </c>
      <c r="K20" s="33" t="s">
        <v>209</v>
      </c>
      <c r="L20" s="24"/>
      <c r="M20" s="48" t="s">
        <v>207</v>
      </c>
      <c r="N20" s="31" t="s">
        <v>1105</v>
      </c>
      <c r="O20" s="24"/>
      <c r="P20" s="48" t="s">
        <v>207</v>
      </c>
      <c r="Q20" s="33" t="s">
        <v>209</v>
      </c>
      <c r="R20" s="24"/>
    </row>
    <row r="21" spans="1:18" ht="15.75" x14ac:dyDescent="0.25">
      <c r="A21" s="15"/>
      <c r="B21" s="28" t="s">
        <v>1106</v>
      </c>
      <c r="C21" s="13"/>
      <c r="D21" s="43" t="s">
        <v>1107</v>
      </c>
      <c r="E21" s="43"/>
      <c r="F21" s="13"/>
      <c r="G21" s="43" t="s">
        <v>1107</v>
      </c>
      <c r="H21" s="43"/>
      <c r="I21" s="13"/>
      <c r="J21" s="87" t="s">
        <v>209</v>
      </c>
      <c r="K21" s="87"/>
      <c r="L21" s="13"/>
      <c r="M21" s="43" t="s">
        <v>1107</v>
      </c>
      <c r="N21" s="43"/>
      <c r="O21" s="13"/>
      <c r="P21" s="87" t="s">
        <v>209</v>
      </c>
      <c r="Q21" s="87"/>
      <c r="R21" s="13"/>
    </row>
    <row r="22" spans="1:18" ht="15.75" x14ac:dyDescent="0.25">
      <c r="A22" s="15"/>
      <c r="B22" s="30" t="s">
        <v>1108</v>
      </c>
      <c r="C22" s="24"/>
      <c r="D22" s="44" t="s">
        <v>788</v>
      </c>
      <c r="E22" s="44"/>
      <c r="F22" s="24"/>
      <c r="G22" s="44" t="s">
        <v>1109</v>
      </c>
      <c r="H22" s="44"/>
      <c r="I22" s="24"/>
      <c r="J22" s="88" t="s">
        <v>209</v>
      </c>
      <c r="K22" s="88"/>
      <c r="L22" s="24"/>
      <c r="M22" s="44" t="s">
        <v>1109</v>
      </c>
      <c r="N22" s="44"/>
      <c r="O22" s="24"/>
      <c r="P22" s="88" t="s">
        <v>209</v>
      </c>
      <c r="Q22" s="88"/>
      <c r="R22" s="24"/>
    </row>
    <row r="23" spans="1:18" ht="16.5" thickBot="1" x14ac:dyDescent="0.3">
      <c r="A23" s="15"/>
      <c r="B23" s="28" t="s">
        <v>44</v>
      </c>
      <c r="C23" s="13"/>
      <c r="D23" s="205" t="s">
        <v>1110</v>
      </c>
      <c r="E23" s="205"/>
      <c r="F23" s="13"/>
      <c r="G23" s="205" t="s">
        <v>1110</v>
      </c>
      <c r="H23" s="205"/>
      <c r="I23" s="13"/>
      <c r="J23" s="205" t="s">
        <v>1110</v>
      </c>
      <c r="K23" s="205"/>
      <c r="L23" s="13"/>
      <c r="M23" s="206" t="s">
        <v>209</v>
      </c>
      <c r="N23" s="206"/>
      <c r="O23" s="13"/>
      <c r="P23" s="206" t="s">
        <v>209</v>
      </c>
      <c r="Q23" s="206"/>
      <c r="R23" s="13"/>
    </row>
    <row r="24" spans="1:18" ht="16.5" thickTop="1" x14ac:dyDescent="0.25">
      <c r="A24" s="15"/>
      <c r="B24" s="58"/>
      <c r="C24" s="58"/>
      <c r="D24" s="58"/>
      <c r="E24" s="58"/>
      <c r="F24" s="58"/>
      <c r="G24" s="58"/>
      <c r="H24" s="58"/>
      <c r="I24" s="58"/>
      <c r="J24" s="58"/>
      <c r="K24" s="58"/>
      <c r="L24" s="58"/>
      <c r="M24" s="58"/>
      <c r="N24" s="58"/>
      <c r="O24" s="58"/>
      <c r="P24" s="58"/>
      <c r="Q24" s="58"/>
      <c r="R24" s="58"/>
    </row>
    <row r="25" spans="1:18" ht="15.75" x14ac:dyDescent="0.25">
      <c r="A25" s="15"/>
      <c r="B25" s="16" t="s">
        <v>198</v>
      </c>
      <c r="C25" s="17"/>
      <c r="D25" s="39" t="s">
        <v>1090</v>
      </c>
      <c r="E25" s="39"/>
      <c r="F25" s="17"/>
      <c r="G25" s="41"/>
      <c r="H25" s="41"/>
      <c r="I25" s="17"/>
      <c r="J25" s="41"/>
      <c r="K25" s="41"/>
      <c r="L25" s="17"/>
      <c r="M25" s="41"/>
      <c r="N25" s="41"/>
      <c r="O25" s="17"/>
      <c r="P25" s="41"/>
      <c r="Q25" s="41"/>
      <c r="R25" s="17"/>
    </row>
    <row r="26" spans="1:18" ht="16.5" thickBot="1" x14ac:dyDescent="0.3">
      <c r="A26" s="15"/>
      <c r="B26" s="20" t="s">
        <v>234</v>
      </c>
      <c r="C26" s="17"/>
      <c r="D26" s="40" t="s">
        <v>1091</v>
      </c>
      <c r="E26" s="40"/>
      <c r="F26" s="17"/>
      <c r="G26" s="40" t="s">
        <v>1092</v>
      </c>
      <c r="H26" s="40"/>
      <c r="I26" s="17"/>
      <c r="J26" s="40" t="s">
        <v>1035</v>
      </c>
      <c r="K26" s="40"/>
      <c r="L26" s="17"/>
      <c r="M26" s="40" t="s">
        <v>1036</v>
      </c>
      <c r="N26" s="40"/>
      <c r="O26" s="17"/>
      <c r="P26" s="40" t="s">
        <v>1037</v>
      </c>
      <c r="Q26" s="40"/>
      <c r="R26" s="17"/>
    </row>
    <row r="27" spans="1:18" ht="15.75" x14ac:dyDescent="0.25">
      <c r="A27" s="15"/>
      <c r="B27" s="49"/>
      <c r="C27" s="13"/>
      <c r="D27" s="47"/>
      <c r="E27" s="47"/>
      <c r="F27" s="13"/>
      <c r="G27" s="47"/>
      <c r="H27" s="47"/>
      <c r="I27" s="13"/>
      <c r="J27" s="47"/>
      <c r="K27" s="47"/>
      <c r="L27" s="13"/>
      <c r="M27" s="47"/>
      <c r="N27" s="47"/>
      <c r="O27" s="13"/>
      <c r="P27" s="47"/>
      <c r="Q27" s="47"/>
      <c r="R27" s="13"/>
    </row>
    <row r="28" spans="1:18" ht="15.75" x14ac:dyDescent="0.25">
      <c r="A28" s="15"/>
      <c r="B28" s="68" t="s">
        <v>1093</v>
      </c>
      <c r="C28" s="24"/>
      <c r="D28" s="66"/>
      <c r="E28" s="66"/>
      <c r="F28" s="24"/>
      <c r="G28" s="66"/>
      <c r="H28" s="66"/>
      <c r="I28" s="24"/>
      <c r="J28" s="66"/>
      <c r="K28" s="66"/>
      <c r="L28" s="24"/>
      <c r="M28" s="66"/>
      <c r="N28" s="66"/>
      <c r="O28" s="24"/>
      <c r="P28" s="66"/>
      <c r="Q28" s="66"/>
      <c r="R28" s="24"/>
    </row>
    <row r="29" spans="1:18" ht="15.75" x14ac:dyDescent="0.25">
      <c r="A29" s="15"/>
      <c r="B29" s="28" t="s">
        <v>1094</v>
      </c>
      <c r="C29" s="13"/>
      <c r="D29" s="61" t="s">
        <v>207</v>
      </c>
      <c r="E29" s="29" t="s">
        <v>1111</v>
      </c>
      <c r="F29" s="13"/>
      <c r="G29" s="61" t="s">
        <v>207</v>
      </c>
      <c r="H29" s="29" t="s">
        <v>1111</v>
      </c>
      <c r="I29" s="13"/>
      <c r="J29" s="61" t="s">
        <v>207</v>
      </c>
      <c r="K29" s="29" t="s">
        <v>1111</v>
      </c>
      <c r="L29" s="13"/>
      <c r="M29" s="61" t="s">
        <v>207</v>
      </c>
      <c r="N29" s="79" t="s">
        <v>209</v>
      </c>
      <c r="O29" s="13"/>
      <c r="P29" s="61" t="s">
        <v>207</v>
      </c>
      <c r="Q29" s="79" t="s">
        <v>209</v>
      </c>
      <c r="R29" s="13"/>
    </row>
    <row r="30" spans="1:18" ht="15.75" x14ac:dyDescent="0.25">
      <c r="A30" s="15"/>
      <c r="B30" s="30" t="s">
        <v>27</v>
      </c>
      <c r="C30" s="24"/>
      <c r="D30" s="44" t="s">
        <v>1112</v>
      </c>
      <c r="E30" s="44"/>
      <c r="F30" s="24"/>
      <c r="G30" s="44" t="s">
        <v>1113</v>
      </c>
      <c r="H30" s="44"/>
      <c r="I30" s="24"/>
      <c r="J30" s="88" t="s">
        <v>209</v>
      </c>
      <c r="K30" s="88"/>
      <c r="L30" s="24"/>
      <c r="M30" s="44" t="s">
        <v>1113</v>
      </c>
      <c r="N30" s="44"/>
      <c r="O30" s="24"/>
      <c r="P30" s="88" t="s">
        <v>209</v>
      </c>
      <c r="Q30" s="88"/>
      <c r="R30" s="24"/>
    </row>
    <row r="31" spans="1:18" ht="26.25" x14ac:dyDescent="0.25">
      <c r="A31" s="15"/>
      <c r="B31" s="28" t="s">
        <v>29</v>
      </c>
      <c r="C31" s="13"/>
      <c r="D31" s="43" t="s">
        <v>1098</v>
      </c>
      <c r="E31" s="43"/>
      <c r="F31" s="13"/>
      <c r="G31" s="43" t="s">
        <v>1098</v>
      </c>
      <c r="H31" s="43"/>
      <c r="I31" s="13"/>
      <c r="J31" s="87" t="s">
        <v>209</v>
      </c>
      <c r="K31" s="87"/>
      <c r="L31" s="13"/>
      <c r="M31" s="43" t="s">
        <v>1098</v>
      </c>
      <c r="N31" s="43"/>
      <c r="O31" s="13"/>
      <c r="P31" s="87" t="s">
        <v>209</v>
      </c>
      <c r="Q31" s="87"/>
      <c r="R31" s="13"/>
    </row>
    <row r="32" spans="1:18" ht="15.75" x14ac:dyDescent="0.25">
      <c r="A32" s="15"/>
      <c r="B32" s="30" t="s">
        <v>1099</v>
      </c>
      <c r="C32" s="24"/>
      <c r="D32" s="44" t="s">
        <v>1114</v>
      </c>
      <c r="E32" s="44"/>
      <c r="F32" s="24"/>
      <c r="G32" s="44" t="s">
        <v>1115</v>
      </c>
      <c r="H32" s="44"/>
      <c r="I32" s="24"/>
      <c r="J32" s="88" t="s">
        <v>209</v>
      </c>
      <c r="K32" s="88"/>
      <c r="L32" s="24"/>
      <c r="M32" s="88" t="s">
        <v>209</v>
      </c>
      <c r="N32" s="88"/>
      <c r="O32" s="24"/>
      <c r="P32" s="44" t="s">
        <v>1115</v>
      </c>
      <c r="Q32" s="44"/>
      <c r="R32" s="24"/>
    </row>
    <row r="33" spans="1:18" ht="15.75" x14ac:dyDescent="0.25">
      <c r="A33" s="15"/>
      <c r="B33" s="28" t="s">
        <v>35</v>
      </c>
      <c r="C33" s="13"/>
      <c r="D33" s="43" t="s">
        <v>1116</v>
      </c>
      <c r="E33" s="43"/>
      <c r="F33" s="13"/>
      <c r="G33" s="43" t="s">
        <v>1116</v>
      </c>
      <c r="H33" s="43"/>
      <c r="I33" s="13"/>
      <c r="J33" s="43" t="s">
        <v>1116</v>
      </c>
      <c r="K33" s="43"/>
      <c r="L33" s="13"/>
      <c r="M33" s="87" t="s">
        <v>209</v>
      </c>
      <c r="N33" s="87"/>
      <c r="O33" s="13"/>
      <c r="P33" s="87" t="s">
        <v>209</v>
      </c>
      <c r="Q33" s="87"/>
      <c r="R33" s="13"/>
    </row>
    <row r="34" spans="1:18" ht="15.75" x14ac:dyDescent="0.25">
      <c r="A34" s="15"/>
      <c r="B34" s="108"/>
      <c r="C34" s="24"/>
      <c r="D34" s="66"/>
      <c r="E34" s="66"/>
      <c r="F34" s="24"/>
      <c r="G34" s="66"/>
      <c r="H34" s="66"/>
      <c r="I34" s="24"/>
      <c r="J34" s="66"/>
      <c r="K34" s="66"/>
      <c r="L34" s="24"/>
      <c r="M34" s="66"/>
      <c r="N34" s="66"/>
      <c r="O34" s="24"/>
      <c r="P34" s="66"/>
      <c r="Q34" s="66"/>
      <c r="R34" s="24"/>
    </row>
    <row r="35" spans="1:18" ht="15.75" x14ac:dyDescent="0.25">
      <c r="A35" s="15"/>
      <c r="B35" s="204" t="s">
        <v>1103</v>
      </c>
      <c r="C35" s="13"/>
      <c r="D35" s="65"/>
      <c r="E35" s="65"/>
      <c r="F35" s="13"/>
      <c r="G35" s="65"/>
      <c r="H35" s="65"/>
      <c r="I35" s="13"/>
      <c r="J35" s="65"/>
      <c r="K35" s="65"/>
      <c r="L35" s="13"/>
      <c r="M35" s="65"/>
      <c r="N35" s="65"/>
      <c r="O35" s="13"/>
      <c r="P35" s="65"/>
      <c r="Q35" s="65"/>
      <c r="R35" s="13"/>
    </row>
    <row r="36" spans="1:18" ht="15.75" x14ac:dyDescent="0.25">
      <c r="A36" s="15"/>
      <c r="B36" s="30" t="s">
        <v>38</v>
      </c>
      <c r="C36" s="24"/>
      <c r="D36" s="48" t="s">
        <v>207</v>
      </c>
      <c r="E36" s="31" t="s">
        <v>1117</v>
      </c>
      <c r="F36" s="24"/>
      <c r="G36" s="48" t="s">
        <v>207</v>
      </c>
      <c r="H36" s="31" t="s">
        <v>1118</v>
      </c>
      <c r="I36" s="24"/>
      <c r="J36" s="48" t="s">
        <v>207</v>
      </c>
      <c r="K36" s="33" t="s">
        <v>209</v>
      </c>
      <c r="L36" s="24"/>
      <c r="M36" s="48" t="s">
        <v>207</v>
      </c>
      <c r="N36" s="31" t="s">
        <v>1118</v>
      </c>
      <c r="O36" s="24"/>
      <c r="P36" s="48" t="s">
        <v>207</v>
      </c>
      <c r="Q36" s="33" t="s">
        <v>209</v>
      </c>
      <c r="R36" s="24"/>
    </row>
    <row r="37" spans="1:18" ht="15.75" x14ac:dyDescent="0.25">
      <c r="A37" s="15"/>
      <c r="B37" s="28" t="s">
        <v>1106</v>
      </c>
      <c r="C37" s="13"/>
      <c r="D37" s="43" t="s">
        <v>1119</v>
      </c>
      <c r="E37" s="43"/>
      <c r="F37" s="13"/>
      <c r="G37" s="43" t="s">
        <v>1119</v>
      </c>
      <c r="H37" s="43"/>
      <c r="I37" s="13"/>
      <c r="J37" s="87" t="s">
        <v>209</v>
      </c>
      <c r="K37" s="87"/>
      <c r="L37" s="13"/>
      <c r="M37" s="43" t="s">
        <v>1119</v>
      </c>
      <c r="N37" s="43"/>
      <c r="O37" s="13"/>
      <c r="P37" s="87" t="s">
        <v>209</v>
      </c>
      <c r="Q37" s="87"/>
      <c r="R37" s="13"/>
    </row>
    <row r="38" spans="1:18" ht="15.75" x14ac:dyDescent="0.25">
      <c r="A38" s="15"/>
      <c r="B38" s="30" t="s">
        <v>1108</v>
      </c>
      <c r="C38" s="24"/>
      <c r="D38" s="44" t="s">
        <v>790</v>
      </c>
      <c r="E38" s="44"/>
      <c r="F38" s="24"/>
      <c r="G38" s="44" t="s">
        <v>1120</v>
      </c>
      <c r="H38" s="44"/>
      <c r="I38" s="24"/>
      <c r="J38" s="88" t="s">
        <v>209</v>
      </c>
      <c r="K38" s="88"/>
      <c r="L38" s="24"/>
      <c r="M38" s="44" t="s">
        <v>1120</v>
      </c>
      <c r="N38" s="44"/>
      <c r="O38" s="24"/>
      <c r="P38" s="88" t="s">
        <v>209</v>
      </c>
      <c r="Q38" s="88"/>
      <c r="R38" s="24"/>
    </row>
    <row r="39" spans="1:18" ht="16.5" thickBot="1" x14ac:dyDescent="0.3">
      <c r="A39" s="15"/>
      <c r="B39" s="28" t="s">
        <v>44</v>
      </c>
      <c r="C39" s="13"/>
      <c r="D39" s="205" t="s">
        <v>1121</v>
      </c>
      <c r="E39" s="205"/>
      <c r="F39" s="13"/>
      <c r="G39" s="205" t="s">
        <v>1121</v>
      </c>
      <c r="H39" s="205"/>
      <c r="I39" s="13"/>
      <c r="J39" s="205" t="s">
        <v>1121</v>
      </c>
      <c r="K39" s="205"/>
      <c r="L39" s="13"/>
      <c r="M39" s="206" t="s">
        <v>209</v>
      </c>
      <c r="N39" s="206"/>
      <c r="O39" s="13"/>
      <c r="P39" s="206" t="s">
        <v>209</v>
      </c>
      <c r="Q39" s="206"/>
      <c r="R39" s="13"/>
    </row>
    <row r="40" spans="1:18" ht="16.5" thickTop="1" x14ac:dyDescent="0.25">
      <c r="A40" s="15"/>
      <c r="B40" s="56"/>
      <c r="C40" s="56"/>
      <c r="D40" s="56"/>
      <c r="E40" s="56"/>
      <c r="F40" s="56"/>
      <c r="G40" s="56"/>
      <c r="H40" s="56"/>
      <c r="I40" s="56"/>
      <c r="J40" s="56"/>
      <c r="K40" s="56"/>
      <c r="L40" s="56"/>
      <c r="M40" s="56"/>
      <c r="N40" s="56"/>
      <c r="O40" s="56"/>
      <c r="P40" s="56"/>
      <c r="Q40" s="56"/>
      <c r="R40" s="56"/>
    </row>
    <row r="41" spans="1:18" x14ac:dyDescent="0.25">
      <c r="A41" s="15"/>
      <c r="B41" s="59" t="s">
        <v>1122</v>
      </c>
      <c r="C41" s="59"/>
      <c r="D41" s="59"/>
      <c r="E41" s="59"/>
      <c r="F41" s="59"/>
      <c r="G41" s="59"/>
      <c r="H41" s="59"/>
      <c r="I41" s="59"/>
      <c r="J41" s="59"/>
      <c r="K41" s="59"/>
      <c r="L41" s="59"/>
      <c r="M41" s="59"/>
      <c r="N41" s="59"/>
      <c r="O41" s="59"/>
      <c r="P41" s="59"/>
      <c r="Q41" s="59"/>
      <c r="R41" s="59"/>
    </row>
    <row r="42" spans="1:18" ht="15.75" x14ac:dyDescent="0.25">
      <c r="A42" s="15"/>
      <c r="B42" s="58"/>
      <c r="C42" s="58"/>
      <c r="D42" s="58"/>
      <c r="E42" s="58"/>
      <c r="F42" s="58"/>
      <c r="G42" s="58"/>
      <c r="H42" s="58"/>
      <c r="I42" s="58"/>
      <c r="J42" s="58"/>
      <c r="K42" s="58"/>
      <c r="L42" s="58"/>
      <c r="M42" s="58"/>
      <c r="N42" s="58"/>
      <c r="O42" s="58"/>
      <c r="P42" s="58"/>
      <c r="Q42" s="58"/>
      <c r="R42" s="58"/>
    </row>
    <row r="43" spans="1:18" x14ac:dyDescent="0.25">
      <c r="A43" s="15"/>
      <c r="B43" s="57" t="s">
        <v>1123</v>
      </c>
      <c r="C43" s="57"/>
      <c r="D43" s="57"/>
      <c r="E43" s="57"/>
      <c r="F43" s="57"/>
      <c r="G43" s="57"/>
      <c r="H43" s="57"/>
      <c r="I43" s="57"/>
      <c r="J43" s="57"/>
      <c r="K43" s="57"/>
      <c r="L43" s="57"/>
      <c r="M43" s="57"/>
      <c r="N43" s="57"/>
      <c r="O43" s="57"/>
      <c r="P43" s="57"/>
      <c r="Q43" s="57"/>
      <c r="R43" s="57"/>
    </row>
    <row r="44" spans="1:18" ht="15.75" x14ac:dyDescent="0.25">
      <c r="A44" s="15"/>
      <c r="B44" s="58"/>
      <c r="C44" s="58"/>
      <c r="D44" s="58"/>
      <c r="E44" s="58"/>
      <c r="F44" s="58"/>
      <c r="G44" s="58"/>
      <c r="H44" s="58"/>
      <c r="I44" s="58"/>
      <c r="J44" s="58"/>
      <c r="K44" s="58"/>
      <c r="L44" s="58"/>
      <c r="M44" s="58"/>
      <c r="N44" s="58"/>
      <c r="O44" s="58"/>
      <c r="P44" s="58"/>
      <c r="Q44" s="58"/>
      <c r="R44" s="58"/>
    </row>
    <row r="45" spans="1:18" x14ac:dyDescent="0.25">
      <c r="A45" s="15"/>
      <c r="B45" s="59" t="s">
        <v>1124</v>
      </c>
      <c r="C45" s="59"/>
      <c r="D45" s="59"/>
      <c r="E45" s="59"/>
      <c r="F45" s="59"/>
      <c r="G45" s="59"/>
      <c r="H45" s="59"/>
      <c r="I45" s="59"/>
      <c r="J45" s="59"/>
      <c r="K45" s="59"/>
      <c r="L45" s="59"/>
      <c r="M45" s="59"/>
      <c r="N45" s="59"/>
      <c r="O45" s="59"/>
      <c r="P45" s="59"/>
      <c r="Q45" s="59"/>
      <c r="R45" s="59"/>
    </row>
    <row r="46" spans="1:18" ht="15.75" x14ac:dyDescent="0.25">
      <c r="A46" s="15"/>
      <c r="B46" s="41"/>
      <c r="C46" s="41"/>
      <c r="D46" s="41"/>
      <c r="E46" s="41"/>
      <c r="F46" s="41"/>
      <c r="G46" s="41"/>
      <c r="H46" s="41"/>
      <c r="I46" s="41"/>
      <c r="J46" s="41"/>
      <c r="K46" s="41"/>
      <c r="L46" s="41"/>
      <c r="M46" s="41"/>
      <c r="N46" s="41"/>
      <c r="O46" s="41"/>
      <c r="P46" s="41"/>
      <c r="Q46" s="41"/>
      <c r="R46" s="41"/>
    </row>
    <row r="47" spans="1:18" x14ac:dyDescent="0.25">
      <c r="A47" s="15"/>
      <c r="B47" s="57" t="s">
        <v>29</v>
      </c>
      <c r="C47" s="57"/>
      <c r="D47" s="57"/>
      <c r="E47" s="57"/>
      <c r="F47" s="57"/>
      <c r="G47" s="57"/>
      <c r="H47" s="57"/>
      <c r="I47" s="57"/>
      <c r="J47" s="57"/>
      <c r="K47" s="57"/>
      <c r="L47" s="57"/>
      <c r="M47" s="57"/>
      <c r="N47" s="57"/>
      <c r="O47" s="57"/>
      <c r="P47" s="57"/>
      <c r="Q47" s="57"/>
      <c r="R47" s="57"/>
    </row>
    <row r="48" spans="1:18" ht="15.75" x14ac:dyDescent="0.25">
      <c r="A48" s="15"/>
      <c r="B48" s="58"/>
      <c r="C48" s="58"/>
      <c r="D48" s="58"/>
      <c r="E48" s="58"/>
      <c r="F48" s="58"/>
      <c r="G48" s="58"/>
      <c r="H48" s="58"/>
      <c r="I48" s="58"/>
      <c r="J48" s="58"/>
      <c r="K48" s="58"/>
      <c r="L48" s="58"/>
      <c r="M48" s="58"/>
      <c r="N48" s="58"/>
      <c r="O48" s="58"/>
      <c r="P48" s="58"/>
      <c r="Q48" s="58"/>
      <c r="R48" s="58"/>
    </row>
    <row r="49" spans="1:18" x14ac:dyDescent="0.25">
      <c r="A49" s="15"/>
      <c r="B49" s="59" t="s">
        <v>1125</v>
      </c>
      <c r="C49" s="59"/>
      <c r="D49" s="59"/>
      <c r="E49" s="59"/>
      <c r="F49" s="59"/>
      <c r="G49" s="59"/>
      <c r="H49" s="59"/>
      <c r="I49" s="59"/>
      <c r="J49" s="59"/>
      <c r="K49" s="59"/>
      <c r="L49" s="59"/>
      <c r="M49" s="59"/>
      <c r="N49" s="59"/>
      <c r="O49" s="59"/>
      <c r="P49" s="59"/>
      <c r="Q49" s="59"/>
      <c r="R49" s="59"/>
    </row>
    <row r="50" spans="1:18" ht="15.75" x14ac:dyDescent="0.25">
      <c r="A50" s="15"/>
      <c r="B50" s="58"/>
      <c r="C50" s="58"/>
      <c r="D50" s="58"/>
      <c r="E50" s="58"/>
      <c r="F50" s="58"/>
      <c r="G50" s="58"/>
      <c r="H50" s="58"/>
      <c r="I50" s="58"/>
      <c r="J50" s="58"/>
      <c r="K50" s="58"/>
      <c r="L50" s="58"/>
      <c r="M50" s="58"/>
      <c r="N50" s="58"/>
      <c r="O50" s="58"/>
      <c r="P50" s="58"/>
      <c r="Q50" s="58"/>
      <c r="R50" s="58"/>
    </row>
    <row r="51" spans="1:18" x14ac:dyDescent="0.25">
      <c r="A51" s="15"/>
      <c r="B51" s="57" t="s">
        <v>27</v>
      </c>
      <c r="C51" s="57"/>
      <c r="D51" s="57"/>
      <c r="E51" s="57"/>
      <c r="F51" s="57"/>
      <c r="G51" s="57"/>
      <c r="H51" s="57"/>
      <c r="I51" s="57"/>
      <c r="J51" s="57"/>
      <c r="K51" s="57"/>
      <c r="L51" s="57"/>
      <c r="M51" s="57"/>
      <c r="N51" s="57"/>
      <c r="O51" s="57"/>
      <c r="P51" s="57"/>
      <c r="Q51" s="57"/>
      <c r="R51" s="57"/>
    </row>
    <row r="52" spans="1:18" ht="15.75" x14ac:dyDescent="0.25">
      <c r="A52" s="15"/>
      <c r="B52" s="58"/>
      <c r="C52" s="58"/>
      <c r="D52" s="58"/>
      <c r="E52" s="58"/>
      <c r="F52" s="58"/>
      <c r="G52" s="58"/>
      <c r="H52" s="58"/>
      <c r="I52" s="58"/>
      <c r="J52" s="58"/>
      <c r="K52" s="58"/>
      <c r="L52" s="58"/>
      <c r="M52" s="58"/>
      <c r="N52" s="58"/>
      <c r="O52" s="58"/>
      <c r="P52" s="58"/>
      <c r="Q52" s="58"/>
      <c r="R52" s="58"/>
    </row>
    <row r="53" spans="1:18" x14ac:dyDescent="0.25">
      <c r="A53" s="15"/>
      <c r="B53" s="59" t="s">
        <v>1126</v>
      </c>
      <c r="C53" s="59"/>
      <c r="D53" s="59"/>
      <c r="E53" s="59"/>
      <c r="F53" s="59"/>
      <c r="G53" s="59"/>
      <c r="H53" s="59"/>
      <c r="I53" s="59"/>
      <c r="J53" s="59"/>
      <c r="K53" s="59"/>
      <c r="L53" s="59"/>
      <c r="M53" s="59"/>
      <c r="N53" s="59"/>
      <c r="O53" s="59"/>
      <c r="P53" s="59"/>
      <c r="Q53" s="59"/>
      <c r="R53" s="59"/>
    </row>
    <row r="54" spans="1:18" ht="15.75" x14ac:dyDescent="0.25">
      <c r="A54" s="15"/>
      <c r="B54" s="58"/>
      <c r="C54" s="58"/>
      <c r="D54" s="58"/>
      <c r="E54" s="58"/>
      <c r="F54" s="58"/>
      <c r="G54" s="58"/>
      <c r="H54" s="58"/>
      <c r="I54" s="58"/>
      <c r="J54" s="58"/>
      <c r="K54" s="58"/>
      <c r="L54" s="58"/>
      <c r="M54" s="58"/>
      <c r="N54" s="58"/>
      <c r="O54" s="58"/>
      <c r="P54" s="58"/>
      <c r="Q54" s="58"/>
      <c r="R54" s="58"/>
    </row>
    <row r="55" spans="1:18" x14ac:dyDescent="0.25">
      <c r="A55" s="15"/>
      <c r="B55" s="57" t="s">
        <v>1099</v>
      </c>
      <c r="C55" s="57"/>
      <c r="D55" s="57"/>
      <c r="E55" s="57"/>
      <c r="F55" s="57"/>
      <c r="G55" s="57"/>
      <c r="H55" s="57"/>
      <c r="I55" s="57"/>
      <c r="J55" s="57"/>
      <c r="K55" s="57"/>
      <c r="L55" s="57"/>
      <c r="M55" s="57"/>
      <c r="N55" s="57"/>
      <c r="O55" s="57"/>
      <c r="P55" s="57"/>
      <c r="Q55" s="57"/>
      <c r="R55" s="57"/>
    </row>
    <row r="56" spans="1:18" ht="15.75" x14ac:dyDescent="0.25">
      <c r="A56" s="15"/>
      <c r="B56" s="58"/>
      <c r="C56" s="58"/>
      <c r="D56" s="58"/>
      <c r="E56" s="58"/>
      <c r="F56" s="58"/>
      <c r="G56" s="58"/>
      <c r="H56" s="58"/>
      <c r="I56" s="58"/>
      <c r="J56" s="58"/>
      <c r="K56" s="58"/>
      <c r="L56" s="58"/>
      <c r="M56" s="58"/>
      <c r="N56" s="58"/>
      <c r="O56" s="58"/>
      <c r="P56" s="58"/>
      <c r="Q56" s="58"/>
      <c r="R56" s="58"/>
    </row>
    <row r="57" spans="1:18" x14ac:dyDescent="0.25">
      <c r="A57" s="15"/>
      <c r="B57" s="59" t="s">
        <v>1127</v>
      </c>
      <c r="C57" s="59"/>
      <c r="D57" s="59"/>
      <c r="E57" s="59"/>
      <c r="F57" s="59"/>
      <c r="G57" s="59"/>
      <c r="H57" s="59"/>
      <c r="I57" s="59"/>
      <c r="J57" s="59"/>
      <c r="K57" s="59"/>
      <c r="L57" s="59"/>
      <c r="M57" s="59"/>
      <c r="N57" s="59"/>
      <c r="O57" s="59"/>
      <c r="P57" s="59"/>
      <c r="Q57" s="59"/>
      <c r="R57" s="59"/>
    </row>
    <row r="58" spans="1:18" ht="15.75" x14ac:dyDescent="0.25">
      <c r="A58" s="15"/>
      <c r="B58" s="58"/>
      <c r="C58" s="58"/>
      <c r="D58" s="58"/>
      <c r="E58" s="58"/>
      <c r="F58" s="58"/>
      <c r="G58" s="58"/>
      <c r="H58" s="58"/>
      <c r="I58" s="58"/>
      <c r="J58" s="58"/>
      <c r="K58" s="58"/>
      <c r="L58" s="58"/>
      <c r="M58" s="58"/>
      <c r="N58" s="58"/>
      <c r="O58" s="58"/>
      <c r="P58" s="58"/>
      <c r="Q58" s="58"/>
      <c r="R58" s="58"/>
    </row>
    <row r="59" spans="1:18" x14ac:dyDescent="0.25">
      <c r="A59" s="15"/>
      <c r="B59" s="57" t="s">
        <v>38</v>
      </c>
      <c r="C59" s="57"/>
      <c r="D59" s="57"/>
      <c r="E59" s="57"/>
      <c r="F59" s="57"/>
      <c r="G59" s="57"/>
      <c r="H59" s="57"/>
      <c r="I59" s="57"/>
      <c r="J59" s="57"/>
      <c r="K59" s="57"/>
      <c r="L59" s="57"/>
      <c r="M59" s="57"/>
      <c r="N59" s="57"/>
      <c r="O59" s="57"/>
      <c r="P59" s="57"/>
      <c r="Q59" s="57"/>
      <c r="R59" s="57"/>
    </row>
    <row r="60" spans="1:18" ht="15.75" x14ac:dyDescent="0.25">
      <c r="A60" s="15"/>
      <c r="B60" s="58"/>
      <c r="C60" s="58"/>
      <c r="D60" s="58"/>
      <c r="E60" s="58"/>
      <c r="F60" s="58"/>
      <c r="G60" s="58"/>
      <c r="H60" s="58"/>
      <c r="I60" s="58"/>
      <c r="J60" s="58"/>
      <c r="K60" s="58"/>
      <c r="L60" s="58"/>
      <c r="M60" s="58"/>
      <c r="N60" s="58"/>
      <c r="O60" s="58"/>
      <c r="P60" s="58"/>
      <c r="Q60" s="58"/>
      <c r="R60" s="58"/>
    </row>
    <row r="61" spans="1:18" x14ac:dyDescent="0.25">
      <c r="A61" s="15"/>
      <c r="B61" s="59" t="s">
        <v>1128</v>
      </c>
      <c r="C61" s="59"/>
      <c r="D61" s="59"/>
      <c r="E61" s="59"/>
      <c r="F61" s="59"/>
      <c r="G61" s="59"/>
      <c r="H61" s="59"/>
      <c r="I61" s="59"/>
      <c r="J61" s="59"/>
      <c r="K61" s="59"/>
      <c r="L61" s="59"/>
      <c r="M61" s="59"/>
      <c r="N61" s="59"/>
      <c r="O61" s="59"/>
      <c r="P61" s="59"/>
      <c r="Q61" s="59"/>
      <c r="R61" s="59"/>
    </row>
    <row r="62" spans="1:18" ht="15.75" x14ac:dyDescent="0.25">
      <c r="A62" s="15"/>
      <c r="B62" s="58"/>
      <c r="C62" s="58"/>
      <c r="D62" s="58"/>
      <c r="E62" s="58"/>
      <c r="F62" s="58"/>
      <c r="G62" s="58"/>
      <c r="H62" s="58"/>
      <c r="I62" s="58"/>
      <c r="J62" s="58"/>
      <c r="K62" s="58"/>
      <c r="L62" s="58"/>
      <c r="M62" s="58"/>
      <c r="N62" s="58"/>
      <c r="O62" s="58"/>
      <c r="P62" s="58"/>
      <c r="Q62" s="58"/>
      <c r="R62" s="58"/>
    </row>
    <row r="63" spans="1:18" x14ac:dyDescent="0.25">
      <c r="A63" s="15"/>
      <c r="B63" s="57" t="s">
        <v>46</v>
      </c>
      <c r="C63" s="57"/>
      <c r="D63" s="57"/>
      <c r="E63" s="57"/>
      <c r="F63" s="57"/>
      <c r="G63" s="57"/>
      <c r="H63" s="57"/>
      <c r="I63" s="57"/>
      <c r="J63" s="57"/>
      <c r="K63" s="57"/>
      <c r="L63" s="57"/>
      <c r="M63" s="57"/>
      <c r="N63" s="57"/>
      <c r="O63" s="57"/>
      <c r="P63" s="57"/>
      <c r="Q63" s="57"/>
      <c r="R63" s="57"/>
    </row>
    <row r="64" spans="1:18" ht="15.75" x14ac:dyDescent="0.25">
      <c r="A64" s="15"/>
      <c r="B64" s="58"/>
      <c r="C64" s="58"/>
      <c r="D64" s="58"/>
      <c r="E64" s="58"/>
      <c r="F64" s="58"/>
      <c r="G64" s="58"/>
      <c r="H64" s="58"/>
      <c r="I64" s="58"/>
      <c r="J64" s="58"/>
      <c r="K64" s="58"/>
      <c r="L64" s="58"/>
      <c r="M64" s="58"/>
      <c r="N64" s="58"/>
      <c r="O64" s="58"/>
      <c r="P64" s="58"/>
      <c r="Q64" s="58"/>
      <c r="R64" s="58"/>
    </row>
    <row r="65" spans="1:18" x14ac:dyDescent="0.25">
      <c r="A65" s="15"/>
      <c r="B65" s="59" t="s">
        <v>1129</v>
      </c>
      <c r="C65" s="59"/>
      <c r="D65" s="59"/>
      <c r="E65" s="59"/>
      <c r="F65" s="59"/>
      <c r="G65" s="59"/>
      <c r="H65" s="59"/>
      <c r="I65" s="59"/>
      <c r="J65" s="59"/>
      <c r="K65" s="59"/>
      <c r="L65" s="59"/>
      <c r="M65" s="59"/>
      <c r="N65" s="59"/>
      <c r="O65" s="59"/>
      <c r="P65" s="59"/>
      <c r="Q65" s="59"/>
      <c r="R65" s="59"/>
    </row>
    <row r="66" spans="1:18" ht="15.75" x14ac:dyDescent="0.25">
      <c r="A66" s="15"/>
      <c r="B66" s="58"/>
      <c r="C66" s="58"/>
      <c r="D66" s="58"/>
      <c r="E66" s="58"/>
      <c r="F66" s="58"/>
      <c r="G66" s="58"/>
      <c r="H66" s="58"/>
      <c r="I66" s="58"/>
      <c r="J66" s="58"/>
      <c r="K66" s="58"/>
      <c r="L66" s="58"/>
      <c r="M66" s="58"/>
      <c r="N66" s="58"/>
      <c r="O66" s="58"/>
      <c r="P66" s="58"/>
      <c r="Q66" s="58"/>
      <c r="R66" s="58"/>
    </row>
    <row r="67" spans="1:18" x14ac:dyDescent="0.25">
      <c r="A67" s="15"/>
      <c r="B67" s="57" t="s">
        <v>1130</v>
      </c>
      <c r="C67" s="57"/>
      <c r="D67" s="57"/>
      <c r="E67" s="57"/>
      <c r="F67" s="57"/>
      <c r="G67" s="57"/>
      <c r="H67" s="57"/>
      <c r="I67" s="57"/>
      <c r="J67" s="57"/>
      <c r="K67" s="57"/>
      <c r="L67" s="57"/>
      <c r="M67" s="57"/>
      <c r="N67" s="57"/>
      <c r="O67" s="57"/>
      <c r="P67" s="57"/>
      <c r="Q67" s="57"/>
      <c r="R67" s="57"/>
    </row>
    <row r="68" spans="1:18" ht="15.75" x14ac:dyDescent="0.25">
      <c r="A68" s="15"/>
      <c r="B68" s="58"/>
      <c r="C68" s="58"/>
      <c r="D68" s="58"/>
      <c r="E68" s="58"/>
      <c r="F68" s="58"/>
      <c r="G68" s="58"/>
      <c r="H68" s="58"/>
      <c r="I68" s="58"/>
      <c r="J68" s="58"/>
      <c r="K68" s="58"/>
      <c r="L68" s="58"/>
      <c r="M68" s="58"/>
      <c r="N68" s="58"/>
      <c r="O68" s="58"/>
      <c r="P68" s="58"/>
      <c r="Q68" s="58"/>
      <c r="R68" s="58"/>
    </row>
    <row r="69" spans="1:18" ht="25.5" customHeight="1" x14ac:dyDescent="0.25">
      <c r="A69" s="15"/>
      <c r="B69" s="59" t="s">
        <v>1131</v>
      </c>
      <c r="C69" s="59"/>
      <c r="D69" s="59"/>
      <c r="E69" s="59"/>
      <c r="F69" s="59"/>
      <c r="G69" s="59"/>
      <c r="H69" s="59"/>
      <c r="I69" s="59"/>
      <c r="J69" s="59"/>
      <c r="K69" s="59"/>
      <c r="L69" s="59"/>
      <c r="M69" s="59"/>
      <c r="N69" s="59"/>
      <c r="O69" s="59"/>
      <c r="P69" s="59"/>
      <c r="Q69" s="59"/>
      <c r="R69" s="59"/>
    </row>
    <row r="70" spans="1:18" ht="15.75" x14ac:dyDescent="0.25">
      <c r="A70" s="15"/>
      <c r="B70" s="58"/>
      <c r="C70" s="58"/>
      <c r="D70" s="58"/>
      <c r="E70" s="58"/>
      <c r="F70" s="58"/>
      <c r="G70" s="58"/>
      <c r="H70" s="58"/>
      <c r="I70" s="58"/>
      <c r="J70" s="58"/>
      <c r="K70" s="58"/>
      <c r="L70" s="58"/>
      <c r="M70" s="58"/>
      <c r="N70" s="58"/>
      <c r="O70" s="58"/>
      <c r="P70" s="58"/>
      <c r="Q70" s="58"/>
      <c r="R70" s="58"/>
    </row>
    <row r="71" spans="1:18" x14ac:dyDescent="0.25">
      <c r="A71" s="15"/>
      <c r="B71" s="57" t="s">
        <v>1132</v>
      </c>
      <c r="C71" s="57"/>
      <c r="D71" s="57"/>
      <c r="E71" s="57"/>
      <c r="F71" s="57"/>
      <c r="G71" s="57"/>
      <c r="H71" s="57"/>
      <c r="I71" s="57"/>
      <c r="J71" s="57"/>
      <c r="K71" s="57"/>
      <c r="L71" s="57"/>
      <c r="M71" s="57"/>
      <c r="N71" s="57"/>
      <c r="O71" s="57"/>
      <c r="P71" s="57"/>
      <c r="Q71" s="57"/>
      <c r="R71" s="57"/>
    </row>
    <row r="72" spans="1:18" ht="15.75" x14ac:dyDescent="0.25">
      <c r="A72" s="15"/>
      <c r="B72" s="58"/>
      <c r="C72" s="58"/>
      <c r="D72" s="58"/>
      <c r="E72" s="58"/>
      <c r="F72" s="58"/>
      <c r="G72" s="58"/>
      <c r="H72" s="58"/>
      <c r="I72" s="58"/>
      <c r="J72" s="58"/>
      <c r="K72" s="58"/>
      <c r="L72" s="58"/>
      <c r="M72" s="58"/>
      <c r="N72" s="58"/>
      <c r="O72" s="58"/>
      <c r="P72" s="58"/>
      <c r="Q72" s="58"/>
      <c r="R72" s="58"/>
    </row>
    <row r="73" spans="1:18" ht="38.25" customHeight="1" x14ac:dyDescent="0.25">
      <c r="A73" s="15"/>
      <c r="B73" s="59" t="s">
        <v>1133</v>
      </c>
      <c r="C73" s="59"/>
      <c r="D73" s="59"/>
      <c r="E73" s="59"/>
      <c r="F73" s="59"/>
      <c r="G73" s="59"/>
      <c r="H73" s="59"/>
      <c r="I73" s="59"/>
      <c r="J73" s="59"/>
      <c r="K73" s="59"/>
      <c r="L73" s="59"/>
      <c r="M73" s="59"/>
      <c r="N73" s="59"/>
      <c r="O73" s="59"/>
      <c r="P73" s="59"/>
      <c r="Q73" s="59"/>
      <c r="R73" s="59"/>
    </row>
    <row r="74" spans="1:18" x14ac:dyDescent="0.25">
      <c r="A74" s="15"/>
      <c r="B74" s="60"/>
      <c r="C74" s="60"/>
      <c r="D74" s="60"/>
      <c r="E74" s="60"/>
      <c r="F74" s="60"/>
      <c r="G74" s="60"/>
      <c r="H74" s="60"/>
      <c r="I74" s="60"/>
      <c r="J74" s="60"/>
      <c r="K74" s="60"/>
      <c r="L74" s="60"/>
      <c r="M74" s="60"/>
      <c r="N74" s="60"/>
      <c r="O74" s="60"/>
      <c r="P74" s="60"/>
      <c r="Q74" s="60"/>
      <c r="R74" s="60"/>
    </row>
  </sheetData>
  <mergeCells count="176">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24:R24"/>
    <mergeCell ref="B40:R40"/>
    <mergeCell ref="B41:R41"/>
    <mergeCell ref="B42:R42"/>
    <mergeCell ref="B43:R43"/>
    <mergeCell ref="B44:R44"/>
    <mergeCell ref="A1:A2"/>
    <mergeCell ref="B1:R1"/>
    <mergeCell ref="B2:R2"/>
    <mergeCell ref="B3:R3"/>
    <mergeCell ref="A4:A74"/>
    <mergeCell ref="B4:R4"/>
    <mergeCell ref="B5:R5"/>
    <mergeCell ref="B6:R6"/>
    <mergeCell ref="B7:R7"/>
    <mergeCell ref="B8:R8"/>
    <mergeCell ref="D38:E38"/>
    <mergeCell ref="G38:H38"/>
    <mergeCell ref="J38:K38"/>
    <mergeCell ref="M38:N38"/>
    <mergeCell ref="P38:Q38"/>
    <mergeCell ref="D39:E39"/>
    <mergeCell ref="G39:H39"/>
    <mergeCell ref="J39:K39"/>
    <mergeCell ref="M39:N39"/>
    <mergeCell ref="P39:Q39"/>
    <mergeCell ref="D35:E35"/>
    <mergeCell ref="G35:H35"/>
    <mergeCell ref="J35:K35"/>
    <mergeCell ref="M35:N35"/>
    <mergeCell ref="P35:Q35"/>
    <mergeCell ref="D37:E37"/>
    <mergeCell ref="G37:H37"/>
    <mergeCell ref="J37:K37"/>
    <mergeCell ref="M37:N37"/>
    <mergeCell ref="P37:Q37"/>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8:E28"/>
    <mergeCell ref="G28:H28"/>
    <mergeCell ref="J28:K28"/>
    <mergeCell ref="M28:N28"/>
    <mergeCell ref="P28:Q28"/>
    <mergeCell ref="D30:E30"/>
    <mergeCell ref="G30:H30"/>
    <mergeCell ref="J30:K30"/>
    <mergeCell ref="M30:N30"/>
    <mergeCell ref="P30:Q30"/>
    <mergeCell ref="D26:E26"/>
    <mergeCell ref="G26:H26"/>
    <mergeCell ref="J26:K26"/>
    <mergeCell ref="M26:N26"/>
    <mergeCell ref="P26:Q26"/>
    <mergeCell ref="D27:E27"/>
    <mergeCell ref="G27:H27"/>
    <mergeCell ref="J27:K27"/>
    <mergeCell ref="M27:N27"/>
    <mergeCell ref="P27:Q27"/>
    <mergeCell ref="D23:E23"/>
    <mergeCell ref="G23:H23"/>
    <mergeCell ref="J23:K23"/>
    <mergeCell ref="M23:N23"/>
    <mergeCell ref="P23:Q23"/>
    <mergeCell ref="D25:E25"/>
    <mergeCell ref="G25:H25"/>
    <mergeCell ref="J25:K25"/>
    <mergeCell ref="M25:N25"/>
    <mergeCell ref="P25:Q25"/>
    <mergeCell ref="D21:E21"/>
    <mergeCell ref="G21:H21"/>
    <mergeCell ref="J21:K21"/>
    <mergeCell ref="M21:N21"/>
    <mergeCell ref="P21:Q21"/>
    <mergeCell ref="D22:E22"/>
    <mergeCell ref="G22:H22"/>
    <mergeCell ref="J22:K22"/>
    <mergeCell ref="M22:N22"/>
    <mergeCell ref="P22:Q22"/>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1:E11"/>
    <mergeCell ref="G11:H11"/>
    <mergeCell ref="J11:K11"/>
    <mergeCell ref="M11:N11"/>
    <mergeCell ref="P11:Q11"/>
    <mergeCell ref="D12:E12"/>
    <mergeCell ref="G12:H12"/>
    <mergeCell ref="J12:K12"/>
    <mergeCell ref="M12:N12"/>
    <mergeCell ref="P12:Q12"/>
    <mergeCell ref="D9:E9"/>
    <mergeCell ref="G9:H9"/>
    <mergeCell ref="J9:K9"/>
    <mergeCell ref="M9:N9"/>
    <mergeCell ref="P9:Q9"/>
    <mergeCell ref="D10:E10"/>
    <mergeCell ref="G10:H10"/>
    <mergeCell ref="J10:K10"/>
    <mergeCell ref="M10:N10"/>
    <mergeCell ref="P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18.28515625" bestFit="1" customWidth="1"/>
    <col min="2" max="2" width="36.5703125" bestFit="1" customWidth="1"/>
    <col min="3" max="3" width="7.85546875" customWidth="1"/>
    <col min="4" max="4" width="6" customWidth="1"/>
    <col min="5" max="5" width="36.5703125" bestFit="1" customWidth="1"/>
    <col min="6" max="6" width="30" customWidth="1"/>
    <col min="7" max="7" width="17.28515625" customWidth="1"/>
    <col min="8" max="8" width="8.28515625" customWidth="1"/>
    <col min="9" max="9" width="6" customWidth="1"/>
    <col min="10" max="10" width="22.85546875" customWidth="1"/>
    <col min="11" max="11" width="30" customWidth="1"/>
    <col min="12" max="12" width="16.42578125" customWidth="1"/>
    <col min="13" max="13" width="8.28515625" customWidth="1"/>
    <col min="14" max="14" width="6" customWidth="1"/>
    <col min="15" max="15" width="22.85546875" customWidth="1"/>
    <col min="16" max="16" width="30" customWidth="1"/>
    <col min="17" max="17" width="17.28515625" customWidth="1"/>
    <col min="18" max="18" width="8.28515625" customWidth="1"/>
  </cols>
  <sheetData>
    <row r="1" spans="1:18" ht="15" customHeight="1" x14ac:dyDescent="0.25">
      <c r="A1" s="7" t="s">
        <v>1134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1134</v>
      </c>
      <c r="B3" s="55"/>
      <c r="C3" s="55"/>
      <c r="D3" s="55"/>
      <c r="E3" s="55"/>
      <c r="F3" s="55"/>
      <c r="G3" s="55"/>
      <c r="H3" s="55"/>
      <c r="I3" s="55"/>
      <c r="J3" s="55"/>
      <c r="K3" s="55"/>
      <c r="L3" s="55"/>
      <c r="M3" s="55"/>
      <c r="N3" s="55"/>
      <c r="O3" s="55"/>
      <c r="P3" s="55"/>
      <c r="Q3" s="55"/>
      <c r="R3" s="55"/>
    </row>
    <row r="4" spans="1:18" ht="15.75" x14ac:dyDescent="0.25">
      <c r="A4" s="15" t="s">
        <v>1134</v>
      </c>
      <c r="B4" s="56"/>
      <c r="C4" s="56"/>
      <c r="D4" s="56"/>
      <c r="E4" s="56"/>
      <c r="F4" s="56"/>
      <c r="G4" s="56"/>
      <c r="H4" s="56"/>
      <c r="I4" s="56"/>
      <c r="J4" s="56"/>
      <c r="K4" s="56"/>
      <c r="L4" s="56"/>
      <c r="M4" s="56"/>
      <c r="N4" s="56"/>
      <c r="O4" s="56"/>
      <c r="P4" s="56"/>
      <c r="Q4" s="56"/>
      <c r="R4" s="56"/>
    </row>
    <row r="5" spans="1:18" x14ac:dyDescent="0.25">
      <c r="A5" s="15"/>
      <c r="B5" s="57" t="s">
        <v>1135</v>
      </c>
      <c r="C5" s="57"/>
      <c r="D5" s="57"/>
      <c r="E5" s="57"/>
      <c r="F5" s="57"/>
      <c r="G5" s="57"/>
      <c r="H5" s="57"/>
      <c r="I5" s="57"/>
      <c r="J5" s="57"/>
      <c r="K5" s="57"/>
      <c r="L5" s="57"/>
      <c r="M5" s="57"/>
      <c r="N5" s="57"/>
      <c r="O5" s="57"/>
      <c r="P5" s="57"/>
      <c r="Q5" s="57"/>
      <c r="R5" s="57"/>
    </row>
    <row r="6" spans="1:18" ht="15.75" x14ac:dyDescent="0.25">
      <c r="A6" s="15"/>
      <c r="B6" s="58"/>
      <c r="C6" s="58"/>
      <c r="D6" s="58"/>
      <c r="E6" s="58"/>
      <c r="F6" s="58"/>
      <c r="G6" s="58"/>
      <c r="H6" s="58"/>
      <c r="I6" s="58"/>
      <c r="J6" s="58"/>
      <c r="K6" s="58"/>
      <c r="L6" s="58"/>
      <c r="M6" s="58"/>
      <c r="N6" s="58"/>
      <c r="O6" s="58"/>
      <c r="P6" s="58"/>
      <c r="Q6" s="58"/>
      <c r="R6" s="58"/>
    </row>
    <row r="7" spans="1:18" ht="38.25" customHeight="1" x14ac:dyDescent="0.25">
      <c r="A7" s="15"/>
      <c r="B7" s="59" t="s">
        <v>1136</v>
      </c>
      <c r="C7" s="59"/>
      <c r="D7" s="59"/>
      <c r="E7" s="59"/>
      <c r="F7" s="59"/>
      <c r="G7" s="59"/>
      <c r="H7" s="59"/>
      <c r="I7" s="59"/>
      <c r="J7" s="59"/>
      <c r="K7" s="59"/>
      <c r="L7" s="59"/>
      <c r="M7" s="59"/>
      <c r="N7" s="59"/>
      <c r="O7" s="59"/>
      <c r="P7" s="59"/>
      <c r="Q7" s="59"/>
      <c r="R7" s="59"/>
    </row>
    <row r="8" spans="1:18" ht="15.75" x14ac:dyDescent="0.25">
      <c r="A8" s="15"/>
      <c r="B8" s="58"/>
      <c r="C8" s="58"/>
      <c r="D8" s="58"/>
      <c r="E8" s="58"/>
      <c r="F8" s="58"/>
      <c r="G8" s="58"/>
      <c r="H8" s="58"/>
      <c r="I8" s="58"/>
      <c r="J8" s="58"/>
      <c r="K8" s="58"/>
      <c r="L8" s="58"/>
      <c r="M8" s="58"/>
      <c r="N8" s="58"/>
      <c r="O8" s="58"/>
      <c r="P8" s="58"/>
      <c r="Q8" s="58"/>
      <c r="R8" s="58"/>
    </row>
    <row r="9" spans="1:18" ht="38.25" customHeight="1" x14ac:dyDescent="0.25">
      <c r="A9" s="15"/>
      <c r="B9" s="59" t="s">
        <v>1137</v>
      </c>
      <c r="C9" s="59"/>
      <c r="D9" s="59"/>
      <c r="E9" s="59"/>
      <c r="F9" s="59"/>
      <c r="G9" s="59"/>
      <c r="H9" s="59"/>
      <c r="I9" s="59"/>
      <c r="J9" s="59"/>
      <c r="K9" s="59"/>
      <c r="L9" s="59"/>
      <c r="M9" s="59"/>
      <c r="N9" s="59"/>
      <c r="O9" s="59"/>
      <c r="P9" s="59"/>
      <c r="Q9" s="59"/>
      <c r="R9" s="59"/>
    </row>
    <row r="10" spans="1:18" ht="15.75" x14ac:dyDescent="0.25">
      <c r="A10" s="15"/>
      <c r="B10" s="58"/>
      <c r="C10" s="58"/>
      <c r="D10" s="58"/>
      <c r="E10" s="58"/>
      <c r="F10" s="58"/>
      <c r="G10" s="58"/>
      <c r="H10" s="58"/>
      <c r="I10" s="58"/>
      <c r="J10" s="58"/>
      <c r="K10" s="58"/>
      <c r="L10" s="58"/>
      <c r="M10" s="58"/>
      <c r="N10" s="58"/>
      <c r="O10" s="58"/>
      <c r="P10" s="58"/>
      <c r="Q10" s="58"/>
      <c r="R10" s="58"/>
    </row>
    <row r="11" spans="1:18" x14ac:dyDescent="0.25">
      <c r="A11" s="15"/>
      <c r="B11" s="59" t="s">
        <v>1138</v>
      </c>
      <c r="C11" s="59"/>
      <c r="D11" s="59"/>
      <c r="E11" s="59"/>
      <c r="F11" s="59"/>
      <c r="G11" s="59"/>
      <c r="H11" s="59"/>
      <c r="I11" s="59"/>
      <c r="J11" s="59"/>
      <c r="K11" s="59"/>
      <c r="L11" s="59"/>
      <c r="M11" s="59"/>
      <c r="N11" s="59"/>
      <c r="O11" s="59"/>
      <c r="P11" s="59"/>
      <c r="Q11" s="59"/>
      <c r="R11" s="59"/>
    </row>
    <row r="12" spans="1:18" ht="15.75" x14ac:dyDescent="0.25">
      <c r="A12" s="15"/>
      <c r="B12" s="41"/>
      <c r="C12" s="41"/>
      <c r="D12" s="41"/>
      <c r="E12" s="41"/>
      <c r="F12" s="41"/>
      <c r="G12" s="41"/>
      <c r="H12" s="41"/>
      <c r="I12" s="41"/>
      <c r="J12" s="41"/>
      <c r="K12" s="41"/>
      <c r="L12" s="41"/>
      <c r="M12" s="41"/>
      <c r="N12" s="41"/>
      <c r="O12" s="41"/>
      <c r="P12" s="41"/>
      <c r="Q12" s="41"/>
      <c r="R12" s="41"/>
    </row>
    <row r="13" spans="1:18" x14ac:dyDescent="0.25">
      <c r="A13" s="15"/>
      <c r="B13" s="59" t="s">
        <v>1139</v>
      </c>
      <c r="C13" s="59"/>
      <c r="D13" s="59"/>
      <c r="E13" s="59"/>
      <c r="F13" s="59"/>
      <c r="G13" s="59"/>
      <c r="H13" s="59"/>
      <c r="I13" s="59"/>
      <c r="J13" s="59"/>
      <c r="K13" s="59"/>
      <c r="L13" s="59"/>
      <c r="M13" s="59"/>
      <c r="N13" s="59"/>
      <c r="O13" s="59"/>
      <c r="P13" s="59"/>
      <c r="Q13" s="59"/>
      <c r="R13" s="59"/>
    </row>
    <row r="14" spans="1:18" ht="15.75" x14ac:dyDescent="0.25">
      <c r="A14" s="15"/>
      <c r="B14" s="56"/>
      <c r="C14" s="56"/>
      <c r="D14" s="56"/>
      <c r="E14" s="56"/>
      <c r="F14" s="56"/>
      <c r="G14" s="56"/>
      <c r="H14" s="56"/>
      <c r="I14" s="56"/>
      <c r="J14" s="56"/>
      <c r="K14" s="56"/>
      <c r="L14" s="56"/>
      <c r="M14" s="56"/>
      <c r="N14" s="56"/>
      <c r="O14" s="56"/>
      <c r="P14" s="56"/>
      <c r="Q14" s="56"/>
      <c r="R14" s="56"/>
    </row>
    <row r="15" spans="1:18" x14ac:dyDescent="0.25">
      <c r="A15" s="15"/>
      <c r="B15" s="208" t="s">
        <v>1071</v>
      </c>
      <c r="C15" s="41"/>
      <c r="D15" s="39" t="s">
        <v>1140</v>
      </c>
      <c r="E15" s="39"/>
      <c r="F15" s="39"/>
      <c r="G15" s="39"/>
      <c r="H15" s="41"/>
      <c r="I15" s="39" t="s">
        <v>1141</v>
      </c>
      <c r="J15" s="39"/>
      <c r="K15" s="39"/>
      <c r="L15" s="39"/>
      <c r="M15" s="41"/>
      <c r="N15" s="39" t="s">
        <v>1143</v>
      </c>
      <c r="O15" s="39"/>
      <c r="P15" s="39"/>
      <c r="Q15" s="39"/>
      <c r="R15" s="41"/>
    </row>
    <row r="16" spans="1:18" ht="15.75" thickBot="1" x14ac:dyDescent="0.3">
      <c r="A16" s="15"/>
      <c r="B16" s="208"/>
      <c r="C16" s="41"/>
      <c r="D16" s="40"/>
      <c r="E16" s="40"/>
      <c r="F16" s="40"/>
      <c r="G16" s="40"/>
      <c r="H16" s="41"/>
      <c r="I16" s="40" t="s">
        <v>1142</v>
      </c>
      <c r="J16" s="40"/>
      <c r="K16" s="40"/>
      <c r="L16" s="40"/>
      <c r="M16" s="41"/>
      <c r="N16" s="40" t="s">
        <v>1142</v>
      </c>
      <c r="O16" s="40"/>
      <c r="P16" s="40"/>
      <c r="Q16" s="40"/>
      <c r="R16" s="41"/>
    </row>
    <row r="17" spans="1:18" ht="16.5" thickBot="1" x14ac:dyDescent="0.3">
      <c r="A17" s="15"/>
      <c r="B17" s="20" t="s">
        <v>201</v>
      </c>
      <c r="C17" s="17"/>
      <c r="D17" s="42" t="s">
        <v>1091</v>
      </c>
      <c r="E17" s="42"/>
      <c r="F17" s="22"/>
      <c r="G17" s="21" t="s">
        <v>1144</v>
      </c>
      <c r="H17" s="17"/>
      <c r="I17" s="42" t="s">
        <v>1091</v>
      </c>
      <c r="J17" s="42"/>
      <c r="K17" s="17"/>
      <c r="L17" s="19" t="s">
        <v>1144</v>
      </c>
      <c r="M17" s="17"/>
      <c r="N17" s="42" t="s">
        <v>1091</v>
      </c>
      <c r="O17" s="42"/>
      <c r="P17" s="17"/>
      <c r="Q17" s="19" t="s">
        <v>1144</v>
      </c>
      <c r="R17" s="17"/>
    </row>
    <row r="18" spans="1:18" ht="15.75" x14ac:dyDescent="0.25">
      <c r="A18" s="15"/>
      <c r="B18" s="49"/>
      <c r="C18" s="13"/>
      <c r="D18" s="47"/>
      <c r="E18" s="47"/>
      <c r="F18" s="13"/>
      <c r="G18" s="36"/>
      <c r="H18" s="13"/>
      <c r="I18" s="47"/>
      <c r="J18" s="47"/>
      <c r="K18" s="13"/>
      <c r="L18" s="36"/>
      <c r="M18" s="13"/>
      <c r="N18" s="47"/>
      <c r="O18" s="47"/>
      <c r="P18" s="13"/>
      <c r="Q18" s="36"/>
      <c r="R18" s="13"/>
    </row>
    <row r="19" spans="1:18" ht="15.75" x14ac:dyDescent="0.25">
      <c r="A19" s="15"/>
      <c r="B19" s="64" t="s">
        <v>1145</v>
      </c>
      <c r="C19" s="24"/>
      <c r="D19" s="66"/>
      <c r="E19" s="66"/>
      <c r="F19" s="24"/>
      <c r="G19" s="62"/>
      <c r="H19" s="24"/>
      <c r="I19" s="66"/>
      <c r="J19" s="66"/>
      <c r="K19" s="24"/>
      <c r="L19" s="62"/>
      <c r="M19" s="24"/>
      <c r="N19" s="66"/>
      <c r="O19" s="66"/>
      <c r="P19" s="24"/>
      <c r="Q19" s="62"/>
      <c r="R19" s="24"/>
    </row>
    <row r="20" spans="1:18" ht="15.75" x14ac:dyDescent="0.25">
      <c r="A20" s="15"/>
      <c r="B20" s="12" t="s">
        <v>1146</v>
      </c>
      <c r="C20" s="13"/>
      <c r="D20" s="61" t="s">
        <v>207</v>
      </c>
      <c r="E20" s="29" t="s">
        <v>1147</v>
      </c>
      <c r="F20" s="13"/>
      <c r="G20" s="29" t="s">
        <v>1148</v>
      </c>
      <c r="H20" s="61" t="s">
        <v>775</v>
      </c>
      <c r="I20" s="61" t="s">
        <v>207</v>
      </c>
      <c r="J20" s="29" t="s">
        <v>1149</v>
      </c>
      <c r="K20" s="13"/>
      <c r="L20" s="29" t="s">
        <v>1150</v>
      </c>
      <c r="M20" s="61" t="s">
        <v>775</v>
      </c>
      <c r="N20" s="87" t="s">
        <v>1151</v>
      </c>
      <c r="O20" s="87"/>
      <c r="P20" s="13"/>
      <c r="Q20" s="79" t="s">
        <v>1151</v>
      </c>
      <c r="R20" s="13"/>
    </row>
    <row r="21" spans="1:18" ht="15.75" x14ac:dyDescent="0.25">
      <c r="A21" s="15"/>
      <c r="B21" s="207" t="s">
        <v>1152</v>
      </c>
      <c r="C21" s="24"/>
      <c r="D21" s="44" t="s">
        <v>1153</v>
      </c>
      <c r="E21" s="44"/>
      <c r="F21" s="24"/>
      <c r="G21" s="31" t="s">
        <v>1154</v>
      </c>
      <c r="H21" s="48" t="s">
        <v>775</v>
      </c>
      <c r="I21" s="44" t="s">
        <v>1155</v>
      </c>
      <c r="J21" s="44"/>
      <c r="K21" s="24"/>
      <c r="L21" s="31" t="s">
        <v>1150</v>
      </c>
      <c r="M21" s="48" t="s">
        <v>775</v>
      </c>
      <c r="N21" s="48" t="s">
        <v>207</v>
      </c>
      <c r="O21" s="31" t="s">
        <v>1156</v>
      </c>
      <c r="P21" s="24"/>
      <c r="Q21" s="31" t="s">
        <v>1157</v>
      </c>
      <c r="R21" s="48" t="s">
        <v>775</v>
      </c>
    </row>
    <row r="22" spans="1:18" ht="15.75" x14ac:dyDescent="0.25">
      <c r="A22" s="15"/>
      <c r="B22" s="34"/>
      <c r="C22" s="13"/>
      <c r="D22" s="65"/>
      <c r="E22" s="65"/>
      <c r="F22" s="13"/>
      <c r="G22" s="35"/>
      <c r="H22" s="13"/>
      <c r="I22" s="65"/>
      <c r="J22" s="65"/>
      <c r="K22" s="13"/>
      <c r="L22" s="35"/>
      <c r="M22" s="13"/>
      <c r="N22" s="65"/>
      <c r="O22" s="65"/>
      <c r="P22" s="13"/>
      <c r="Q22" s="35"/>
      <c r="R22" s="13"/>
    </row>
    <row r="23" spans="1:18" ht="26.25" x14ac:dyDescent="0.25">
      <c r="A23" s="15"/>
      <c r="B23" s="64" t="s">
        <v>1158</v>
      </c>
      <c r="C23" s="24"/>
      <c r="D23" s="66"/>
      <c r="E23" s="66"/>
      <c r="F23" s="24"/>
      <c r="G23" s="62"/>
      <c r="H23" s="24"/>
      <c r="I23" s="66"/>
      <c r="J23" s="66"/>
      <c r="K23" s="24"/>
      <c r="L23" s="62"/>
      <c r="M23" s="24"/>
      <c r="N23" s="66"/>
      <c r="O23" s="66"/>
      <c r="P23" s="24"/>
      <c r="Q23" s="62"/>
      <c r="R23" s="24"/>
    </row>
    <row r="24" spans="1:18" ht="15.75" x14ac:dyDescent="0.25">
      <c r="A24" s="15"/>
      <c r="B24" s="12" t="s">
        <v>1146</v>
      </c>
      <c r="C24" s="13"/>
      <c r="D24" s="61" t="s">
        <v>207</v>
      </c>
      <c r="E24" s="29" t="s">
        <v>1159</v>
      </c>
      <c r="F24" s="13"/>
      <c r="G24" s="29" t="s">
        <v>1160</v>
      </c>
      <c r="H24" s="61" t="s">
        <v>775</v>
      </c>
      <c r="I24" s="61" t="s">
        <v>207</v>
      </c>
      <c r="J24" s="29" t="s">
        <v>1161</v>
      </c>
      <c r="K24" s="13"/>
      <c r="L24" s="29" t="s">
        <v>1162</v>
      </c>
      <c r="M24" s="61" t="s">
        <v>775</v>
      </c>
      <c r="N24" s="87" t="s">
        <v>1151</v>
      </c>
      <c r="O24" s="87"/>
      <c r="P24" s="13"/>
      <c r="Q24" s="79" t="s">
        <v>1151</v>
      </c>
      <c r="R24" s="13"/>
    </row>
    <row r="25" spans="1:18" ht="15.75" x14ac:dyDescent="0.25">
      <c r="A25" s="15"/>
      <c r="B25" s="207" t="s">
        <v>1152</v>
      </c>
      <c r="C25" s="24"/>
      <c r="D25" s="44" t="s">
        <v>1163</v>
      </c>
      <c r="E25" s="44"/>
      <c r="F25" s="24"/>
      <c r="G25" s="31" t="s">
        <v>1164</v>
      </c>
      <c r="H25" s="48" t="s">
        <v>775</v>
      </c>
      <c r="I25" s="44" t="s">
        <v>1165</v>
      </c>
      <c r="J25" s="44"/>
      <c r="K25" s="24"/>
      <c r="L25" s="31" t="s">
        <v>1162</v>
      </c>
      <c r="M25" s="48" t="s">
        <v>775</v>
      </c>
      <c r="N25" s="48" t="s">
        <v>207</v>
      </c>
      <c r="O25" s="31" t="s">
        <v>1166</v>
      </c>
      <c r="P25" s="24"/>
      <c r="Q25" s="31" t="s">
        <v>1167</v>
      </c>
      <c r="R25" s="48" t="s">
        <v>775</v>
      </c>
    </row>
    <row r="26" spans="1:18" ht="15.75" x14ac:dyDescent="0.25">
      <c r="A26" s="15"/>
      <c r="B26" s="34"/>
      <c r="C26" s="13"/>
      <c r="D26" s="65"/>
      <c r="E26" s="65"/>
      <c r="F26" s="13"/>
      <c r="G26" s="35"/>
      <c r="H26" s="13"/>
      <c r="I26" s="65"/>
      <c r="J26" s="65"/>
      <c r="K26" s="13"/>
      <c r="L26" s="35"/>
      <c r="M26" s="13"/>
      <c r="N26" s="65"/>
      <c r="O26" s="65"/>
      <c r="P26" s="13"/>
      <c r="Q26" s="35"/>
      <c r="R26" s="13"/>
    </row>
    <row r="27" spans="1:18" ht="15.75" x14ac:dyDescent="0.25">
      <c r="A27" s="15"/>
      <c r="B27" s="64" t="s">
        <v>1168</v>
      </c>
      <c r="C27" s="24"/>
      <c r="D27" s="66"/>
      <c r="E27" s="66"/>
      <c r="F27" s="24"/>
      <c r="G27" s="62"/>
      <c r="H27" s="24"/>
      <c r="I27" s="66"/>
      <c r="J27" s="66"/>
      <c r="K27" s="24"/>
      <c r="L27" s="62"/>
      <c r="M27" s="24"/>
      <c r="N27" s="66"/>
      <c r="O27" s="66"/>
      <c r="P27" s="24"/>
      <c r="Q27" s="62"/>
      <c r="R27" s="24"/>
    </row>
    <row r="28" spans="1:18" ht="15.75" x14ac:dyDescent="0.25">
      <c r="A28" s="15"/>
      <c r="B28" s="12" t="s">
        <v>1146</v>
      </c>
      <c r="C28" s="13"/>
      <c r="D28" s="61" t="s">
        <v>207</v>
      </c>
      <c r="E28" s="29" t="s">
        <v>1159</v>
      </c>
      <c r="F28" s="13"/>
      <c r="G28" s="29" t="s">
        <v>1160</v>
      </c>
      <c r="H28" s="61" t="s">
        <v>775</v>
      </c>
      <c r="I28" s="61" t="s">
        <v>207</v>
      </c>
      <c r="J28" s="29" t="s">
        <v>1169</v>
      </c>
      <c r="K28" s="13"/>
      <c r="L28" s="29" t="s">
        <v>1167</v>
      </c>
      <c r="M28" s="61" t="s">
        <v>775</v>
      </c>
      <c r="N28" s="87" t="s">
        <v>1151</v>
      </c>
      <c r="O28" s="87"/>
      <c r="P28" s="13"/>
      <c r="Q28" s="79" t="s">
        <v>1151</v>
      </c>
      <c r="R28" s="13"/>
    </row>
    <row r="29" spans="1:18" ht="15.75" x14ac:dyDescent="0.25">
      <c r="A29" s="15"/>
      <c r="B29" s="207" t="s">
        <v>1152</v>
      </c>
      <c r="C29" s="24"/>
      <c r="D29" s="44" t="s">
        <v>1163</v>
      </c>
      <c r="E29" s="44"/>
      <c r="F29" s="24"/>
      <c r="G29" s="31" t="s">
        <v>1164</v>
      </c>
      <c r="H29" s="48" t="s">
        <v>775</v>
      </c>
      <c r="I29" s="44" t="s">
        <v>1166</v>
      </c>
      <c r="J29" s="44"/>
      <c r="K29" s="24"/>
      <c r="L29" s="31" t="s">
        <v>1167</v>
      </c>
      <c r="M29" s="48" t="s">
        <v>775</v>
      </c>
      <c r="N29" s="48" t="s">
        <v>207</v>
      </c>
      <c r="O29" s="31" t="s">
        <v>1166</v>
      </c>
      <c r="P29" s="24"/>
      <c r="Q29" s="31" t="s">
        <v>1167</v>
      </c>
      <c r="R29" s="48" t="s">
        <v>775</v>
      </c>
    </row>
    <row r="30" spans="1:18" ht="15.75" x14ac:dyDescent="0.25">
      <c r="A30" s="15"/>
      <c r="B30" s="34"/>
      <c r="C30" s="13"/>
      <c r="D30" s="65"/>
      <c r="E30" s="65"/>
      <c r="F30" s="13"/>
      <c r="G30" s="35"/>
      <c r="H30" s="13"/>
      <c r="I30" s="65"/>
      <c r="J30" s="65"/>
      <c r="K30" s="13"/>
      <c r="L30" s="35"/>
      <c r="M30" s="13"/>
      <c r="N30" s="65"/>
      <c r="O30" s="65"/>
      <c r="P30" s="13"/>
      <c r="Q30" s="35"/>
      <c r="R30" s="13"/>
    </row>
    <row r="31" spans="1:18" ht="15.75" x14ac:dyDescent="0.25">
      <c r="A31" s="15"/>
      <c r="B31" s="64" t="s">
        <v>1170</v>
      </c>
      <c r="C31" s="24"/>
      <c r="D31" s="66"/>
      <c r="E31" s="66"/>
      <c r="F31" s="24"/>
      <c r="G31" s="62"/>
      <c r="H31" s="24"/>
      <c r="I31" s="66"/>
      <c r="J31" s="66"/>
      <c r="K31" s="24"/>
      <c r="L31" s="62"/>
      <c r="M31" s="24"/>
      <c r="N31" s="66"/>
      <c r="O31" s="66"/>
      <c r="P31" s="24"/>
      <c r="Q31" s="62"/>
      <c r="R31" s="24"/>
    </row>
    <row r="32" spans="1:18" ht="15.75" x14ac:dyDescent="0.25">
      <c r="A32" s="15"/>
      <c r="B32" s="12" t="s">
        <v>1146</v>
      </c>
      <c r="C32" s="13"/>
      <c r="D32" s="61" t="s">
        <v>207</v>
      </c>
      <c r="E32" s="29" t="s">
        <v>1159</v>
      </c>
      <c r="F32" s="13"/>
      <c r="G32" s="29" t="s">
        <v>1171</v>
      </c>
      <c r="H32" s="61" t="s">
        <v>775</v>
      </c>
      <c r="I32" s="61" t="s">
        <v>207</v>
      </c>
      <c r="J32" s="29" t="s">
        <v>1172</v>
      </c>
      <c r="K32" s="13"/>
      <c r="L32" s="29" t="s">
        <v>1173</v>
      </c>
      <c r="M32" s="61" t="s">
        <v>775</v>
      </c>
      <c r="N32" s="87" t="s">
        <v>1151</v>
      </c>
      <c r="O32" s="87"/>
      <c r="P32" s="13"/>
      <c r="Q32" s="79" t="s">
        <v>1151</v>
      </c>
      <c r="R32" s="13"/>
    </row>
    <row r="33" spans="1:18" ht="16.5" thickBot="1" x14ac:dyDescent="0.3">
      <c r="A33" s="15"/>
      <c r="B33" s="207" t="s">
        <v>1152</v>
      </c>
      <c r="C33" s="24"/>
      <c r="D33" s="175" t="s">
        <v>1163</v>
      </c>
      <c r="E33" s="175"/>
      <c r="F33" s="24"/>
      <c r="G33" s="38" t="s">
        <v>1174</v>
      </c>
      <c r="H33" s="48" t="s">
        <v>775</v>
      </c>
      <c r="I33" s="175" t="s">
        <v>1175</v>
      </c>
      <c r="J33" s="175"/>
      <c r="K33" s="24"/>
      <c r="L33" s="38" t="s">
        <v>1173</v>
      </c>
      <c r="M33" s="48" t="s">
        <v>775</v>
      </c>
      <c r="N33" s="37" t="s">
        <v>207</v>
      </c>
      <c r="O33" s="38" t="s">
        <v>1176</v>
      </c>
      <c r="P33" s="24"/>
      <c r="Q33" s="38" t="s">
        <v>1177</v>
      </c>
      <c r="R33" s="48" t="s">
        <v>775</v>
      </c>
    </row>
    <row r="34" spans="1:18" ht="16.5" thickTop="1" x14ac:dyDescent="0.25">
      <c r="A34" s="15"/>
      <c r="B34" s="56"/>
      <c r="C34" s="56"/>
      <c r="D34" s="56"/>
      <c r="E34" s="56"/>
      <c r="F34" s="56"/>
      <c r="G34" s="56"/>
      <c r="H34" s="56"/>
      <c r="I34" s="56"/>
      <c r="J34" s="56"/>
      <c r="K34" s="56"/>
      <c r="L34" s="56"/>
      <c r="M34" s="56"/>
      <c r="N34" s="56"/>
      <c r="O34" s="56"/>
      <c r="P34" s="56"/>
      <c r="Q34" s="56"/>
      <c r="R34" s="56"/>
    </row>
    <row r="35" spans="1:18" x14ac:dyDescent="0.25">
      <c r="A35" s="15"/>
      <c r="B35" s="56"/>
      <c r="C35" s="41"/>
      <c r="D35" s="39" t="s">
        <v>1140</v>
      </c>
      <c r="E35" s="39"/>
      <c r="F35" s="39"/>
      <c r="G35" s="39"/>
      <c r="H35" s="41"/>
      <c r="I35" s="39" t="s">
        <v>1141</v>
      </c>
      <c r="J35" s="39"/>
      <c r="K35" s="39"/>
      <c r="L35" s="39"/>
      <c r="M35" s="41"/>
      <c r="N35" s="39" t="s">
        <v>1143</v>
      </c>
      <c r="O35" s="39"/>
      <c r="P35" s="39"/>
      <c r="Q35" s="39"/>
      <c r="R35" s="41"/>
    </row>
    <row r="36" spans="1:18" ht="15.75" thickBot="1" x14ac:dyDescent="0.3">
      <c r="A36" s="15"/>
      <c r="B36" s="56"/>
      <c r="C36" s="41"/>
      <c r="D36" s="40"/>
      <c r="E36" s="40"/>
      <c r="F36" s="40"/>
      <c r="G36" s="40"/>
      <c r="H36" s="41"/>
      <c r="I36" s="40" t="s">
        <v>1142</v>
      </c>
      <c r="J36" s="40"/>
      <c r="K36" s="40"/>
      <c r="L36" s="40"/>
      <c r="M36" s="41"/>
      <c r="N36" s="40" t="s">
        <v>1142</v>
      </c>
      <c r="O36" s="40"/>
      <c r="P36" s="40"/>
      <c r="Q36" s="40"/>
      <c r="R36" s="41"/>
    </row>
    <row r="37" spans="1:18" ht="16.5" thickBot="1" x14ac:dyDescent="0.3">
      <c r="A37" s="15"/>
      <c r="B37" s="20" t="s">
        <v>234</v>
      </c>
      <c r="C37" s="17"/>
      <c r="D37" s="42" t="s">
        <v>1091</v>
      </c>
      <c r="E37" s="42"/>
      <c r="F37" s="22"/>
      <c r="G37" s="21" t="s">
        <v>1144</v>
      </c>
      <c r="H37" s="17"/>
      <c r="I37" s="42" t="s">
        <v>1091</v>
      </c>
      <c r="J37" s="42"/>
      <c r="K37" s="17"/>
      <c r="L37" s="19" t="s">
        <v>1144</v>
      </c>
      <c r="M37" s="17"/>
      <c r="N37" s="42" t="s">
        <v>1091</v>
      </c>
      <c r="O37" s="42"/>
      <c r="P37" s="17"/>
      <c r="Q37" s="19" t="s">
        <v>1144</v>
      </c>
      <c r="R37" s="17"/>
    </row>
    <row r="38" spans="1:18" ht="15.75" x14ac:dyDescent="0.25">
      <c r="A38" s="15"/>
      <c r="B38" s="49"/>
      <c r="C38" s="13"/>
      <c r="D38" s="47"/>
      <c r="E38" s="47"/>
      <c r="F38" s="13"/>
      <c r="G38" s="36"/>
      <c r="H38" s="13"/>
      <c r="I38" s="47"/>
      <c r="J38" s="47"/>
      <c r="K38" s="13"/>
      <c r="L38" s="36"/>
      <c r="M38" s="13"/>
      <c r="N38" s="47"/>
      <c r="O38" s="47"/>
      <c r="P38" s="13"/>
      <c r="Q38" s="36"/>
      <c r="R38" s="13"/>
    </row>
    <row r="39" spans="1:18" ht="15.75" x14ac:dyDescent="0.25">
      <c r="A39" s="15"/>
      <c r="B39" s="64" t="s">
        <v>1145</v>
      </c>
      <c r="C39" s="24"/>
      <c r="D39" s="66"/>
      <c r="E39" s="66"/>
      <c r="F39" s="24"/>
      <c r="G39" s="62"/>
      <c r="H39" s="24"/>
      <c r="I39" s="66"/>
      <c r="J39" s="66"/>
      <c r="K39" s="24"/>
      <c r="L39" s="62"/>
      <c r="M39" s="24"/>
      <c r="N39" s="66"/>
      <c r="O39" s="66"/>
      <c r="P39" s="24"/>
      <c r="Q39" s="62"/>
      <c r="R39" s="24"/>
    </row>
    <row r="40" spans="1:18" ht="15.75" x14ac:dyDescent="0.25">
      <c r="A40" s="15"/>
      <c r="B40" s="12" t="s">
        <v>1146</v>
      </c>
      <c r="C40" s="13"/>
      <c r="D40" s="61" t="s">
        <v>207</v>
      </c>
      <c r="E40" s="29" t="s">
        <v>1178</v>
      </c>
      <c r="F40" s="13"/>
      <c r="G40" s="29" t="s">
        <v>1179</v>
      </c>
      <c r="H40" s="61" t="s">
        <v>775</v>
      </c>
      <c r="I40" s="61" t="s">
        <v>207</v>
      </c>
      <c r="J40" s="29" t="s">
        <v>1180</v>
      </c>
      <c r="K40" s="13"/>
      <c r="L40" s="29" t="s">
        <v>1150</v>
      </c>
      <c r="M40" s="61" t="s">
        <v>775</v>
      </c>
      <c r="N40" s="87" t="s">
        <v>1151</v>
      </c>
      <c r="O40" s="87"/>
      <c r="P40" s="13"/>
      <c r="Q40" s="79" t="s">
        <v>1151</v>
      </c>
      <c r="R40" s="13"/>
    </row>
    <row r="41" spans="1:18" ht="15.75" x14ac:dyDescent="0.25">
      <c r="A41" s="15"/>
      <c r="B41" s="207" t="s">
        <v>1152</v>
      </c>
      <c r="C41" s="24"/>
      <c r="D41" s="44" t="s">
        <v>1181</v>
      </c>
      <c r="E41" s="44"/>
      <c r="F41" s="24"/>
      <c r="G41" s="31" t="s">
        <v>1182</v>
      </c>
      <c r="H41" s="48" t="s">
        <v>775</v>
      </c>
      <c r="I41" s="44" t="s">
        <v>1183</v>
      </c>
      <c r="J41" s="44"/>
      <c r="K41" s="24"/>
      <c r="L41" s="31" t="s">
        <v>1150</v>
      </c>
      <c r="M41" s="48" t="s">
        <v>775</v>
      </c>
      <c r="N41" s="48" t="s">
        <v>207</v>
      </c>
      <c r="O41" s="31" t="s">
        <v>1184</v>
      </c>
      <c r="P41" s="24"/>
      <c r="Q41" s="31" t="s">
        <v>1157</v>
      </c>
      <c r="R41" s="48" t="s">
        <v>775</v>
      </c>
    </row>
    <row r="42" spans="1:18" ht="15.75" x14ac:dyDescent="0.25">
      <c r="A42" s="15"/>
      <c r="B42" s="34"/>
      <c r="C42" s="13"/>
      <c r="D42" s="65"/>
      <c r="E42" s="65"/>
      <c r="F42" s="13"/>
      <c r="G42" s="35"/>
      <c r="H42" s="13"/>
      <c r="I42" s="65"/>
      <c r="J42" s="65"/>
      <c r="K42" s="13"/>
      <c r="L42" s="35"/>
      <c r="M42" s="13"/>
      <c r="N42" s="65"/>
      <c r="O42" s="65"/>
      <c r="P42" s="13"/>
      <c r="Q42" s="35"/>
      <c r="R42" s="13"/>
    </row>
    <row r="43" spans="1:18" ht="15.75" x14ac:dyDescent="0.25">
      <c r="A43" s="15"/>
      <c r="B43" s="64" t="s">
        <v>1168</v>
      </c>
      <c r="C43" s="24"/>
      <c r="D43" s="66"/>
      <c r="E43" s="66"/>
      <c r="F43" s="24"/>
      <c r="G43" s="62"/>
      <c r="H43" s="24"/>
      <c r="I43" s="66"/>
      <c r="J43" s="66"/>
      <c r="K43" s="24"/>
      <c r="L43" s="62"/>
      <c r="M43" s="24"/>
      <c r="N43" s="66"/>
      <c r="O43" s="66"/>
      <c r="P43" s="24"/>
      <c r="Q43" s="62"/>
      <c r="R43" s="24"/>
    </row>
    <row r="44" spans="1:18" ht="15.75" x14ac:dyDescent="0.25">
      <c r="A44" s="15"/>
      <c r="B44" s="12" t="s">
        <v>1146</v>
      </c>
      <c r="C44" s="13"/>
      <c r="D44" s="61" t="s">
        <v>207</v>
      </c>
      <c r="E44" s="29" t="s">
        <v>1185</v>
      </c>
      <c r="F44" s="13"/>
      <c r="G44" s="29" t="s">
        <v>1160</v>
      </c>
      <c r="H44" s="61" t="s">
        <v>775</v>
      </c>
      <c r="I44" s="61" t="s">
        <v>207</v>
      </c>
      <c r="J44" s="29" t="s">
        <v>1186</v>
      </c>
      <c r="K44" s="13"/>
      <c r="L44" s="29" t="s">
        <v>1173</v>
      </c>
      <c r="M44" s="61" t="s">
        <v>775</v>
      </c>
      <c r="N44" s="87" t="s">
        <v>1151</v>
      </c>
      <c r="O44" s="87"/>
      <c r="P44" s="13"/>
      <c r="Q44" s="79" t="s">
        <v>1151</v>
      </c>
      <c r="R44" s="13"/>
    </row>
    <row r="45" spans="1:18" ht="15.75" x14ac:dyDescent="0.25">
      <c r="A45" s="15"/>
      <c r="B45" s="207" t="s">
        <v>1152</v>
      </c>
      <c r="C45" s="24"/>
      <c r="D45" s="44" t="s">
        <v>1187</v>
      </c>
      <c r="E45" s="44"/>
      <c r="F45" s="24"/>
      <c r="G45" s="31" t="s">
        <v>1188</v>
      </c>
      <c r="H45" s="48" t="s">
        <v>775</v>
      </c>
      <c r="I45" s="44" t="s">
        <v>1189</v>
      </c>
      <c r="J45" s="44"/>
      <c r="K45" s="24"/>
      <c r="L45" s="31" t="s">
        <v>1173</v>
      </c>
      <c r="M45" s="48" t="s">
        <v>775</v>
      </c>
      <c r="N45" s="48" t="s">
        <v>207</v>
      </c>
      <c r="O45" s="31" t="s">
        <v>1190</v>
      </c>
      <c r="P45" s="24"/>
      <c r="Q45" s="31" t="s">
        <v>1167</v>
      </c>
      <c r="R45" s="48" t="s">
        <v>775</v>
      </c>
    </row>
    <row r="46" spans="1:18" ht="15.75" x14ac:dyDescent="0.25">
      <c r="A46" s="15"/>
      <c r="B46" s="34"/>
      <c r="C46" s="13"/>
      <c r="D46" s="65"/>
      <c r="E46" s="65"/>
      <c r="F46" s="13"/>
      <c r="G46" s="35"/>
      <c r="H46" s="13"/>
      <c r="I46" s="65"/>
      <c r="J46" s="65"/>
      <c r="K46" s="13"/>
      <c r="L46" s="35"/>
      <c r="M46" s="13"/>
      <c r="N46" s="65"/>
      <c r="O46" s="65"/>
      <c r="P46" s="13"/>
      <c r="Q46" s="35"/>
      <c r="R46" s="13"/>
    </row>
    <row r="47" spans="1:18" ht="15.75" x14ac:dyDescent="0.25">
      <c r="A47" s="15"/>
      <c r="B47" s="64" t="s">
        <v>1170</v>
      </c>
      <c r="C47" s="24"/>
      <c r="D47" s="66"/>
      <c r="E47" s="66"/>
      <c r="F47" s="24"/>
      <c r="G47" s="62"/>
      <c r="H47" s="24"/>
      <c r="I47" s="66"/>
      <c r="J47" s="66"/>
      <c r="K47" s="24"/>
      <c r="L47" s="62"/>
      <c r="M47" s="24"/>
      <c r="N47" s="66"/>
      <c r="O47" s="66"/>
      <c r="P47" s="24"/>
      <c r="Q47" s="62"/>
      <c r="R47" s="24"/>
    </row>
    <row r="48" spans="1:18" ht="15.75" x14ac:dyDescent="0.25">
      <c r="A48" s="15"/>
      <c r="B48" s="12" t="s">
        <v>1146</v>
      </c>
      <c r="C48" s="13"/>
      <c r="D48" s="61" t="s">
        <v>207</v>
      </c>
      <c r="E48" s="29" t="s">
        <v>1185</v>
      </c>
      <c r="F48" s="13"/>
      <c r="G48" s="29" t="s">
        <v>1191</v>
      </c>
      <c r="H48" s="61" t="s">
        <v>775</v>
      </c>
      <c r="I48" s="61" t="s">
        <v>207</v>
      </c>
      <c r="J48" s="29" t="s">
        <v>1192</v>
      </c>
      <c r="K48" s="13"/>
      <c r="L48" s="29" t="s">
        <v>1193</v>
      </c>
      <c r="M48" s="61" t="s">
        <v>775</v>
      </c>
      <c r="N48" s="87" t="s">
        <v>1151</v>
      </c>
      <c r="O48" s="87"/>
      <c r="P48" s="13"/>
      <c r="Q48" s="79" t="s">
        <v>1151</v>
      </c>
      <c r="R48" s="13"/>
    </row>
    <row r="49" spans="1:18" ht="16.5" thickBot="1" x14ac:dyDescent="0.3">
      <c r="A49" s="15"/>
      <c r="B49" s="207" t="s">
        <v>1152</v>
      </c>
      <c r="C49" s="24"/>
      <c r="D49" s="175" t="s">
        <v>1187</v>
      </c>
      <c r="E49" s="175"/>
      <c r="F49" s="24"/>
      <c r="G49" s="38" t="s">
        <v>1194</v>
      </c>
      <c r="H49" s="48" t="s">
        <v>775</v>
      </c>
      <c r="I49" s="175" t="s">
        <v>1195</v>
      </c>
      <c r="J49" s="175"/>
      <c r="K49" s="24"/>
      <c r="L49" s="38" t="s">
        <v>1193</v>
      </c>
      <c r="M49" s="48" t="s">
        <v>775</v>
      </c>
      <c r="N49" s="37" t="s">
        <v>207</v>
      </c>
      <c r="O49" s="38" t="s">
        <v>1196</v>
      </c>
      <c r="P49" s="24"/>
      <c r="Q49" s="38" t="s">
        <v>1177</v>
      </c>
      <c r="R49" s="48" t="s">
        <v>775</v>
      </c>
    </row>
    <row r="50" spans="1:18" ht="16.5" thickTop="1" x14ac:dyDescent="0.25">
      <c r="A50" s="15"/>
      <c r="B50" s="56"/>
      <c r="C50" s="56"/>
      <c r="D50" s="56"/>
      <c r="E50" s="56"/>
      <c r="F50" s="56"/>
      <c r="G50" s="56"/>
      <c r="H50" s="56"/>
      <c r="I50" s="56"/>
      <c r="J50" s="56"/>
      <c r="K50" s="56"/>
      <c r="L50" s="56"/>
      <c r="M50" s="56"/>
      <c r="N50" s="56"/>
      <c r="O50" s="56"/>
      <c r="P50" s="56"/>
      <c r="Q50" s="56"/>
      <c r="R50" s="56"/>
    </row>
    <row r="51" spans="1:18" ht="25.5" x14ac:dyDescent="0.25">
      <c r="A51" s="15"/>
      <c r="B51" s="4"/>
      <c r="C51" s="93">
        <v>-1</v>
      </c>
      <c r="D51" s="4"/>
      <c r="E51" s="94" t="s">
        <v>1197</v>
      </c>
    </row>
    <row r="52" spans="1:18" x14ac:dyDescent="0.25">
      <c r="A52" s="15"/>
      <c r="B52" s="4"/>
      <c r="C52" s="93">
        <v>-2</v>
      </c>
      <c r="D52" s="4"/>
      <c r="E52" s="94" t="s">
        <v>1198</v>
      </c>
    </row>
    <row r="53" spans="1:18" ht="25.5" x14ac:dyDescent="0.25">
      <c r="A53" s="15"/>
      <c r="B53" s="4"/>
      <c r="C53" s="93">
        <v>-3</v>
      </c>
      <c r="D53" s="4"/>
      <c r="E53" s="94" t="s">
        <v>1199</v>
      </c>
    </row>
    <row r="54" spans="1:18" x14ac:dyDescent="0.25">
      <c r="A54" s="15"/>
      <c r="B54" s="209" t="s">
        <v>1200</v>
      </c>
      <c r="C54" s="209"/>
      <c r="D54" s="209"/>
      <c r="E54" s="209"/>
      <c r="F54" s="209"/>
      <c r="G54" s="209"/>
      <c r="H54" s="209"/>
      <c r="I54" s="209"/>
      <c r="J54" s="209"/>
      <c r="K54" s="209"/>
      <c r="L54" s="209"/>
      <c r="M54" s="209"/>
      <c r="N54" s="209"/>
      <c r="O54" s="209"/>
      <c r="P54" s="209"/>
      <c r="Q54" s="209"/>
      <c r="R54" s="209"/>
    </row>
    <row r="55" spans="1:18" x14ac:dyDescent="0.25">
      <c r="A55" s="15"/>
      <c r="B55" s="60"/>
      <c r="C55" s="60"/>
      <c r="D55" s="60"/>
      <c r="E55" s="60"/>
      <c r="F55" s="60"/>
      <c r="G55" s="60"/>
      <c r="H55" s="60"/>
      <c r="I55" s="60"/>
      <c r="J55" s="60"/>
      <c r="K55" s="60"/>
      <c r="L55" s="60"/>
      <c r="M55" s="60"/>
      <c r="N55" s="60"/>
      <c r="O55" s="60"/>
      <c r="P55" s="60"/>
      <c r="Q55" s="60"/>
      <c r="R55" s="60"/>
    </row>
  </sheetData>
  <mergeCells count="109">
    <mergeCell ref="B55:R55"/>
    <mergeCell ref="B12:R12"/>
    <mergeCell ref="B13:R13"/>
    <mergeCell ref="B14:R14"/>
    <mergeCell ref="B34:R34"/>
    <mergeCell ref="B50:R50"/>
    <mergeCell ref="B54:R54"/>
    <mergeCell ref="B6:R6"/>
    <mergeCell ref="B7:R7"/>
    <mergeCell ref="B8:R8"/>
    <mergeCell ref="B9:R9"/>
    <mergeCell ref="B10:R10"/>
    <mergeCell ref="B11:R11"/>
    <mergeCell ref="N48:O48"/>
    <mergeCell ref="D49:E49"/>
    <mergeCell ref="I49:J49"/>
    <mergeCell ref="A1:A2"/>
    <mergeCell ref="B1:R1"/>
    <mergeCell ref="B2:R2"/>
    <mergeCell ref="B3:R3"/>
    <mergeCell ref="A4:A55"/>
    <mergeCell ref="B4:R4"/>
    <mergeCell ref="B5:R5"/>
    <mergeCell ref="D46:E46"/>
    <mergeCell ref="I46:J46"/>
    <mergeCell ref="N46:O46"/>
    <mergeCell ref="D47:E47"/>
    <mergeCell ref="I47:J47"/>
    <mergeCell ref="N47:O47"/>
    <mergeCell ref="D43:E43"/>
    <mergeCell ref="I43:J43"/>
    <mergeCell ref="N43:O43"/>
    <mergeCell ref="N44:O44"/>
    <mergeCell ref="D45:E45"/>
    <mergeCell ref="I45:J45"/>
    <mergeCell ref="N40:O40"/>
    <mergeCell ref="D41:E41"/>
    <mergeCell ref="I41:J41"/>
    <mergeCell ref="D42:E42"/>
    <mergeCell ref="I42:J42"/>
    <mergeCell ref="N42:O42"/>
    <mergeCell ref="D38:E38"/>
    <mergeCell ref="I38:J38"/>
    <mergeCell ref="N38:O38"/>
    <mergeCell ref="D39:E39"/>
    <mergeCell ref="I39:J39"/>
    <mergeCell ref="N39:O39"/>
    <mergeCell ref="M35:M36"/>
    <mergeCell ref="N35:Q35"/>
    <mergeCell ref="N36:Q36"/>
    <mergeCell ref="R35:R36"/>
    <mergeCell ref="D37:E37"/>
    <mergeCell ref="I37:J37"/>
    <mergeCell ref="N37:O37"/>
    <mergeCell ref="B35:B36"/>
    <mergeCell ref="C35:C36"/>
    <mergeCell ref="D35:G36"/>
    <mergeCell ref="H35:H36"/>
    <mergeCell ref="I35:L35"/>
    <mergeCell ref="I36:L36"/>
    <mergeCell ref="D31:E31"/>
    <mergeCell ref="I31:J31"/>
    <mergeCell ref="N31:O31"/>
    <mergeCell ref="N32:O32"/>
    <mergeCell ref="D33:E33"/>
    <mergeCell ref="I33:J33"/>
    <mergeCell ref="N28:O28"/>
    <mergeCell ref="D29:E29"/>
    <mergeCell ref="I29:J29"/>
    <mergeCell ref="D30:E30"/>
    <mergeCell ref="I30:J30"/>
    <mergeCell ref="N30:O30"/>
    <mergeCell ref="D26:E26"/>
    <mergeCell ref="I26:J26"/>
    <mergeCell ref="N26:O26"/>
    <mergeCell ref="D27:E27"/>
    <mergeCell ref="I27:J27"/>
    <mergeCell ref="N27:O27"/>
    <mergeCell ref="D23:E23"/>
    <mergeCell ref="I23:J23"/>
    <mergeCell ref="N23:O23"/>
    <mergeCell ref="N24:O24"/>
    <mergeCell ref="D25:E25"/>
    <mergeCell ref="I25:J25"/>
    <mergeCell ref="N20:O20"/>
    <mergeCell ref="D21:E21"/>
    <mergeCell ref="I21:J21"/>
    <mergeCell ref="D22:E22"/>
    <mergeCell ref="I22:J22"/>
    <mergeCell ref="N22:O22"/>
    <mergeCell ref="D18:E18"/>
    <mergeCell ref="I18:J18"/>
    <mergeCell ref="N18:O18"/>
    <mergeCell ref="D19:E19"/>
    <mergeCell ref="I19:J19"/>
    <mergeCell ref="N19:O19"/>
    <mergeCell ref="M15:M16"/>
    <mergeCell ref="N15:Q15"/>
    <mergeCell ref="N16:Q16"/>
    <mergeCell ref="R15:R16"/>
    <mergeCell ref="D17:E17"/>
    <mergeCell ref="I17:J17"/>
    <mergeCell ref="N17:O17"/>
    <mergeCell ref="B15:B16"/>
    <mergeCell ref="C15:C16"/>
    <mergeCell ref="D15:G16"/>
    <mergeCell ref="H15:H16"/>
    <mergeCell ref="I15:L15"/>
    <mergeCell ref="I16:L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x14ac:dyDescent="0.25"/>
  <cols>
    <col min="1" max="2" width="36.5703125" bestFit="1" customWidth="1"/>
    <col min="4" max="4" width="2.42578125" customWidth="1"/>
    <col min="5" max="5" width="9.42578125" customWidth="1"/>
    <col min="7" max="7" width="1.85546875" customWidth="1"/>
    <col min="8" max="8" width="7.140625" customWidth="1"/>
    <col min="10" max="10" width="1.85546875" bestFit="1" customWidth="1"/>
    <col min="11" max="11" width="6.140625" bestFit="1" customWidth="1"/>
    <col min="13" max="13" width="1.85546875" customWidth="1"/>
    <col min="14" max="14" width="7.140625" customWidth="1"/>
    <col min="16" max="16" width="1.85546875" bestFit="1" customWidth="1"/>
    <col min="17" max="17" width="7" bestFit="1" customWidth="1"/>
    <col min="19" max="19" width="2.28515625" customWidth="1"/>
    <col min="20" max="20" width="6.7109375" customWidth="1"/>
  </cols>
  <sheetData>
    <row r="1" spans="1:21" ht="15" customHeight="1" x14ac:dyDescent="0.25">
      <c r="A1" s="7" t="s">
        <v>1201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195</v>
      </c>
      <c r="B3" s="55"/>
      <c r="C3" s="55"/>
      <c r="D3" s="55"/>
      <c r="E3" s="55"/>
      <c r="F3" s="55"/>
      <c r="G3" s="55"/>
      <c r="H3" s="55"/>
      <c r="I3" s="55"/>
      <c r="J3" s="55"/>
      <c r="K3" s="55"/>
      <c r="L3" s="55"/>
      <c r="M3" s="55"/>
      <c r="N3" s="55"/>
      <c r="O3" s="55"/>
      <c r="P3" s="55"/>
      <c r="Q3" s="55"/>
      <c r="R3" s="55"/>
      <c r="S3" s="55"/>
      <c r="T3" s="55"/>
      <c r="U3" s="55"/>
    </row>
    <row r="4" spans="1:21" ht="15.75" x14ac:dyDescent="0.25">
      <c r="A4" s="15" t="s">
        <v>1202</v>
      </c>
      <c r="B4" s="56"/>
      <c r="C4" s="56"/>
      <c r="D4" s="56"/>
      <c r="E4" s="56"/>
      <c r="F4" s="56"/>
      <c r="G4" s="56"/>
      <c r="H4" s="56"/>
      <c r="I4" s="56"/>
      <c r="J4" s="56"/>
      <c r="K4" s="56"/>
      <c r="L4" s="56"/>
      <c r="M4" s="56"/>
      <c r="N4" s="56"/>
      <c r="O4" s="56"/>
      <c r="P4" s="56"/>
      <c r="Q4" s="56"/>
      <c r="R4" s="56"/>
      <c r="S4" s="56"/>
      <c r="T4" s="56"/>
      <c r="U4" s="56"/>
    </row>
    <row r="5" spans="1:21" ht="15.75" x14ac:dyDescent="0.25">
      <c r="A5" s="15"/>
      <c r="B5" s="56"/>
      <c r="C5" s="56"/>
      <c r="D5" s="56"/>
      <c r="E5" s="56"/>
      <c r="F5" s="56"/>
      <c r="G5" s="56"/>
      <c r="H5" s="56"/>
      <c r="I5" s="56"/>
      <c r="J5" s="56"/>
      <c r="K5" s="56"/>
      <c r="L5" s="56"/>
      <c r="M5" s="56"/>
      <c r="N5" s="56"/>
      <c r="O5" s="56"/>
      <c r="P5" s="56"/>
      <c r="Q5" s="56"/>
      <c r="R5" s="56"/>
      <c r="S5" s="56"/>
      <c r="T5" s="56"/>
      <c r="U5" s="56"/>
    </row>
    <row r="6" spans="1:21" ht="16.5" thickBot="1" x14ac:dyDescent="0.3">
      <c r="A6" s="15"/>
      <c r="B6" s="16" t="s">
        <v>198</v>
      </c>
      <c r="C6" s="17"/>
      <c r="D6" s="39" t="s">
        <v>199</v>
      </c>
      <c r="E6" s="39"/>
      <c r="F6" s="17"/>
      <c r="G6" s="40" t="s">
        <v>200</v>
      </c>
      <c r="H6" s="40"/>
      <c r="I6" s="40"/>
      <c r="J6" s="40"/>
      <c r="K6" s="40"/>
      <c r="L6" s="17"/>
      <c r="M6" s="41"/>
      <c r="N6" s="41"/>
      <c r="O6" s="17"/>
    </row>
    <row r="7" spans="1:21" ht="16.5" thickBot="1" x14ac:dyDescent="0.3">
      <c r="A7" s="15"/>
      <c r="B7" s="20" t="s">
        <v>201</v>
      </c>
      <c r="C7" s="17"/>
      <c r="D7" s="40" t="s">
        <v>202</v>
      </c>
      <c r="E7" s="40"/>
      <c r="F7" s="17"/>
      <c r="G7" s="42" t="s">
        <v>203</v>
      </c>
      <c r="H7" s="42"/>
      <c r="I7" s="22"/>
      <c r="J7" s="42" t="s">
        <v>204</v>
      </c>
      <c r="K7" s="42"/>
      <c r="L7" s="17"/>
      <c r="M7" s="40" t="s">
        <v>205</v>
      </c>
      <c r="N7" s="40"/>
      <c r="O7" s="17"/>
    </row>
    <row r="8" spans="1:21" ht="26.25" x14ac:dyDescent="0.25">
      <c r="A8" s="15"/>
      <c r="B8" s="23" t="s">
        <v>206</v>
      </c>
      <c r="C8" s="24"/>
      <c r="D8" s="25" t="s">
        <v>207</v>
      </c>
      <c r="E8" s="26" t="s">
        <v>208</v>
      </c>
      <c r="F8" s="24"/>
      <c r="G8" s="25" t="s">
        <v>207</v>
      </c>
      <c r="H8" s="27" t="s">
        <v>209</v>
      </c>
      <c r="I8" s="24"/>
      <c r="J8" s="25" t="s">
        <v>207</v>
      </c>
      <c r="K8" s="27" t="s">
        <v>209</v>
      </c>
      <c r="L8" s="24"/>
      <c r="M8" s="25" t="s">
        <v>207</v>
      </c>
      <c r="N8" s="26" t="s">
        <v>208</v>
      </c>
      <c r="O8" s="24"/>
    </row>
    <row r="9" spans="1:21" ht="26.25" x14ac:dyDescent="0.25">
      <c r="A9" s="15"/>
      <c r="B9" s="28" t="s">
        <v>210</v>
      </c>
      <c r="C9" s="13"/>
      <c r="D9" s="43" t="s">
        <v>211</v>
      </c>
      <c r="E9" s="43"/>
      <c r="F9" s="13"/>
      <c r="G9" s="43" t="s">
        <v>212</v>
      </c>
      <c r="H9" s="43"/>
      <c r="I9" s="13"/>
      <c r="J9" s="43" t="s">
        <v>213</v>
      </c>
      <c r="K9" s="43"/>
      <c r="L9" s="13"/>
      <c r="M9" s="43" t="s">
        <v>214</v>
      </c>
      <c r="N9" s="43"/>
      <c r="O9" s="13"/>
    </row>
    <row r="10" spans="1:21" ht="26.25" x14ac:dyDescent="0.25">
      <c r="A10" s="15"/>
      <c r="B10" s="30" t="s">
        <v>215</v>
      </c>
      <c r="C10" s="24"/>
      <c r="D10" s="44" t="s">
        <v>216</v>
      </c>
      <c r="E10" s="44"/>
      <c r="F10" s="24"/>
      <c r="G10" s="44" t="s">
        <v>217</v>
      </c>
      <c r="H10" s="44"/>
      <c r="I10" s="24"/>
      <c r="J10" s="44" t="s">
        <v>218</v>
      </c>
      <c r="K10" s="44"/>
      <c r="L10" s="24"/>
      <c r="M10" s="44" t="s">
        <v>219</v>
      </c>
      <c r="N10" s="44"/>
      <c r="O10" s="24"/>
    </row>
    <row r="11" spans="1:21" ht="26.25" x14ac:dyDescent="0.25">
      <c r="A11" s="15"/>
      <c r="B11" s="28" t="s">
        <v>220</v>
      </c>
      <c r="C11" s="13"/>
      <c r="D11" s="43" t="s">
        <v>221</v>
      </c>
      <c r="E11" s="43"/>
      <c r="F11" s="13"/>
      <c r="G11" s="43" t="s">
        <v>222</v>
      </c>
      <c r="H11" s="43"/>
      <c r="I11" s="13"/>
      <c r="J11" s="43" t="s">
        <v>223</v>
      </c>
      <c r="K11" s="43"/>
      <c r="L11" s="13"/>
      <c r="M11" s="43" t="s">
        <v>224</v>
      </c>
      <c r="N11" s="43"/>
      <c r="O11" s="13"/>
    </row>
    <row r="12" spans="1:21" ht="16.5" thickBot="1" x14ac:dyDescent="0.3">
      <c r="A12" s="15"/>
      <c r="B12" s="30" t="s">
        <v>225</v>
      </c>
      <c r="C12" s="24"/>
      <c r="D12" s="45" t="s">
        <v>226</v>
      </c>
      <c r="E12" s="45"/>
      <c r="F12" s="24"/>
      <c r="G12" s="45" t="s">
        <v>227</v>
      </c>
      <c r="H12" s="45"/>
      <c r="I12" s="24"/>
      <c r="J12" s="46" t="s">
        <v>209</v>
      </c>
      <c r="K12" s="46"/>
      <c r="L12" s="24"/>
      <c r="M12" s="45" t="s">
        <v>228</v>
      </c>
      <c r="N12" s="45"/>
      <c r="O12" s="24"/>
    </row>
    <row r="13" spans="1:21" ht="15.75" x14ac:dyDescent="0.25">
      <c r="A13" s="15"/>
      <c r="B13" s="34"/>
      <c r="C13" s="13"/>
      <c r="D13" s="47"/>
      <c r="E13" s="47"/>
      <c r="F13" s="13"/>
      <c r="G13" s="47"/>
      <c r="H13" s="47"/>
      <c r="I13" s="13"/>
      <c r="J13" s="47"/>
      <c r="K13" s="47"/>
      <c r="L13" s="13"/>
      <c r="M13" s="47"/>
      <c r="N13" s="47"/>
      <c r="O13" s="13"/>
    </row>
    <row r="14" spans="1:21" ht="16.5" thickBot="1" x14ac:dyDescent="0.3">
      <c r="A14" s="15"/>
      <c r="B14" s="30" t="s">
        <v>229</v>
      </c>
      <c r="C14" s="24"/>
      <c r="D14" s="37" t="s">
        <v>207</v>
      </c>
      <c r="E14" s="38" t="s">
        <v>230</v>
      </c>
      <c r="F14" s="24"/>
      <c r="G14" s="37" t="s">
        <v>207</v>
      </c>
      <c r="H14" s="38" t="s">
        <v>231</v>
      </c>
      <c r="I14" s="24"/>
      <c r="J14" s="37" t="s">
        <v>207</v>
      </c>
      <c r="K14" s="38" t="s">
        <v>232</v>
      </c>
      <c r="L14" s="24"/>
      <c r="M14" s="37" t="s">
        <v>207</v>
      </c>
      <c r="N14" s="38" t="s">
        <v>233</v>
      </c>
      <c r="O14" s="24"/>
    </row>
    <row r="15" spans="1:21" ht="16.5" thickTop="1" x14ac:dyDescent="0.25">
      <c r="A15" s="15"/>
      <c r="B15" s="56"/>
      <c r="C15" s="56"/>
      <c r="D15" s="56"/>
      <c r="E15" s="56"/>
      <c r="F15" s="56"/>
      <c r="G15" s="56"/>
      <c r="H15" s="56"/>
      <c r="I15" s="56"/>
      <c r="J15" s="56"/>
      <c r="K15" s="56"/>
      <c r="L15" s="56"/>
      <c r="M15" s="56"/>
      <c r="N15" s="56"/>
      <c r="O15" s="56"/>
      <c r="P15" s="56"/>
      <c r="Q15" s="56"/>
      <c r="R15" s="56"/>
      <c r="S15" s="56"/>
      <c r="T15" s="56"/>
      <c r="U15" s="56"/>
    </row>
    <row r="16" spans="1:21" ht="16.5" thickBot="1" x14ac:dyDescent="0.3">
      <c r="A16" s="15"/>
      <c r="B16" s="20" t="s">
        <v>234</v>
      </c>
      <c r="C16" s="17"/>
      <c r="D16" s="41"/>
      <c r="E16" s="41"/>
      <c r="F16" s="17"/>
      <c r="G16" s="41"/>
      <c r="H16" s="41"/>
      <c r="I16" s="17"/>
      <c r="J16" s="41"/>
      <c r="K16" s="41"/>
      <c r="L16" s="17"/>
      <c r="M16" s="41"/>
      <c r="N16" s="41"/>
      <c r="O16" s="17"/>
    </row>
    <row r="17" spans="1:21" ht="26.25" x14ac:dyDescent="0.25">
      <c r="A17" s="15"/>
      <c r="B17" s="23" t="s">
        <v>206</v>
      </c>
      <c r="C17" s="24"/>
      <c r="D17" s="48" t="s">
        <v>207</v>
      </c>
      <c r="E17" s="31" t="s">
        <v>235</v>
      </c>
      <c r="F17" s="24"/>
      <c r="G17" s="48" t="s">
        <v>207</v>
      </c>
      <c r="H17" s="33" t="s">
        <v>209</v>
      </c>
      <c r="I17" s="24"/>
      <c r="J17" s="48" t="s">
        <v>207</v>
      </c>
      <c r="K17" s="33" t="s">
        <v>209</v>
      </c>
      <c r="L17" s="24"/>
      <c r="M17" s="48" t="s">
        <v>207</v>
      </c>
      <c r="N17" s="31" t="s">
        <v>235</v>
      </c>
      <c r="O17" s="24"/>
    </row>
    <row r="18" spans="1:21" ht="26.25" x14ac:dyDescent="0.25">
      <c r="A18" s="15"/>
      <c r="B18" s="28" t="s">
        <v>210</v>
      </c>
      <c r="C18" s="13"/>
      <c r="D18" s="43" t="s">
        <v>236</v>
      </c>
      <c r="E18" s="43"/>
      <c r="F18" s="13"/>
      <c r="G18" s="43" t="s">
        <v>237</v>
      </c>
      <c r="H18" s="43"/>
      <c r="I18" s="13"/>
      <c r="J18" s="43" t="s">
        <v>238</v>
      </c>
      <c r="K18" s="43"/>
      <c r="L18" s="13"/>
      <c r="M18" s="43" t="s">
        <v>239</v>
      </c>
      <c r="N18" s="43"/>
      <c r="O18" s="13"/>
    </row>
    <row r="19" spans="1:21" ht="26.25" x14ac:dyDescent="0.25">
      <c r="A19" s="15"/>
      <c r="B19" s="30" t="s">
        <v>215</v>
      </c>
      <c r="C19" s="24"/>
      <c r="D19" s="44" t="s">
        <v>240</v>
      </c>
      <c r="E19" s="44"/>
      <c r="F19" s="24"/>
      <c r="G19" s="44" t="s">
        <v>241</v>
      </c>
      <c r="H19" s="44"/>
      <c r="I19" s="24"/>
      <c r="J19" s="44" t="s">
        <v>242</v>
      </c>
      <c r="K19" s="44"/>
      <c r="L19" s="24"/>
      <c r="M19" s="44" t="s">
        <v>243</v>
      </c>
      <c r="N19" s="44"/>
      <c r="O19" s="24"/>
    </row>
    <row r="20" spans="1:21" ht="26.25" x14ac:dyDescent="0.25">
      <c r="A20" s="15"/>
      <c r="B20" s="28" t="s">
        <v>220</v>
      </c>
      <c r="C20" s="13"/>
      <c r="D20" s="43" t="s">
        <v>244</v>
      </c>
      <c r="E20" s="43"/>
      <c r="F20" s="13"/>
      <c r="G20" s="43" t="s">
        <v>245</v>
      </c>
      <c r="H20" s="43"/>
      <c r="I20" s="13"/>
      <c r="J20" s="43" t="s">
        <v>246</v>
      </c>
      <c r="K20" s="43"/>
      <c r="L20" s="13"/>
      <c r="M20" s="43" t="s">
        <v>247</v>
      </c>
      <c r="N20" s="43"/>
      <c r="O20" s="13"/>
    </row>
    <row r="21" spans="1:21" ht="16.5" thickBot="1" x14ac:dyDescent="0.3">
      <c r="A21" s="15"/>
      <c r="B21" s="30" t="s">
        <v>225</v>
      </c>
      <c r="C21" s="24"/>
      <c r="D21" s="45" t="s">
        <v>226</v>
      </c>
      <c r="E21" s="45"/>
      <c r="F21" s="24"/>
      <c r="G21" s="45" t="s">
        <v>248</v>
      </c>
      <c r="H21" s="45"/>
      <c r="I21" s="24"/>
      <c r="J21" s="46" t="s">
        <v>209</v>
      </c>
      <c r="K21" s="46"/>
      <c r="L21" s="24"/>
      <c r="M21" s="45" t="s">
        <v>249</v>
      </c>
      <c r="N21" s="45"/>
      <c r="O21" s="24"/>
    </row>
    <row r="22" spans="1:21" ht="15.75" x14ac:dyDescent="0.25">
      <c r="A22" s="15"/>
      <c r="B22" s="34"/>
      <c r="C22" s="13"/>
      <c r="D22" s="47"/>
      <c r="E22" s="47"/>
      <c r="F22" s="13"/>
      <c r="G22" s="47"/>
      <c r="H22" s="47"/>
      <c r="I22" s="13"/>
      <c r="J22" s="47"/>
      <c r="K22" s="47"/>
      <c r="L22" s="13"/>
      <c r="M22" s="47"/>
      <c r="N22" s="47"/>
      <c r="O22" s="13"/>
    </row>
    <row r="23" spans="1:21" ht="16.5" thickBot="1" x14ac:dyDescent="0.3">
      <c r="A23" s="15"/>
      <c r="B23" s="30" t="s">
        <v>229</v>
      </c>
      <c r="C23" s="24"/>
      <c r="D23" s="37" t="s">
        <v>207</v>
      </c>
      <c r="E23" s="38" t="s">
        <v>250</v>
      </c>
      <c r="F23" s="24"/>
      <c r="G23" s="37" t="s">
        <v>207</v>
      </c>
      <c r="H23" s="38" t="s">
        <v>251</v>
      </c>
      <c r="I23" s="24"/>
      <c r="J23" s="37" t="s">
        <v>207</v>
      </c>
      <c r="K23" s="38" t="s">
        <v>252</v>
      </c>
      <c r="L23" s="24"/>
      <c r="M23" s="37" t="s">
        <v>207</v>
      </c>
      <c r="N23" s="38" t="s">
        <v>253</v>
      </c>
      <c r="O23" s="24"/>
    </row>
    <row r="24" spans="1:21" ht="16.5" thickTop="1" x14ac:dyDescent="0.25">
      <c r="A24" s="15"/>
      <c r="B24" s="56"/>
      <c r="C24" s="56"/>
      <c r="D24" s="56"/>
      <c r="E24" s="56"/>
      <c r="F24" s="56"/>
      <c r="G24" s="56"/>
      <c r="H24" s="56"/>
      <c r="I24" s="56"/>
      <c r="J24" s="56"/>
      <c r="K24" s="56"/>
      <c r="L24" s="56"/>
      <c r="M24" s="56"/>
      <c r="N24" s="56"/>
      <c r="O24" s="56"/>
      <c r="P24" s="56"/>
      <c r="Q24" s="56"/>
      <c r="R24" s="56"/>
      <c r="S24" s="56"/>
      <c r="T24" s="56"/>
      <c r="U24" s="56"/>
    </row>
    <row r="25" spans="1:21" x14ac:dyDescent="0.25">
      <c r="A25" s="15"/>
      <c r="B25" s="60"/>
      <c r="C25" s="60"/>
      <c r="D25" s="60"/>
      <c r="E25" s="60"/>
      <c r="F25" s="60"/>
      <c r="G25" s="60"/>
      <c r="H25" s="60"/>
      <c r="I25" s="60"/>
      <c r="J25" s="60"/>
      <c r="K25" s="60"/>
      <c r="L25" s="60"/>
      <c r="M25" s="60"/>
      <c r="N25" s="60"/>
      <c r="O25" s="60"/>
      <c r="P25" s="60"/>
      <c r="Q25" s="60"/>
      <c r="R25" s="60"/>
      <c r="S25" s="60"/>
      <c r="T25" s="60"/>
      <c r="U25" s="60"/>
    </row>
    <row r="26" spans="1:21" ht="15.75" x14ac:dyDescent="0.25">
      <c r="A26" s="15" t="s">
        <v>1203</v>
      </c>
      <c r="B26" s="56"/>
      <c r="C26" s="56"/>
      <c r="D26" s="56"/>
      <c r="E26" s="56"/>
      <c r="F26" s="56"/>
      <c r="G26" s="56"/>
      <c r="H26" s="56"/>
      <c r="I26" s="56"/>
      <c r="J26" s="56"/>
      <c r="K26" s="56"/>
      <c r="L26" s="56"/>
      <c r="M26" s="56"/>
      <c r="N26" s="56"/>
      <c r="O26" s="56"/>
      <c r="P26" s="56"/>
      <c r="Q26" s="56"/>
      <c r="R26" s="56"/>
      <c r="S26" s="56"/>
      <c r="T26" s="56"/>
      <c r="U26" s="56"/>
    </row>
    <row r="27" spans="1:21" x14ac:dyDescent="0.25">
      <c r="A27" s="15"/>
      <c r="B27" s="59" t="s">
        <v>257</v>
      </c>
      <c r="C27" s="59"/>
      <c r="D27" s="59"/>
      <c r="E27" s="59"/>
      <c r="F27" s="59"/>
      <c r="G27" s="59"/>
      <c r="H27" s="59"/>
      <c r="I27" s="59"/>
      <c r="J27" s="59"/>
      <c r="K27" s="59"/>
      <c r="L27" s="59"/>
      <c r="M27" s="59"/>
      <c r="N27" s="59"/>
      <c r="O27" s="59"/>
      <c r="P27" s="59"/>
      <c r="Q27" s="59"/>
      <c r="R27" s="59"/>
      <c r="S27" s="59"/>
      <c r="T27" s="59"/>
      <c r="U27" s="59"/>
    </row>
    <row r="28" spans="1:21" ht="15.75" x14ac:dyDescent="0.25">
      <c r="A28" s="15"/>
      <c r="B28" s="58"/>
      <c r="C28" s="58"/>
      <c r="D28" s="58"/>
      <c r="E28" s="58"/>
      <c r="F28" s="58"/>
      <c r="G28" s="58"/>
      <c r="H28" s="58"/>
      <c r="I28" s="58"/>
      <c r="J28" s="58"/>
      <c r="K28" s="58"/>
      <c r="L28" s="58"/>
      <c r="M28" s="58"/>
      <c r="N28" s="58"/>
      <c r="O28" s="58"/>
      <c r="P28" s="58"/>
      <c r="Q28" s="58"/>
      <c r="R28" s="58"/>
      <c r="S28" s="58"/>
      <c r="T28" s="58"/>
      <c r="U28" s="58"/>
    </row>
    <row r="29" spans="1:21" ht="15.75" x14ac:dyDescent="0.25">
      <c r="A29" s="15"/>
      <c r="B29" s="16" t="s">
        <v>198</v>
      </c>
      <c r="C29" s="17"/>
      <c r="D29" s="41"/>
      <c r="E29" s="41"/>
      <c r="F29" s="17"/>
      <c r="G29" s="41"/>
      <c r="H29" s="41"/>
      <c r="I29" s="17"/>
    </row>
    <row r="30" spans="1:21" ht="16.5" thickBot="1" x14ac:dyDescent="0.3">
      <c r="A30" s="15"/>
      <c r="B30" s="20" t="s">
        <v>258</v>
      </c>
      <c r="C30" s="17"/>
      <c r="D30" s="40" t="s">
        <v>259</v>
      </c>
      <c r="E30" s="40"/>
      <c r="F30" s="17"/>
      <c r="G30" s="40" t="s">
        <v>205</v>
      </c>
      <c r="H30" s="40"/>
      <c r="I30" s="17"/>
    </row>
    <row r="31" spans="1:21" ht="15.75" x14ac:dyDescent="0.25">
      <c r="A31" s="15"/>
      <c r="B31" s="49"/>
      <c r="C31" s="13"/>
      <c r="D31" s="47"/>
      <c r="E31" s="47"/>
      <c r="F31" s="13"/>
      <c r="G31" s="47"/>
      <c r="H31" s="47"/>
      <c r="I31" s="13"/>
    </row>
    <row r="32" spans="1:21" ht="15.75" x14ac:dyDescent="0.25">
      <c r="A32" s="15"/>
      <c r="B32" s="30" t="s">
        <v>260</v>
      </c>
      <c r="C32" s="24"/>
      <c r="D32" s="48" t="s">
        <v>207</v>
      </c>
      <c r="E32" s="31" t="s">
        <v>261</v>
      </c>
      <c r="F32" s="24"/>
      <c r="G32" s="48" t="s">
        <v>207</v>
      </c>
      <c r="H32" s="31" t="s">
        <v>262</v>
      </c>
      <c r="I32" s="24"/>
    </row>
    <row r="33" spans="1:21" ht="15.75" x14ac:dyDescent="0.25">
      <c r="A33" s="15"/>
      <c r="B33" s="28" t="s">
        <v>263</v>
      </c>
      <c r="C33" s="13"/>
      <c r="D33" s="43" t="s">
        <v>264</v>
      </c>
      <c r="E33" s="43"/>
      <c r="F33" s="13"/>
      <c r="G33" s="43" t="s">
        <v>265</v>
      </c>
      <c r="H33" s="43"/>
      <c r="I33" s="13"/>
    </row>
    <row r="34" spans="1:21" ht="15.75" x14ac:dyDescent="0.25">
      <c r="A34" s="15"/>
      <c r="B34" s="30" t="s">
        <v>266</v>
      </c>
      <c r="C34" s="24"/>
      <c r="D34" s="44" t="s">
        <v>267</v>
      </c>
      <c r="E34" s="44"/>
      <c r="F34" s="24"/>
      <c r="G34" s="44" t="s">
        <v>268</v>
      </c>
      <c r="H34" s="44"/>
      <c r="I34" s="24"/>
    </row>
    <row r="35" spans="1:21" ht="15.75" x14ac:dyDescent="0.25">
      <c r="A35" s="15"/>
      <c r="B35" s="28" t="s">
        <v>269</v>
      </c>
      <c r="C35" s="13"/>
      <c r="D35" s="43" t="s">
        <v>270</v>
      </c>
      <c r="E35" s="43"/>
      <c r="F35" s="13"/>
      <c r="G35" s="43" t="s">
        <v>271</v>
      </c>
      <c r="H35" s="43"/>
      <c r="I35" s="13"/>
    </row>
    <row r="36" spans="1:21" ht="15.75" x14ac:dyDescent="0.25">
      <c r="A36" s="15"/>
      <c r="B36" s="30" t="s">
        <v>272</v>
      </c>
      <c r="C36" s="24"/>
      <c r="D36" s="44" t="s">
        <v>216</v>
      </c>
      <c r="E36" s="44"/>
      <c r="F36" s="24"/>
      <c r="G36" s="44" t="s">
        <v>219</v>
      </c>
      <c r="H36" s="44"/>
      <c r="I36" s="24"/>
    </row>
    <row r="37" spans="1:21" ht="16.5" thickBot="1" x14ac:dyDescent="0.3">
      <c r="A37" s="15"/>
      <c r="B37" s="28" t="s">
        <v>225</v>
      </c>
      <c r="C37" s="13"/>
      <c r="D37" s="53" t="s">
        <v>226</v>
      </c>
      <c r="E37" s="53"/>
      <c r="F37" s="13"/>
      <c r="G37" s="53" t="s">
        <v>228</v>
      </c>
      <c r="H37" s="53"/>
      <c r="I37" s="13"/>
    </row>
    <row r="38" spans="1:21" ht="16.5" thickBot="1" x14ac:dyDescent="0.3">
      <c r="A38" s="15"/>
      <c r="B38" s="30" t="s">
        <v>229</v>
      </c>
      <c r="C38" s="24"/>
      <c r="D38" s="51" t="s">
        <v>207</v>
      </c>
      <c r="E38" s="52" t="s">
        <v>230</v>
      </c>
      <c r="F38" s="24"/>
      <c r="G38" s="51" t="s">
        <v>207</v>
      </c>
      <c r="H38" s="52" t="s">
        <v>233</v>
      </c>
      <c r="I38" s="24"/>
    </row>
    <row r="39" spans="1:21" ht="16.5" thickTop="1" x14ac:dyDescent="0.25">
      <c r="A39" s="15"/>
      <c r="B39" s="56"/>
      <c r="C39" s="56"/>
      <c r="D39" s="56"/>
      <c r="E39" s="56"/>
      <c r="F39" s="56"/>
      <c r="G39" s="56"/>
      <c r="H39" s="56"/>
      <c r="I39" s="56"/>
      <c r="J39" s="56"/>
      <c r="K39" s="56"/>
      <c r="L39" s="56"/>
      <c r="M39" s="56"/>
      <c r="N39" s="56"/>
      <c r="O39" s="56"/>
      <c r="P39" s="56"/>
      <c r="Q39" s="56"/>
      <c r="R39" s="56"/>
      <c r="S39" s="56"/>
      <c r="T39" s="56"/>
      <c r="U39" s="56"/>
    </row>
    <row r="40" spans="1:21" x14ac:dyDescent="0.25">
      <c r="A40" s="15"/>
      <c r="B40" s="60"/>
      <c r="C40" s="60"/>
      <c r="D40" s="60"/>
      <c r="E40" s="60"/>
      <c r="F40" s="60"/>
      <c r="G40" s="60"/>
      <c r="H40" s="60"/>
      <c r="I40" s="60"/>
      <c r="J40" s="60"/>
      <c r="K40" s="60"/>
      <c r="L40" s="60"/>
      <c r="M40" s="60"/>
      <c r="N40" s="60"/>
      <c r="O40" s="60"/>
      <c r="P40" s="60"/>
      <c r="Q40" s="60"/>
      <c r="R40" s="60"/>
      <c r="S40" s="60"/>
      <c r="T40" s="60"/>
      <c r="U40" s="60"/>
    </row>
    <row r="41" spans="1:21" ht="15.75" x14ac:dyDescent="0.25">
      <c r="A41" s="15" t="s">
        <v>1204</v>
      </c>
      <c r="B41" s="56"/>
      <c r="C41" s="56"/>
      <c r="D41" s="56"/>
      <c r="E41" s="56"/>
      <c r="F41" s="56"/>
      <c r="G41" s="56"/>
      <c r="H41" s="56"/>
      <c r="I41" s="56"/>
      <c r="J41" s="56"/>
      <c r="K41" s="56"/>
      <c r="L41" s="56"/>
      <c r="M41" s="56"/>
      <c r="N41" s="56"/>
      <c r="O41" s="56"/>
      <c r="P41" s="56"/>
      <c r="Q41" s="56"/>
      <c r="R41" s="56"/>
      <c r="S41" s="56"/>
      <c r="T41" s="56"/>
      <c r="U41" s="56"/>
    </row>
    <row r="42" spans="1:21" ht="15.75" x14ac:dyDescent="0.25">
      <c r="A42" s="15"/>
      <c r="B42" s="58"/>
      <c r="C42" s="58"/>
      <c r="D42" s="58"/>
      <c r="E42" s="58"/>
      <c r="F42" s="58"/>
      <c r="G42" s="58"/>
      <c r="H42" s="58"/>
      <c r="I42" s="58"/>
      <c r="J42" s="58"/>
      <c r="K42" s="58"/>
      <c r="L42" s="58"/>
      <c r="M42" s="58"/>
      <c r="N42" s="58"/>
      <c r="O42" s="58"/>
      <c r="P42" s="58"/>
      <c r="Q42" s="58"/>
      <c r="R42" s="58"/>
      <c r="S42" s="58"/>
      <c r="T42" s="58"/>
      <c r="U42" s="58"/>
    </row>
    <row r="43" spans="1:21" ht="16.5" thickBot="1" x14ac:dyDescent="0.3">
      <c r="A43" s="15"/>
      <c r="B43" s="13"/>
      <c r="C43" s="17"/>
      <c r="D43" s="40" t="s">
        <v>276</v>
      </c>
      <c r="E43" s="40"/>
      <c r="F43" s="40"/>
      <c r="G43" s="40"/>
      <c r="H43" s="40"/>
      <c r="I43" s="17"/>
      <c r="J43" s="40" t="s">
        <v>277</v>
      </c>
      <c r="K43" s="40"/>
      <c r="L43" s="40"/>
      <c r="M43" s="40"/>
      <c r="N43" s="40"/>
      <c r="O43" s="17"/>
      <c r="P43" s="40" t="s">
        <v>162</v>
      </c>
      <c r="Q43" s="40"/>
      <c r="R43" s="40"/>
      <c r="S43" s="40"/>
      <c r="T43" s="40"/>
      <c r="U43" s="17"/>
    </row>
    <row r="44" spans="1:21" ht="15.75" x14ac:dyDescent="0.25">
      <c r="A44" s="15"/>
      <c r="B44" s="16" t="s">
        <v>198</v>
      </c>
      <c r="C44" s="17"/>
      <c r="D44" s="54" t="s">
        <v>278</v>
      </c>
      <c r="E44" s="54"/>
      <c r="F44" s="22"/>
      <c r="G44" s="54" t="s">
        <v>200</v>
      </c>
      <c r="H44" s="54"/>
      <c r="I44" s="17"/>
      <c r="J44" s="54" t="s">
        <v>278</v>
      </c>
      <c r="K44" s="54"/>
      <c r="L44" s="22"/>
      <c r="M44" s="54" t="s">
        <v>200</v>
      </c>
      <c r="N44" s="54"/>
      <c r="O44" s="17"/>
      <c r="P44" s="54" t="s">
        <v>278</v>
      </c>
      <c r="Q44" s="54"/>
      <c r="R44" s="22"/>
      <c r="S44" s="54" t="s">
        <v>200</v>
      </c>
      <c r="T44" s="54"/>
      <c r="U44" s="17"/>
    </row>
    <row r="45" spans="1:21" ht="16.5" thickBot="1" x14ac:dyDescent="0.3">
      <c r="A45" s="15"/>
      <c r="B45" s="20" t="s">
        <v>201</v>
      </c>
      <c r="C45" s="17"/>
      <c r="D45" s="40" t="s">
        <v>279</v>
      </c>
      <c r="E45" s="40"/>
      <c r="F45" s="17"/>
      <c r="G45" s="40" t="s">
        <v>280</v>
      </c>
      <c r="H45" s="40"/>
      <c r="I45" s="17"/>
      <c r="J45" s="40" t="s">
        <v>279</v>
      </c>
      <c r="K45" s="40"/>
      <c r="L45" s="17"/>
      <c r="M45" s="40" t="s">
        <v>280</v>
      </c>
      <c r="N45" s="40"/>
      <c r="O45" s="17"/>
      <c r="P45" s="40" t="s">
        <v>279</v>
      </c>
      <c r="Q45" s="40"/>
      <c r="R45" s="17"/>
      <c r="S45" s="40" t="s">
        <v>280</v>
      </c>
      <c r="T45" s="40"/>
      <c r="U45" s="17"/>
    </row>
    <row r="46" spans="1:21" ht="15.75" x14ac:dyDescent="0.25">
      <c r="A46" s="15"/>
      <c r="B46" s="49"/>
      <c r="C46" s="13"/>
      <c r="D46" s="47"/>
      <c r="E46" s="47"/>
      <c r="F46" s="13"/>
      <c r="G46" s="47"/>
      <c r="H46" s="47"/>
      <c r="I46" s="13"/>
      <c r="J46" s="47"/>
      <c r="K46" s="47"/>
      <c r="L46" s="13"/>
      <c r="M46" s="47"/>
      <c r="N46" s="47"/>
      <c r="O46" s="13"/>
      <c r="P46" s="47"/>
      <c r="Q46" s="47"/>
      <c r="R46" s="13"/>
      <c r="S46" s="47"/>
      <c r="T46" s="47"/>
      <c r="U46" s="13"/>
    </row>
    <row r="47" spans="1:21" ht="26.25" x14ac:dyDescent="0.25">
      <c r="A47" s="15"/>
      <c r="B47" s="30" t="s">
        <v>210</v>
      </c>
      <c r="C47" s="24"/>
      <c r="D47" s="48" t="s">
        <v>207</v>
      </c>
      <c r="E47" s="31" t="s">
        <v>281</v>
      </c>
      <c r="F47" s="24"/>
      <c r="G47" s="48" t="s">
        <v>207</v>
      </c>
      <c r="H47" s="31" t="s">
        <v>282</v>
      </c>
      <c r="I47" s="24"/>
      <c r="J47" s="48" t="s">
        <v>207</v>
      </c>
      <c r="K47" s="31" t="s">
        <v>283</v>
      </c>
      <c r="L47" s="24"/>
      <c r="M47" s="48" t="s">
        <v>207</v>
      </c>
      <c r="N47" s="31" t="s">
        <v>284</v>
      </c>
      <c r="O47" s="24"/>
      <c r="P47" s="48" t="s">
        <v>207</v>
      </c>
      <c r="Q47" s="31" t="s">
        <v>285</v>
      </c>
      <c r="R47" s="24"/>
      <c r="S47" s="48" t="s">
        <v>207</v>
      </c>
      <c r="T47" s="31" t="s">
        <v>213</v>
      </c>
      <c r="U47" s="24"/>
    </row>
    <row r="48" spans="1:21" ht="26.25" x14ac:dyDescent="0.25">
      <c r="A48" s="15"/>
      <c r="B48" s="28" t="s">
        <v>215</v>
      </c>
      <c r="C48" s="13"/>
      <c r="D48" s="43" t="s">
        <v>286</v>
      </c>
      <c r="E48" s="43"/>
      <c r="F48" s="13"/>
      <c r="G48" s="43" t="s">
        <v>287</v>
      </c>
      <c r="H48" s="43"/>
      <c r="I48" s="13"/>
      <c r="J48" s="43" t="s">
        <v>288</v>
      </c>
      <c r="K48" s="43"/>
      <c r="L48" s="13"/>
      <c r="M48" s="43" t="s">
        <v>289</v>
      </c>
      <c r="N48" s="43"/>
      <c r="O48" s="13"/>
      <c r="P48" s="43" t="s">
        <v>290</v>
      </c>
      <c r="Q48" s="43"/>
      <c r="R48" s="13"/>
      <c r="S48" s="43" t="s">
        <v>218</v>
      </c>
      <c r="T48" s="43"/>
      <c r="U48" s="13"/>
    </row>
    <row r="49" spans="1:21" ht="27" thickBot="1" x14ac:dyDescent="0.3">
      <c r="A49" s="15"/>
      <c r="B49" s="30" t="s">
        <v>220</v>
      </c>
      <c r="C49" s="24"/>
      <c r="D49" s="45" t="s">
        <v>291</v>
      </c>
      <c r="E49" s="45"/>
      <c r="F49" s="24"/>
      <c r="G49" s="45" t="s">
        <v>292</v>
      </c>
      <c r="H49" s="45"/>
      <c r="I49" s="24"/>
      <c r="J49" s="45" t="s">
        <v>293</v>
      </c>
      <c r="K49" s="45"/>
      <c r="L49" s="24"/>
      <c r="M49" s="45" t="s">
        <v>294</v>
      </c>
      <c r="N49" s="45"/>
      <c r="O49" s="24"/>
      <c r="P49" s="45" t="s">
        <v>295</v>
      </c>
      <c r="Q49" s="45"/>
      <c r="R49" s="24"/>
      <c r="S49" s="45" t="s">
        <v>223</v>
      </c>
      <c r="T49" s="45"/>
      <c r="U49" s="24"/>
    </row>
    <row r="50" spans="1:21" ht="15.75" x14ac:dyDescent="0.25">
      <c r="A50" s="15"/>
      <c r="B50" s="34"/>
      <c r="C50" s="13"/>
      <c r="D50" s="47"/>
      <c r="E50" s="47"/>
      <c r="F50" s="13"/>
      <c r="G50" s="47"/>
      <c r="H50" s="47"/>
      <c r="I50" s="13"/>
      <c r="J50" s="47"/>
      <c r="K50" s="47"/>
      <c r="L50" s="13"/>
      <c r="M50" s="47"/>
      <c r="N50" s="47"/>
      <c r="O50" s="13"/>
      <c r="P50" s="47"/>
      <c r="Q50" s="47"/>
      <c r="R50" s="13"/>
      <c r="S50" s="47"/>
      <c r="T50" s="47"/>
      <c r="U50" s="13"/>
    </row>
    <row r="51" spans="1:21" ht="16.5" thickBot="1" x14ac:dyDescent="0.3">
      <c r="A51" s="15"/>
      <c r="B51" s="30" t="s">
        <v>296</v>
      </c>
      <c r="C51" s="24"/>
      <c r="D51" s="37" t="s">
        <v>207</v>
      </c>
      <c r="E51" s="38" t="s">
        <v>297</v>
      </c>
      <c r="F51" s="24"/>
      <c r="G51" s="37" t="s">
        <v>207</v>
      </c>
      <c r="H51" s="38" t="s">
        <v>298</v>
      </c>
      <c r="I51" s="24"/>
      <c r="J51" s="37" t="s">
        <v>207</v>
      </c>
      <c r="K51" s="38" t="s">
        <v>299</v>
      </c>
      <c r="L51" s="24"/>
      <c r="M51" s="37" t="s">
        <v>207</v>
      </c>
      <c r="N51" s="38" t="s">
        <v>300</v>
      </c>
      <c r="O51" s="24"/>
      <c r="P51" s="37" t="s">
        <v>207</v>
      </c>
      <c r="Q51" s="38" t="s">
        <v>301</v>
      </c>
      <c r="R51" s="24"/>
      <c r="S51" s="37" t="s">
        <v>207</v>
      </c>
      <c r="T51" s="38" t="s">
        <v>232</v>
      </c>
      <c r="U51" s="24"/>
    </row>
    <row r="52" spans="1:21" ht="16.5" thickTop="1" x14ac:dyDescent="0.25">
      <c r="A52" s="15"/>
      <c r="B52" s="56"/>
      <c r="C52" s="56"/>
      <c r="D52" s="56"/>
      <c r="E52" s="56"/>
      <c r="F52" s="56"/>
      <c r="G52" s="56"/>
      <c r="H52" s="56"/>
      <c r="I52" s="56"/>
      <c r="J52" s="56"/>
      <c r="K52" s="56"/>
      <c r="L52" s="56"/>
      <c r="M52" s="56"/>
      <c r="N52" s="56"/>
      <c r="O52" s="56"/>
      <c r="P52" s="56"/>
      <c r="Q52" s="56"/>
      <c r="R52" s="56"/>
      <c r="S52" s="56"/>
      <c r="T52" s="56"/>
      <c r="U52" s="56"/>
    </row>
    <row r="53" spans="1:21" ht="16.5" thickBot="1" x14ac:dyDescent="0.3">
      <c r="A53" s="15"/>
      <c r="B53" s="20" t="s">
        <v>234</v>
      </c>
      <c r="C53" s="17"/>
      <c r="D53" s="41"/>
      <c r="E53" s="41"/>
      <c r="F53" s="17"/>
      <c r="G53" s="41"/>
      <c r="H53" s="41"/>
      <c r="I53" s="17"/>
      <c r="J53" s="41"/>
      <c r="K53" s="41"/>
      <c r="L53" s="17"/>
      <c r="M53" s="41"/>
      <c r="N53" s="41"/>
      <c r="O53" s="17"/>
      <c r="P53" s="41"/>
      <c r="Q53" s="41"/>
      <c r="R53" s="17"/>
      <c r="S53" s="41"/>
      <c r="T53" s="41"/>
      <c r="U53" s="17"/>
    </row>
    <row r="54" spans="1:21" ht="26.25" x14ac:dyDescent="0.25">
      <c r="A54" s="15"/>
      <c r="B54" s="23" t="s">
        <v>210</v>
      </c>
      <c r="C54" s="24"/>
      <c r="D54" s="48" t="s">
        <v>207</v>
      </c>
      <c r="E54" s="31" t="s">
        <v>302</v>
      </c>
      <c r="F54" s="24"/>
      <c r="G54" s="48" t="s">
        <v>207</v>
      </c>
      <c r="H54" s="31" t="s">
        <v>303</v>
      </c>
      <c r="I54" s="24"/>
      <c r="J54" s="48" t="s">
        <v>207</v>
      </c>
      <c r="K54" s="31" t="s">
        <v>304</v>
      </c>
      <c r="L54" s="24"/>
      <c r="M54" s="48" t="s">
        <v>207</v>
      </c>
      <c r="N54" s="31" t="s">
        <v>305</v>
      </c>
      <c r="O54" s="24"/>
      <c r="P54" s="48" t="s">
        <v>207</v>
      </c>
      <c r="Q54" s="31" t="s">
        <v>306</v>
      </c>
      <c r="R54" s="24"/>
      <c r="S54" s="48" t="s">
        <v>207</v>
      </c>
      <c r="T54" s="31" t="s">
        <v>238</v>
      </c>
      <c r="U54" s="24"/>
    </row>
    <row r="55" spans="1:21" ht="26.25" x14ac:dyDescent="0.25">
      <c r="A55" s="15"/>
      <c r="B55" s="28" t="s">
        <v>215</v>
      </c>
      <c r="C55" s="13"/>
      <c r="D55" s="43" t="s">
        <v>307</v>
      </c>
      <c r="E55" s="43"/>
      <c r="F55" s="13"/>
      <c r="G55" s="43" t="s">
        <v>308</v>
      </c>
      <c r="H55" s="43"/>
      <c r="I55" s="13"/>
      <c r="J55" s="43" t="s">
        <v>309</v>
      </c>
      <c r="K55" s="43"/>
      <c r="L55" s="13"/>
      <c r="M55" s="43" t="s">
        <v>310</v>
      </c>
      <c r="N55" s="43"/>
      <c r="O55" s="13"/>
      <c r="P55" s="43" t="s">
        <v>311</v>
      </c>
      <c r="Q55" s="43"/>
      <c r="R55" s="13"/>
      <c r="S55" s="43" t="s">
        <v>242</v>
      </c>
      <c r="T55" s="43"/>
      <c r="U55" s="13"/>
    </row>
    <row r="56" spans="1:21" ht="27" thickBot="1" x14ac:dyDescent="0.3">
      <c r="A56" s="15"/>
      <c r="B56" s="30" t="s">
        <v>220</v>
      </c>
      <c r="C56" s="24"/>
      <c r="D56" s="45" t="s">
        <v>312</v>
      </c>
      <c r="E56" s="45"/>
      <c r="F56" s="24"/>
      <c r="G56" s="45" t="s">
        <v>313</v>
      </c>
      <c r="H56" s="45"/>
      <c r="I56" s="24"/>
      <c r="J56" s="45" t="s">
        <v>314</v>
      </c>
      <c r="K56" s="45"/>
      <c r="L56" s="24"/>
      <c r="M56" s="45" t="s">
        <v>315</v>
      </c>
      <c r="N56" s="45"/>
      <c r="O56" s="24"/>
      <c r="P56" s="45" t="s">
        <v>316</v>
      </c>
      <c r="Q56" s="45"/>
      <c r="R56" s="24"/>
      <c r="S56" s="45" t="s">
        <v>246</v>
      </c>
      <c r="T56" s="45"/>
      <c r="U56" s="24"/>
    </row>
    <row r="57" spans="1:21" ht="15.75" x14ac:dyDescent="0.25">
      <c r="A57" s="15"/>
      <c r="B57" s="34"/>
      <c r="C57" s="13"/>
      <c r="D57" s="47"/>
      <c r="E57" s="47"/>
      <c r="F57" s="13"/>
      <c r="G57" s="47"/>
      <c r="H57" s="47"/>
      <c r="I57" s="13"/>
      <c r="J57" s="47"/>
      <c r="K57" s="47"/>
      <c r="L57" s="13"/>
      <c r="M57" s="47"/>
      <c r="N57" s="47"/>
      <c r="O57" s="13"/>
      <c r="P57" s="47"/>
      <c r="Q57" s="47"/>
      <c r="R57" s="13"/>
      <c r="S57" s="47"/>
      <c r="T57" s="47"/>
      <c r="U57" s="13"/>
    </row>
    <row r="58" spans="1:21" ht="16.5" thickBot="1" x14ac:dyDescent="0.3">
      <c r="A58" s="15"/>
      <c r="B58" s="30" t="s">
        <v>296</v>
      </c>
      <c r="C58" s="24"/>
      <c r="D58" s="37" t="s">
        <v>207</v>
      </c>
      <c r="E58" s="38" t="s">
        <v>317</v>
      </c>
      <c r="F58" s="24"/>
      <c r="G58" s="37" t="s">
        <v>207</v>
      </c>
      <c r="H58" s="38" t="s">
        <v>318</v>
      </c>
      <c r="I58" s="24"/>
      <c r="J58" s="37" t="s">
        <v>207</v>
      </c>
      <c r="K58" s="38" t="s">
        <v>319</v>
      </c>
      <c r="L58" s="24"/>
      <c r="M58" s="37" t="s">
        <v>207</v>
      </c>
      <c r="N58" s="38" t="s">
        <v>320</v>
      </c>
      <c r="O58" s="24"/>
      <c r="P58" s="37" t="s">
        <v>207</v>
      </c>
      <c r="Q58" s="38" t="s">
        <v>321</v>
      </c>
      <c r="R58" s="24"/>
      <c r="S58" s="37" t="s">
        <v>207</v>
      </c>
      <c r="T58" s="38" t="s">
        <v>252</v>
      </c>
      <c r="U58" s="24"/>
    </row>
    <row r="59" spans="1:21" ht="16.5" thickTop="1" x14ac:dyDescent="0.25">
      <c r="A59" s="15"/>
      <c r="B59" s="56"/>
      <c r="C59" s="56"/>
      <c r="D59" s="56"/>
      <c r="E59" s="56"/>
      <c r="F59" s="56"/>
      <c r="G59" s="56"/>
      <c r="H59" s="56"/>
      <c r="I59" s="56"/>
      <c r="J59" s="56"/>
      <c r="K59" s="56"/>
      <c r="L59" s="56"/>
      <c r="M59" s="56"/>
      <c r="N59" s="56"/>
      <c r="O59" s="56"/>
      <c r="P59" s="56"/>
      <c r="Q59" s="56"/>
      <c r="R59" s="56"/>
      <c r="S59" s="56"/>
      <c r="T59" s="56"/>
      <c r="U59" s="56"/>
    </row>
    <row r="60" spans="1:21" x14ac:dyDescent="0.25">
      <c r="A60" s="15"/>
      <c r="B60" s="60"/>
      <c r="C60" s="60"/>
      <c r="D60" s="60"/>
      <c r="E60" s="60"/>
      <c r="F60" s="60"/>
      <c r="G60" s="60"/>
      <c r="H60" s="60"/>
      <c r="I60" s="60"/>
      <c r="J60" s="60"/>
      <c r="K60" s="60"/>
      <c r="L60" s="60"/>
      <c r="M60" s="60"/>
      <c r="N60" s="60"/>
      <c r="O60" s="60"/>
      <c r="P60" s="60"/>
      <c r="Q60" s="60"/>
      <c r="R60" s="60"/>
      <c r="S60" s="60"/>
      <c r="T60" s="60"/>
      <c r="U60" s="60"/>
    </row>
  </sheetData>
  <mergeCells count="152">
    <mergeCell ref="A41:A60"/>
    <mergeCell ref="B41:U41"/>
    <mergeCell ref="B42:U42"/>
    <mergeCell ref="B52:U52"/>
    <mergeCell ref="B59:U59"/>
    <mergeCell ref="B60:U60"/>
    <mergeCell ref="A26:A40"/>
    <mergeCell ref="B26:U26"/>
    <mergeCell ref="B27:U27"/>
    <mergeCell ref="B28:U28"/>
    <mergeCell ref="B39:U39"/>
    <mergeCell ref="B40:U40"/>
    <mergeCell ref="A1:A2"/>
    <mergeCell ref="B1:U1"/>
    <mergeCell ref="B2:U2"/>
    <mergeCell ref="B3:U3"/>
    <mergeCell ref="A4:A25"/>
    <mergeCell ref="B4:U4"/>
    <mergeCell ref="B5:U5"/>
    <mergeCell ref="B15:U15"/>
    <mergeCell ref="B24:U24"/>
    <mergeCell ref="B25:U25"/>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3:E53"/>
    <mergeCell ref="G53:H53"/>
    <mergeCell ref="J53:K53"/>
    <mergeCell ref="M53:N53"/>
    <mergeCell ref="P53:Q53"/>
    <mergeCell ref="S53:T53"/>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6:E46"/>
    <mergeCell ref="G46:H46"/>
    <mergeCell ref="J46:K46"/>
    <mergeCell ref="M46:N46"/>
    <mergeCell ref="P46:Q46"/>
    <mergeCell ref="S46:T46"/>
    <mergeCell ref="S44:T44"/>
    <mergeCell ref="D45:E45"/>
    <mergeCell ref="G45:H45"/>
    <mergeCell ref="J45:K45"/>
    <mergeCell ref="M45:N45"/>
    <mergeCell ref="P45:Q45"/>
    <mergeCell ref="S45:T45"/>
    <mergeCell ref="D37:E37"/>
    <mergeCell ref="G37:H37"/>
    <mergeCell ref="D43:H43"/>
    <mergeCell ref="J43:N43"/>
    <mergeCell ref="P43:T43"/>
    <mergeCell ref="D44:E44"/>
    <mergeCell ref="G44:H44"/>
    <mergeCell ref="J44:K44"/>
    <mergeCell ref="M44:N44"/>
    <mergeCell ref="P44:Q44"/>
    <mergeCell ref="D34:E34"/>
    <mergeCell ref="G34:H34"/>
    <mergeCell ref="D35:E35"/>
    <mergeCell ref="G35:H35"/>
    <mergeCell ref="D36:E36"/>
    <mergeCell ref="G36:H36"/>
    <mergeCell ref="D30:E30"/>
    <mergeCell ref="G30:H30"/>
    <mergeCell ref="D31:E31"/>
    <mergeCell ref="G31:H31"/>
    <mergeCell ref="D33:E33"/>
    <mergeCell ref="G33:H33"/>
    <mergeCell ref="D22:E22"/>
    <mergeCell ref="G22:H22"/>
    <mergeCell ref="J22:K22"/>
    <mergeCell ref="M22:N22"/>
    <mergeCell ref="D29:E29"/>
    <mergeCell ref="G29:H29"/>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3:E13"/>
    <mergeCell ref="G13:H13"/>
    <mergeCell ref="J13:K13"/>
    <mergeCell ref="M13:N13"/>
    <mergeCell ref="D16:E16"/>
    <mergeCell ref="G16:H16"/>
    <mergeCell ref="J16:K16"/>
    <mergeCell ref="M16:N16"/>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D6:E6"/>
    <mergeCell ref="G6:K6"/>
    <mergeCell ref="M6:N6"/>
    <mergeCell ref="D7:E7"/>
    <mergeCell ref="G7:H7"/>
    <mergeCell ref="J7:K7"/>
    <mergeCell ref="M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2"/>
  <sheetViews>
    <sheetView showGridLines="0" workbookViewId="0"/>
  </sheetViews>
  <sheetFormatPr defaultRowHeight="15" x14ac:dyDescent="0.25"/>
  <cols>
    <col min="1" max="2" width="36.5703125" bestFit="1" customWidth="1"/>
    <col min="4" max="4" width="8.85546875" bestFit="1" customWidth="1"/>
    <col min="5" max="5" width="8.28515625" bestFit="1" customWidth="1"/>
    <col min="6" max="6" width="2.5703125" customWidth="1"/>
    <col min="7" max="7" width="6.42578125" customWidth="1"/>
    <col min="8" max="8" width="10" customWidth="1"/>
    <col min="9" max="9" width="1.5703125" bestFit="1" customWidth="1"/>
    <col min="10" max="10" width="2.5703125" customWidth="1"/>
    <col min="11" max="11" width="8.7109375" customWidth="1"/>
    <col min="12" max="12" width="1.5703125" bestFit="1" customWidth="1"/>
    <col min="13" max="13" width="2.28515625" customWidth="1"/>
    <col min="14" max="14" width="10.28515625" customWidth="1"/>
    <col min="15" max="16" width="1.85546875" bestFit="1" customWidth="1"/>
    <col min="17" max="17" width="8.28515625" bestFit="1" customWidth="1"/>
    <col min="18" max="18" width="1.5703125" bestFit="1" customWidth="1"/>
    <col min="19" max="19" width="1.85546875" bestFit="1" customWidth="1"/>
    <col min="20" max="20" width="8.28515625" bestFit="1" customWidth="1"/>
    <col min="22" max="22" width="2.140625" customWidth="1"/>
    <col min="23" max="23" width="6.85546875" customWidth="1"/>
    <col min="24" max="24" width="1.5703125" bestFit="1" customWidth="1"/>
  </cols>
  <sheetData>
    <row r="1" spans="1:24" ht="15" customHeight="1" x14ac:dyDescent="0.25">
      <c r="A1" s="7" t="s">
        <v>1205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30</v>
      </c>
      <c r="B3" s="55"/>
      <c r="C3" s="55"/>
      <c r="D3" s="55"/>
      <c r="E3" s="55"/>
      <c r="F3" s="55"/>
      <c r="G3" s="55"/>
      <c r="H3" s="55"/>
      <c r="I3" s="55"/>
      <c r="J3" s="55"/>
      <c r="K3" s="55"/>
      <c r="L3" s="55"/>
      <c r="M3" s="55"/>
      <c r="N3" s="55"/>
      <c r="O3" s="55"/>
      <c r="P3" s="55"/>
      <c r="Q3" s="55"/>
      <c r="R3" s="55"/>
      <c r="S3" s="55"/>
      <c r="T3" s="55"/>
      <c r="U3" s="55"/>
      <c r="V3" s="55"/>
      <c r="W3" s="55"/>
      <c r="X3" s="55"/>
    </row>
    <row r="4" spans="1:24" ht="15.75" x14ac:dyDescent="0.25">
      <c r="A4" s="15" t="s">
        <v>1206</v>
      </c>
      <c r="B4" s="56"/>
      <c r="C4" s="56"/>
      <c r="D4" s="56"/>
      <c r="E4" s="56"/>
      <c r="F4" s="56"/>
      <c r="G4" s="56"/>
      <c r="H4" s="56"/>
      <c r="I4" s="56"/>
      <c r="J4" s="56"/>
      <c r="K4" s="56"/>
      <c r="L4" s="56"/>
      <c r="M4" s="56"/>
      <c r="N4" s="56"/>
      <c r="O4" s="56"/>
      <c r="P4" s="56"/>
      <c r="Q4" s="56"/>
      <c r="R4" s="56"/>
      <c r="S4" s="56"/>
      <c r="T4" s="56"/>
      <c r="U4" s="56"/>
      <c r="V4" s="56"/>
      <c r="W4" s="56"/>
      <c r="X4" s="56"/>
    </row>
    <row r="5" spans="1:24" ht="16.5" thickBot="1" x14ac:dyDescent="0.3">
      <c r="A5" s="15"/>
      <c r="B5" s="20" t="s">
        <v>198</v>
      </c>
      <c r="C5" s="17"/>
      <c r="D5" s="40" t="s">
        <v>201</v>
      </c>
      <c r="E5" s="40"/>
      <c r="F5" s="17"/>
      <c r="G5" s="40" t="s">
        <v>234</v>
      </c>
      <c r="H5" s="40"/>
      <c r="I5" s="17"/>
    </row>
    <row r="6" spans="1:24" ht="15.75" x14ac:dyDescent="0.25">
      <c r="A6" s="15"/>
      <c r="B6" s="23" t="s">
        <v>327</v>
      </c>
      <c r="C6" s="24"/>
      <c r="D6" s="25" t="s">
        <v>207</v>
      </c>
      <c r="E6" s="26" t="s">
        <v>328</v>
      </c>
      <c r="F6" s="24"/>
      <c r="G6" s="25" t="s">
        <v>207</v>
      </c>
      <c r="H6" s="26" t="s">
        <v>329</v>
      </c>
      <c r="I6" s="24"/>
    </row>
    <row r="7" spans="1:24" ht="26.25" x14ac:dyDescent="0.25">
      <c r="A7" s="15"/>
      <c r="B7" s="28" t="s">
        <v>330</v>
      </c>
      <c r="C7" s="13"/>
      <c r="D7" s="43" t="s">
        <v>331</v>
      </c>
      <c r="E7" s="43"/>
      <c r="F7" s="13"/>
      <c r="G7" s="43" t="s">
        <v>332</v>
      </c>
      <c r="H7" s="43"/>
      <c r="I7" s="13"/>
    </row>
    <row r="8" spans="1:24" ht="15.75" x14ac:dyDescent="0.25">
      <c r="A8" s="15"/>
      <c r="B8" s="30" t="s">
        <v>333</v>
      </c>
      <c r="C8" s="24"/>
      <c r="D8" s="44" t="s">
        <v>334</v>
      </c>
      <c r="E8" s="44"/>
      <c r="F8" s="24"/>
      <c r="G8" s="44" t="s">
        <v>335</v>
      </c>
      <c r="H8" s="44"/>
      <c r="I8" s="24"/>
    </row>
    <row r="9" spans="1:24" ht="15.75" x14ac:dyDescent="0.25">
      <c r="A9" s="15"/>
      <c r="B9" s="34"/>
      <c r="C9" s="13"/>
      <c r="D9" s="65"/>
      <c r="E9" s="65"/>
      <c r="F9" s="13"/>
      <c r="G9" s="65"/>
      <c r="H9" s="65"/>
      <c r="I9" s="13"/>
    </row>
    <row r="10" spans="1:24" ht="15.75" x14ac:dyDescent="0.25">
      <c r="A10" s="15"/>
      <c r="B10" s="30" t="s">
        <v>336</v>
      </c>
      <c r="C10" s="24"/>
      <c r="D10" s="66"/>
      <c r="E10" s="66"/>
      <c r="F10" s="24"/>
      <c r="G10" s="66"/>
      <c r="H10" s="66"/>
      <c r="I10" s="24"/>
    </row>
    <row r="11" spans="1:24" ht="15.75" x14ac:dyDescent="0.25">
      <c r="A11" s="15"/>
      <c r="B11" s="63" t="s">
        <v>337</v>
      </c>
      <c r="C11" s="13"/>
      <c r="D11" s="43" t="s">
        <v>338</v>
      </c>
      <c r="E11" s="43"/>
      <c r="F11" s="13"/>
      <c r="G11" s="43" t="s">
        <v>339</v>
      </c>
      <c r="H11" s="43"/>
      <c r="I11" s="13"/>
    </row>
    <row r="12" spans="1:24" ht="15.75" x14ac:dyDescent="0.25">
      <c r="A12" s="15"/>
      <c r="B12" s="64" t="s">
        <v>340</v>
      </c>
      <c r="C12" s="24"/>
      <c r="D12" s="44" t="s">
        <v>341</v>
      </c>
      <c r="E12" s="44"/>
      <c r="F12" s="24"/>
      <c r="G12" s="44" t="s">
        <v>342</v>
      </c>
      <c r="H12" s="44"/>
      <c r="I12" s="24"/>
    </row>
    <row r="13" spans="1:24" ht="15.75" x14ac:dyDescent="0.25">
      <c r="A13" s="15"/>
      <c r="B13" s="63" t="s">
        <v>343</v>
      </c>
      <c r="C13" s="13"/>
      <c r="D13" s="43" t="s">
        <v>344</v>
      </c>
      <c r="E13" s="43"/>
      <c r="F13" s="13"/>
      <c r="G13" s="43" t="s">
        <v>345</v>
      </c>
      <c r="H13" s="43"/>
      <c r="I13" s="13"/>
    </row>
    <row r="14" spans="1:24" ht="15.75" x14ac:dyDescent="0.25">
      <c r="A14" s="15"/>
      <c r="B14" s="64" t="s">
        <v>346</v>
      </c>
      <c r="C14" s="24"/>
      <c r="D14" s="44" t="s">
        <v>347</v>
      </c>
      <c r="E14" s="44"/>
      <c r="F14" s="24"/>
      <c r="G14" s="44" t="s">
        <v>348</v>
      </c>
      <c r="H14" s="44"/>
      <c r="I14" s="24"/>
    </row>
    <row r="15" spans="1:24" ht="16.5" thickBot="1" x14ac:dyDescent="0.3">
      <c r="A15" s="15"/>
      <c r="B15" s="63" t="s">
        <v>349</v>
      </c>
      <c r="C15" s="13"/>
      <c r="D15" s="53" t="s">
        <v>350</v>
      </c>
      <c r="E15" s="53"/>
      <c r="F15" s="13"/>
      <c r="G15" s="53" t="s">
        <v>351</v>
      </c>
      <c r="H15" s="53"/>
      <c r="I15" s="13"/>
    </row>
    <row r="16" spans="1:24" ht="15.75" x14ac:dyDescent="0.25">
      <c r="A16" s="15"/>
      <c r="B16" s="30" t="s">
        <v>352</v>
      </c>
      <c r="C16" s="24"/>
      <c r="D16" s="67" t="s">
        <v>353</v>
      </c>
      <c r="E16" s="67"/>
      <c r="F16" s="24"/>
      <c r="G16" s="67" t="s">
        <v>354</v>
      </c>
      <c r="H16" s="67"/>
      <c r="I16" s="24"/>
    </row>
    <row r="17" spans="1:24" ht="15.75" x14ac:dyDescent="0.25">
      <c r="A17" s="15"/>
      <c r="B17" s="34"/>
      <c r="C17" s="13"/>
      <c r="D17" s="65"/>
      <c r="E17" s="65"/>
      <c r="F17" s="13"/>
      <c r="G17" s="65"/>
      <c r="H17" s="65"/>
      <c r="I17" s="13"/>
    </row>
    <row r="18" spans="1:24" ht="16.5" thickBot="1" x14ac:dyDescent="0.3">
      <c r="A18" s="15"/>
      <c r="B18" s="30" t="s">
        <v>355</v>
      </c>
      <c r="C18" s="24"/>
      <c r="D18" s="45" t="s">
        <v>356</v>
      </c>
      <c r="E18" s="45"/>
      <c r="F18" s="24"/>
      <c r="G18" s="45" t="s">
        <v>357</v>
      </c>
      <c r="H18" s="45"/>
      <c r="I18" s="24"/>
    </row>
    <row r="19" spans="1:24" ht="15.75" x14ac:dyDescent="0.25">
      <c r="A19" s="15"/>
      <c r="B19" s="34"/>
      <c r="C19" s="13"/>
      <c r="D19" s="47"/>
      <c r="E19" s="47"/>
      <c r="F19" s="13"/>
      <c r="G19" s="47"/>
      <c r="H19" s="47"/>
      <c r="I19" s="13"/>
    </row>
    <row r="20" spans="1:24" ht="16.5" thickBot="1" x14ac:dyDescent="0.3">
      <c r="A20" s="15"/>
      <c r="B20" s="30" t="s">
        <v>358</v>
      </c>
      <c r="C20" s="24"/>
      <c r="D20" s="37" t="s">
        <v>207</v>
      </c>
      <c r="E20" s="38" t="s">
        <v>359</v>
      </c>
      <c r="F20" s="24"/>
      <c r="G20" s="37" t="s">
        <v>207</v>
      </c>
      <c r="H20" s="38" t="s">
        <v>360</v>
      </c>
      <c r="I20" s="24"/>
    </row>
    <row r="21" spans="1:24" ht="16.5" thickTop="1" x14ac:dyDescent="0.25">
      <c r="A21" s="15"/>
      <c r="B21" s="56"/>
      <c r="C21" s="56"/>
      <c r="D21" s="56"/>
      <c r="E21" s="56"/>
      <c r="F21" s="56"/>
      <c r="G21" s="56"/>
      <c r="H21" s="56"/>
      <c r="I21" s="56"/>
      <c r="J21" s="56"/>
      <c r="K21" s="56"/>
      <c r="L21" s="56"/>
      <c r="M21" s="56"/>
      <c r="N21" s="56"/>
      <c r="O21" s="56"/>
      <c r="P21" s="56"/>
      <c r="Q21" s="56"/>
      <c r="R21" s="56"/>
      <c r="S21" s="56"/>
      <c r="T21" s="56"/>
      <c r="U21" s="56"/>
      <c r="V21" s="56"/>
      <c r="W21" s="56"/>
      <c r="X21" s="56"/>
    </row>
    <row r="22" spans="1:24" x14ac:dyDescent="0.25">
      <c r="A22" s="15"/>
      <c r="B22" s="60"/>
      <c r="C22" s="60"/>
      <c r="D22" s="60"/>
      <c r="E22" s="60"/>
      <c r="F22" s="60"/>
      <c r="G22" s="60"/>
      <c r="H22" s="60"/>
      <c r="I22" s="60"/>
      <c r="J22" s="60"/>
      <c r="K22" s="60"/>
      <c r="L22" s="60"/>
      <c r="M22" s="60"/>
      <c r="N22" s="60"/>
      <c r="O22" s="60"/>
      <c r="P22" s="60"/>
      <c r="Q22" s="60"/>
      <c r="R22" s="60"/>
      <c r="S22" s="60"/>
      <c r="T22" s="60"/>
      <c r="U22" s="60"/>
      <c r="V22" s="60"/>
      <c r="W22" s="60"/>
      <c r="X22" s="60"/>
    </row>
    <row r="23" spans="1:24" ht="15.75" x14ac:dyDescent="0.25">
      <c r="A23" s="15" t="s">
        <v>1207</v>
      </c>
      <c r="B23" s="56"/>
      <c r="C23" s="56"/>
      <c r="D23" s="56"/>
      <c r="E23" s="56"/>
      <c r="F23" s="56"/>
      <c r="G23" s="56"/>
      <c r="H23" s="56"/>
      <c r="I23" s="56"/>
      <c r="J23" s="56"/>
      <c r="K23" s="56"/>
      <c r="L23" s="56"/>
      <c r="M23" s="56"/>
      <c r="N23" s="56"/>
      <c r="O23" s="56"/>
      <c r="P23" s="56"/>
      <c r="Q23" s="56"/>
      <c r="R23" s="56"/>
      <c r="S23" s="56"/>
      <c r="T23" s="56"/>
      <c r="U23" s="56"/>
      <c r="V23" s="56"/>
      <c r="W23" s="56"/>
      <c r="X23" s="56"/>
    </row>
    <row r="24" spans="1:24" ht="15.75" x14ac:dyDescent="0.25">
      <c r="A24" s="15"/>
      <c r="B24" s="56"/>
      <c r="C24" s="56"/>
      <c r="D24" s="56"/>
      <c r="E24" s="56"/>
      <c r="F24" s="56"/>
      <c r="G24" s="56"/>
      <c r="H24" s="56"/>
      <c r="I24" s="56"/>
      <c r="J24" s="56"/>
      <c r="K24" s="56"/>
      <c r="L24" s="56"/>
      <c r="M24" s="56"/>
      <c r="N24" s="56"/>
      <c r="O24" s="56"/>
      <c r="P24" s="56"/>
      <c r="Q24" s="56"/>
      <c r="R24" s="56"/>
      <c r="S24" s="56"/>
      <c r="T24" s="56"/>
      <c r="U24" s="56"/>
      <c r="V24" s="56"/>
      <c r="W24" s="56"/>
      <c r="X24" s="56"/>
    </row>
    <row r="25" spans="1:24" ht="16.5" thickBot="1" x14ac:dyDescent="0.3">
      <c r="A25" s="15"/>
      <c r="B25" s="13"/>
      <c r="C25" s="17"/>
      <c r="D25" s="40" t="s">
        <v>362</v>
      </c>
      <c r="E25" s="40"/>
      <c r="F25" s="40"/>
      <c r="G25" s="40"/>
      <c r="H25" s="40"/>
      <c r="I25" s="40"/>
      <c r="J25" s="40"/>
      <c r="K25" s="40"/>
      <c r="L25" s="40"/>
      <c r="M25" s="40"/>
      <c r="N25" s="40"/>
      <c r="O25" s="40"/>
      <c r="P25" s="40"/>
      <c r="Q25" s="40"/>
      <c r="R25" s="17"/>
      <c r="S25" s="41"/>
      <c r="T25" s="41"/>
      <c r="U25" s="17"/>
    </row>
    <row r="26" spans="1:24" ht="15.75" x14ac:dyDescent="0.25">
      <c r="A26" s="15"/>
      <c r="B26" s="13"/>
      <c r="C26" s="17"/>
      <c r="D26" s="70"/>
      <c r="E26" s="70"/>
      <c r="F26" s="22"/>
      <c r="G26" s="54" t="s">
        <v>363</v>
      </c>
      <c r="H26" s="54"/>
      <c r="I26" s="22"/>
      <c r="J26" s="70"/>
      <c r="K26" s="70"/>
      <c r="L26" s="22"/>
      <c r="M26" s="70"/>
      <c r="N26" s="70"/>
      <c r="O26" s="22"/>
      <c r="P26" s="70"/>
      <c r="Q26" s="70"/>
      <c r="R26" s="17"/>
      <c r="S26" s="41"/>
      <c r="T26" s="41"/>
      <c r="U26" s="17"/>
    </row>
    <row r="27" spans="1:24" ht="15.75" x14ac:dyDescent="0.25">
      <c r="A27" s="15"/>
      <c r="B27" s="13"/>
      <c r="C27" s="17"/>
      <c r="D27" s="41"/>
      <c r="E27" s="41"/>
      <c r="F27" s="17"/>
      <c r="G27" s="39" t="s">
        <v>364</v>
      </c>
      <c r="H27" s="39"/>
      <c r="I27" s="17"/>
      <c r="J27" s="41"/>
      <c r="K27" s="41"/>
      <c r="L27" s="17"/>
      <c r="M27" s="41"/>
      <c r="N27" s="41"/>
      <c r="O27" s="17"/>
      <c r="P27" s="41"/>
      <c r="Q27" s="41"/>
      <c r="R27" s="17"/>
      <c r="S27" s="41"/>
      <c r="T27" s="41"/>
      <c r="U27" s="17"/>
    </row>
    <row r="28" spans="1:24" ht="15.75" x14ac:dyDescent="0.25">
      <c r="A28" s="15"/>
      <c r="B28" s="13"/>
      <c r="C28" s="17"/>
      <c r="D28" s="39" t="s">
        <v>365</v>
      </c>
      <c r="E28" s="39"/>
      <c r="F28" s="17"/>
      <c r="G28" s="39" t="s">
        <v>366</v>
      </c>
      <c r="H28" s="39"/>
      <c r="I28" s="17"/>
      <c r="J28" s="41"/>
      <c r="K28" s="41"/>
      <c r="L28" s="17"/>
      <c r="M28" s="41"/>
      <c r="N28" s="41"/>
      <c r="O28" s="17"/>
      <c r="P28" s="41"/>
      <c r="Q28" s="41"/>
      <c r="R28" s="17"/>
      <c r="S28" s="41"/>
      <c r="T28" s="41"/>
      <c r="U28" s="17"/>
    </row>
    <row r="29" spans="1:24" ht="15.75" x14ac:dyDescent="0.25">
      <c r="A29" s="15"/>
      <c r="B29" s="16" t="s">
        <v>198</v>
      </c>
      <c r="C29" s="17"/>
      <c r="D29" s="39" t="s">
        <v>367</v>
      </c>
      <c r="E29" s="39"/>
      <c r="F29" s="17"/>
      <c r="G29" s="39" t="s">
        <v>368</v>
      </c>
      <c r="H29" s="39"/>
      <c r="I29" s="17"/>
      <c r="J29" s="39" t="s">
        <v>369</v>
      </c>
      <c r="K29" s="39"/>
      <c r="L29" s="17"/>
      <c r="M29" s="39" t="s">
        <v>370</v>
      </c>
      <c r="N29" s="39"/>
      <c r="O29" s="17"/>
      <c r="P29" s="41"/>
      <c r="Q29" s="41"/>
      <c r="R29" s="17"/>
      <c r="S29" s="41"/>
      <c r="T29" s="41"/>
      <c r="U29" s="17"/>
    </row>
    <row r="30" spans="1:24" ht="16.5" thickBot="1" x14ac:dyDescent="0.3">
      <c r="A30" s="15"/>
      <c r="B30" s="20" t="s">
        <v>201</v>
      </c>
      <c r="C30" s="17"/>
      <c r="D30" s="40" t="s">
        <v>371</v>
      </c>
      <c r="E30" s="40"/>
      <c r="F30" s="17"/>
      <c r="G30" s="40" t="s">
        <v>372</v>
      </c>
      <c r="H30" s="40"/>
      <c r="I30" s="17"/>
      <c r="J30" s="40" t="s">
        <v>372</v>
      </c>
      <c r="K30" s="40"/>
      <c r="L30" s="17"/>
      <c r="M30" s="40" t="s">
        <v>373</v>
      </c>
      <c r="N30" s="40"/>
      <c r="O30" s="17"/>
      <c r="P30" s="40" t="s">
        <v>355</v>
      </c>
      <c r="Q30" s="40"/>
      <c r="R30" s="17"/>
      <c r="S30" s="40" t="s">
        <v>162</v>
      </c>
      <c r="T30" s="40"/>
      <c r="U30" s="17"/>
    </row>
    <row r="31" spans="1:24" ht="15.75" x14ac:dyDescent="0.25">
      <c r="A31" s="15"/>
      <c r="B31" s="171"/>
      <c r="C31" s="13"/>
      <c r="D31" s="47"/>
      <c r="E31" s="47"/>
      <c r="F31" s="13"/>
      <c r="G31" s="47"/>
      <c r="H31" s="47"/>
      <c r="I31" s="13"/>
      <c r="J31" s="47"/>
      <c r="K31" s="47"/>
      <c r="L31" s="13"/>
      <c r="M31" s="47"/>
      <c r="N31" s="47"/>
      <c r="O31" s="13"/>
      <c r="P31" s="47"/>
      <c r="Q31" s="47"/>
      <c r="R31" s="13"/>
      <c r="S31" s="47"/>
      <c r="T31" s="47"/>
      <c r="U31" s="13"/>
    </row>
    <row r="32" spans="1:24" ht="16.5" thickBot="1" x14ac:dyDescent="0.3">
      <c r="A32" s="15"/>
      <c r="B32" s="210" t="s">
        <v>30</v>
      </c>
      <c r="C32" s="24"/>
      <c r="D32" s="37" t="s">
        <v>207</v>
      </c>
      <c r="E32" s="38" t="s">
        <v>328</v>
      </c>
      <c r="F32" s="24"/>
      <c r="G32" s="37" t="s">
        <v>207</v>
      </c>
      <c r="H32" s="38" t="s">
        <v>331</v>
      </c>
      <c r="I32" s="24"/>
      <c r="J32" s="37" t="s">
        <v>207</v>
      </c>
      <c r="K32" s="38" t="s">
        <v>334</v>
      </c>
      <c r="L32" s="24"/>
      <c r="M32" s="37" t="s">
        <v>207</v>
      </c>
      <c r="N32" s="38" t="s">
        <v>353</v>
      </c>
      <c r="O32" s="24"/>
      <c r="P32" s="37" t="s">
        <v>207</v>
      </c>
      <c r="Q32" s="38" t="s">
        <v>356</v>
      </c>
      <c r="R32" s="24"/>
      <c r="S32" s="37" t="s">
        <v>207</v>
      </c>
      <c r="T32" s="38" t="s">
        <v>359</v>
      </c>
      <c r="U32" s="24"/>
    </row>
    <row r="33" spans="1:24" ht="16.5" thickTop="1" x14ac:dyDescent="0.25">
      <c r="A33" s="15"/>
      <c r="B33" s="13"/>
      <c r="C33" s="13"/>
      <c r="D33" s="71"/>
      <c r="E33" s="71"/>
      <c r="F33" s="13"/>
      <c r="G33" s="71"/>
      <c r="H33" s="71"/>
      <c r="I33" s="13"/>
      <c r="J33" s="71"/>
      <c r="K33" s="71"/>
      <c r="L33" s="13"/>
      <c r="M33" s="71"/>
      <c r="N33" s="71"/>
      <c r="O33" s="13"/>
      <c r="P33" s="71"/>
      <c r="Q33" s="71"/>
      <c r="R33" s="13"/>
      <c r="S33" s="71"/>
      <c r="T33" s="71"/>
      <c r="U33" s="13"/>
    </row>
    <row r="34" spans="1:24" ht="16.5" thickBot="1" x14ac:dyDescent="0.3">
      <c r="A34" s="15"/>
      <c r="B34" s="48" t="s">
        <v>374</v>
      </c>
      <c r="C34" s="24"/>
      <c r="D34" s="48" t="s">
        <v>207</v>
      </c>
      <c r="E34" s="31" t="s">
        <v>375</v>
      </c>
      <c r="F34" s="24"/>
      <c r="G34" s="48" t="s">
        <v>207</v>
      </c>
      <c r="H34" s="31" t="s">
        <v>376</v>
      </c>
      <c r="I34" s="24"/>
      <c r="J34" s="48" t="s">
        <v>207</v>
      </c>
      <c r="K34" s="31" t="s">
        <v>334</v>
      </c>
      <c r="L34" s="24"/>
      <c r="M34" s="48" t="s">
        <v>207</v>
      </c>
      <c r="N34" s="31" t="s">
        <v>377</v>
      </c>
      <c r="O34" s="24"/>
      <c r="P34" s="48" t="s">
        <v>207</v>
      </c>
      <c r="Q34" s="31" t="s">
        <v>378</v>
      </c>
      <c r="R34" s="24"/>
      <c r="S34" s="48" t="s">
        <v>207</v>
      </c>
      <c r="T34" s="31" t="s">
        <v>379</v>
      </c>
      <c r="U34" s="24"/>
    </row>
    <row r="35" spans="1:24" ht="16.5" thickTop="1" x14ac:dyDescent="0.25">
      <c r="A35" s="15"/>
      <c r="B35" s="13"/>
      <c r="C35" s="13"/>
      <c r="D35" s="71"/>
      <c r="E35" s="71"/>
      <c r="F35" s="13"/>
      <c r="G35" s="71"/>
      <c r="H35" s="71"/>
      <c r="I35" s="13"/>
      <c r="J35" s="71"/>
      <c r="K35" s="71"/>
      <c r="L35" s="13"/>
      <c r="M35" s="71"/>
      <c r="N35" s="71"/>
      <c r="O35" s="13"/>
      <c r="P35" s="71"/>
      <c r="Q35" s="71"/>
      <c r="R35" s="13"/>
      <c r="S35" s="71"/>
      <c r="T35" s="71"/>
      <c r="U35" s="13"/>
    </row>
    <row r="36" spans="1:24" ht="16.5" thickBot="1" x14ac:dyDescent="0.3">
      <c r="A36" s="15"/>
      <c r="B36" s="48" t="s">
        <v>380</v>
      </c>
      <c r="C36" s="24"/>
      <c r="D36" s="48" t="s">
        <v>207</v>
      </c>
      <c r="E36" s="31" t="s">
        <v>381</v>
      </c>
      <c r="F36" s="24"/>
      <c r="G36" s="48" t="s">
        <v>207</v>
      </c>
      <c r="H36" s="31" t="s">
        <v>382</v>
      </c>
      <c r="I36" s="24"/>
      <c r="J36" s="48" t="s">
        <v>207</v>
      </c>
      <c r="K36" s="33" t="s">
        <v>209</v>
      </c>
      <c r="L36" s="24"/>
      <c r="M36" s="48" t="s">
        <v>207</v>
      </c>
      <c r="N36" s="31" t="s">
        <v>383</v>
      </c>
      <c r="O36" s="24"/>
      <c r="P36" s="48" t="s">
        <v>207</v>
      </c>
      <c r="Q36" s="31" t="s">
        <v>384</v>
      </c>
      <c r="R36" s="24"/>
      <c r="S36" s="48" t="s">
        <v>207</v>
      </c>
      <c r="T36" s="31" t="s">
        <v>385</v>
      </c>
      <c r="U36" s="24"/>
    </row>
    <row r="37" spans="1:24" ht="16.5" thickTop="1" x14ac:dyDescent="0.25">
      <c r="A37" s="15"/>
      <c r="B37" s="13"/>
      <c r="C37" s="13"/>
      <c r="D37" s="71"/>
      <c r="E37" s="71"/>
      <c r="F37" s="13"/>
      <c r="G37" s="71"/>
      <c r="H37" s="71"/>
      <c r="I37" s="13"/>
      <c r="J37" s="71"/>
      <c r="K37" s="71"/>
      <c r="L37" s="13"/>
      <c r="M37" s="71"/>
      <c r="N37" s="71"/>
      <c r="O37" s="13"/>
      <c r="P37" s="71"/>
      <c r="Q37" s="71"/>
      <c r="R37" s="13"/>
      <c r="S37" s="71"/>
      <c r="T37" s="71"/>
      <c r="U37" s="13"/>
    </row>
    <row r="38" spans="1:24" ht="27" thickBot="1" x14ac:dyDescent="0.3">
      <c r="A38" s="15"/>
      <c r="B38" s="48" t="s">
        <v>386</v>
      </c>
      <c r="C38" s="24"/>
      <c r="D38" s="37" t="s">
        <v>207</v>
      </c>
      <c r="E38" s="38" t="s">
        <v>387</v>
      </c>
      <c r="F38" s="24"/>
      <c r="G38" s="37" t="s">
        <v>207</v>
      </c>
      <c r="H38" s="38" t="s">
        <v>388</v>
      </c>
      <c r="I38" s="24"/>
      <c r="J38" s="37" t="s">
        <v>207</v>
      </c>
      <c r="K38" s="69" t="s">
        <v>209</v>
      </c>
      <c r="L38" s="24"/>
      <c r="M38" s="37" t="s">
        <v>207</v>
      </c>
      <c r="N38" s="38" t="s">
        <v>389</v>
      </c>
      <c r="O38" s="24"/>
      <c r="P38" s="37" t="s">
        <v>207</v>
      </c>
      <c r="Q38" s="38" t="s">
        <v>390</v>
      </c>
      <c r="R38" s="24"/>
      <c r="S38" s="37" t="s">
        <v>207</v>
      </c>
      <c r="T38" s="38" t="s">
        <v>391</v>
      </c>
      <c r="U38" s="24"/>
    </row>
    <row r="39" spans="1:24" ht="16.5" thickTop="1" x14ac:dyDescent="0.25">
      <c r="A39" s="15"/>
      <c r="B39" s="56"/>
      <c r="C39" s="56"/>
      <c r="D39" s="56"/>
      <c r="E39" s="56"/>
      <c r="F39" s="56"/>
      <c r="G39" s="56"/>
      <c r="H39" s="56"/>
      <c r="I39" s="56"/>
      <c r="J39" s="56"/>
      <c r="K39" s="56"/>
      <c r="L39" s="56"/>
      <c r="M39" s="56"/>
      <c r="N39" s="56"/>
      <c r="O39" s="56"/>
      <c r="P39" s="56"/>
      <c r="Q39" s="56"/>
      <c r="R39" s="56"/>
      <c r="S39" s="56"/>
      <c r="T39" s="56"/>
      <c r="U39" s="56"/>
      <c r="V39" s="56"/>
      <c r="W39" s="56"/>
      <c r="X39" s="56"/>
    </row>
    <row r="40" spans="1:24" ht="15.75" x14ac:dyDescent="0.25">
      <c r="A40" s="15"/>
      <c r="B40" s="73"/>
      <c r="C40" s="73"/>
      <c r="D40" s="83"/>
      <c r="E40" s="83"/>
      <c r="F40" s="74"/>
      <c r="G40" s="84" t="s">
        <v>363</v>
      </c>
      <c r="H40" s="84"/>
      <c r="I40" s="74"/>
      <c r="J40" s="83"/>
      <c r="K40" s="83"/>
      <c r="L40" s="74"/>
      <c r="M40" s="83"/>
      <c r="N40" s="83"/>
      <c r="O40" s="74"/>
      <c r="P40" s="83"/>
      <c r="Q40" s="83"/>
      <c r="R40" s="74"/>
      <c r="S40" s="83"/>
      <c r="T40" s="83"/>
      <c r="U40" s="74"/>
      <c r="V40" s="83"/>
      <c r="W40" s="83"/>
      <c r="X40" s="73"/>
    </row>
    <row r="41" spans="1:24" ht="15.75" x14ac:dyDescent="0.25">
      <c r="A41" s="15"/>
      <c r="B41" s="73"/>
      <c r="C41" s="73"/>
      <c r="D41" s="83"/>
      <c r="E41" s="83"/>
      <c r="F41" s="74"/>
      <c r="G41" s="84" t="s">
        <v>364</v>
      </c>
      <c r="H41" s="84"/>
      <c r="I41" s="74"/>
      <c r="J41" s="83"/>
      <c r="K41" s="83"/>
      <c r="L41" s="74"/>
      <c r="M41" s="83"/>
      <c r="N41" s="83"/>
      <c r="O41" s="74"/>
      <c r="P41" s="83"/>
      <c r="Q41" s="83"/>
      <c r="R41" s="74"/>
      <c r="S41" s="83"/>
      <c r="T41" s="83"/>
      <c r="U41" s="74"/>
      <c r="V41" s="83"/>
      <c r="W41" s="83"/>
      <c r="X41" s="73"/>
    </row>
    <row r="42" spans="1:24" ht="15.75" x14ac:dyDescent="0.25">
      <c r="A42" s="15"/>
      <c r="B42" s="73"/>
      <c r="C42" s="73"/>
      <c r="D42" s="84" t="s">
        <v>365</v>
      </c>
      <c r="E42" s="84"/>
      <c r="F42" s="74"/>
      <c r="G42" s="84" t="s">
        <v>366</v>
      </c>
      <c r="H42" s="84"/>
      <c r="I42" s="74"/>
      <c r="J42" s="83"/>
      <c r="K42" s="83"/>
      <c r="L42" s="74"/>
      <c r="M42" s="83"/>
      <c r="N42" s="83"/>
      <c r="O42" s="74"/>
      <c r="P42" s="83"/>
      <c r="Q42" s="83"/>
      <c r="R42" s="74"/>
      <c r="S42" s="83"/>
      <c r="T42" s="83"/>
      <c r="U42" s="74"/>
      <c r="V42" s="83"/>
      <c r="W42" s="83"/>
      <c r="X42" s="73"/>
    </row>
    <row r="43" spans="1:24" ht="15.75" x14ac:dyDescent="0.25">
      <c r="A43" s="15"/>
      <c r="B43" s="73"/>
      <c r="C43" s="73"/>
      <c r="D43" s="84" t="s">
        <v>367</v>
      </c>
      <c r="E43" s="84"/>
      <c r="F43" s="74"/>
      <c r="G43" s="84" t="s">
        <v>368</v>
      </c>
      <c r="H43" s="84"/>
      <c r="I43" s="74"/>
      <c r="J43" s="84" t="s">
        <v>369</v>
      </c>
      <c r="K43" s="84"/>
      <c r="L43" s="74"/>
      <c r="M43" s="84" t="s">
        <v>370</v>
      </c>
      <c r="N43" s="84"/>
      <c r="O43" s="74"/>
      <c r="P43" s="83"/>
      <c r="Q43" s="83"/>
      <c r="R43" s="74"/>
      <c r="S43" s="83"/>
      <c r="T43" s="83"/>
      <c r="U43" s="74"/>
      <c r="V43" s="83"/>
      <c r="W43" s="83"/>
      <c r="X43" s="73"/>
    </row>
    <row r="44" spans="1:24" ht="16.5" thickBot="1" x14ac:dyDescent="0.3">
      <c r="A44" s="15"/>
      <c r="B44" s="73"/>
      <c r="C44" s="73"/>
      <c r="D44" s="85" t="s">
        <v>371</v>
      </c>
      <c r="E44" s="85"/>
      <c r="F44" s="74"/>
      <c r="G44" s="85" t="s">
        <v>372</v>
      </c>
      <c r="H44" s="85"/>
      <c r="I44" s="74"/>
      <c r="J44" s="85" t="s">
        <v>372</v>
      </c>
      <c r="K44" s="85"/>
      <c r="L44" s="74"/>
      <c r="M44" s="85" t="s">
        <v>373</v>
      </c>
      <c r="N44" s="85"/>
      <c r="O44" s="74"/>
      <c r="P44" s="85" t="s">
        <v>355</v>
      </c>
      <c r="Q44" s="85"/>
      <c r="R44" s="74"/>
      <c r="S44" s="85" t="s">
        <v>392</v>
      </c>
      <c r="T44" s="85"/>
      <c r="U44" s="74"/>
      <c r="V44" s="85" t="s">
        <v>162</v>
      </c>
      <c r="W44" s="85"/>
      <c r="X44" s="73"/>
    </row>
    <row r="45" spans="1:24" ht="15.75" x14ac:dyDescent="0.25">
      <c r="A45" s="15"/>
      <c r="B45" s="13"/>
      <c r="C45" s="13"/>
      <c r="D45" s="70"/>
      <c r="E45" s="70"/>
      <c r="F45" s="17"/>
      <c r="G45" s="70"/>
      <c r="H45" s="70"/>
      <c r="I45" s="17"/>
      <c r="J45" s="70"/>
      <c r="K45" s="70"/>
      <c r="L45" s="17"/>
      <c r="M45" s="70"/>
      <c r="N45" s="70"/>
      <c r="O45" s="17"/>
      <c r="P45" s="70"/>
      <c r="Q45" s="70"/>
      <c r="R45" s="17"/>
      <c r="S45" s="70"/>
      <c r="T45" s="70"/>
      <c r="U45" s="17"/>
      <c r="V45" s="70"/>
      <c r="W45" s="70"/>
      <c r="X45" s="13"/>
    </row>
    <row r="46" spans="1:24" ht="15.75" x14ac:dyDescent="0.25">
      <c r="A46" s="15"/>
      <c r="B46" s="210" t="s">
        <v>393</v>
      </c>
      <c r="C46" s="24"/>
      <c r="D46" s="86"/>
      <c r="E46" s="86"/>
      <c r="F46" s="77"/>
      <c r="G46" s="86"/>
      <c r="H46" s="86"/>
      <c r="I46" s="77"/>
      <c r="J46" s="86"/>
      <c r="K46" s="86"/>
      <c r="L46" s="77"/>
      <c r="M46" s="86"/>
      <c r="N46" s="86"/>
      <c r="O46" s="77"/>
      <c r="P46" s="86"/>
      <c r="Q46" s="86"/>
      <c r="R46" s="77"/>
      <c r="S46" s="86"/>
      <c r="T46" s="86"/>
      <c r="U46" s="77"/>
      <c r="V46" s="86"/>
      <c r="W46" s="86"/>
      <c r="X46" s="24"/>
    </row>
    <row r="47" spans="1:24" ht="15.75" x14ac:dyDescent="0.25">
      <c r="A47" s="15"/>
      <c r="B47" s="13"/>
      <c r="C47" s="13"/>
      <c r="D47" s="41"/>
      <c r="E47" s="41"/>
      <c r="F47" s="17"/>
      <c r="G47" s="41"/>
      <c r="H47" s="41"/>
      <c r="I47" s="17"/>
      <c r="J47" s="41"/>
      <c r="K47" s="41"/>
      <c r="L47" s="17"/>
      <c r="M47" s="41"/>
      <c r="N47" s="41"/>
      <c r="O47" s="17"/>
      <c r="P47" s="41"/>
      <c r="Q47" s="41"/>
      <c r="R47" s="17"/>
      <c r="S47" s="41"/>
      <c r="T47" s="41"/>
      <c r="U47" s="17"/>
      <c r="V47" s="41"/>
      <c r="W47" s="41"/>
      <c r="X47" s="13"/>
    </row>
    <row r="48" spans="1:24" ht="15.75" x14ac:dyDescent="0.25">
      <c r="A48" s="15"/>
      <c r="B48" s="48" t="s">
        <v>394</v>
      </c>
      <c r="C48" s="24"/>
      <c r="D48" s="48" t="s">
        <v>207</v>
      </c>
      <c r="E48" s="78">
        <v>11819</v>
      </c>
      <c r="F48" s="24"/>
      <c r="G48" s="48" t="s">
        <v>207</v>
      </c>
      <c r="H48" s="31">
        <v>721</v>
      </c>
      <c r="I48" s="24"/>
      <c r="J48" s="48" t="s">
        <v>207</v>
      </c>
      <c r="K48" s="78">
        <v>1545</v>
      </c>
      <c r="L48" s="24"/>
      <c r="M48" s="48" t="s">
        <v>207</v>
      </c>
      <c r="N48" s="78">
        <v>10541</v>
      </c>
      <c r="O48" s="24"/>
      <c r="P48" s="48" t="s">
        <v>207</v>
      </c>
      <c r="Q48" s="31">
        <v>294</v>
      </c>
      <c r="R48" s="24"/>
      <c r="S48" s="48" t="s">
        <v>207</v>
      </c>
      <c r="T48" s="33" t="s">
        <v>209</v>
      </c>
      <c r="U48" s="24"/>
      <c r="V48" s="48" t="s">
        <v>207</v>
      </c>
      <c r="W48" s="78">
        <v>24920</v>
      </c>
      <c r="X48" s="24"/>
    </row>
    <row r="49" spans="1:24" ht="15.75" x14ac:dyDescent="0.25">
      <c r="A49" s="15"/>
      <c r="B49" s="61" t="s">
        <v>395</v>
      </c>
      <c r="C49" s="13"/>
      <c r="D49" s="43" t="s">
        <v>396</v>
      </c>
      <c r="E49" s="43"/>
      <c r="F49" s="61" t="s">
        <v>397</v>
      </c>
      <c r="G49" s="43">
        <v>74</v>
      </c>
      <c r="H49" s="43"/>
      <c r="I49" s="13"/>
      <c r="J49" s="43" t="s">
        <v>398</v>
      </c>
      <c r="K49" s="43"/>
      <c r="L49" s="61" t="s">
        <v>397</v>
      </c>
      <c r="M49" s="43">
        <v>378</v>
      </c>
      <c r="N49" s="43"/>
      <c r="O49" s="13"/>
      <c r="P49" s="43" t="s">
        <v>399</v>
      </c>
      <c r="Q49" s="43"/>
      <c r="R49" s="61" t="s">
        <v>397</v>
      </c>
      <c r="S49" s="87" t="s">
        <v>209</v>
      </c>
      <c r="T49" s="87"/>
      <c r="U49" s="13"/>
      <c r="V49" s="87" t="s">
        <v>209</v>
      </c>
      <c r="W49" s="87"/>
      <c r="X49" s="13"/>
    </row>
    <row r="50" spans="1:24" ht="15.75" x14ac:dyDescent="0.25">
      <c r="A50" s="15"/>
      <c r="B50" s="48" t="s">
        <v>400</v>
      </c>
      <c r="C50" s="24"/>
      <c r="D50" s="44" t="s">
        <v>401</v>
      </c>
      <c r="E50" s="44"/>
      <c r="F50" s="48" t="s">
        <v>397</v>
      </c>
      <c r="G50" s="88" t="s">
        <v>209</v>
      </c>
      <c r="H50" s="88"/>
      <c r="I50" s="24"/>
      <c r="J50" s="88" t="s">
        <v>209</v>
      </c>
      <c r="K50" s="88"/>
      <c r="L50" s="24"/>
      <c r="M50" s="44" t="s">
        <v>402</v>
      </c>
      <c r="N50" s="44"/>
      <c r="O50" s="48" t="s">
        <v>397</v>
      </c>
      <c r="P50" s="44" t="s">
        <v>403</v>
      </c>
      <c r="Q50" s="44"/>
      <c r="R50" s="48" t="s">
        <v>397</v>
      </c>
      <c r="S50" s="88" t="s">
        <v>209</v>
      </c>
      <c r="T50" s="88"/>
      <c r="U50" s="24"/>
      <c r="V50" s="44" t="s">
        <v>404</v>
      </c>
      <c r="W50" s="44"/>
      <c r="X50" s="48" t="s">
        <v>397</v>
      </c>
    </row>
    <row r="51" spans="1:24" ht="16.5" thickBot="1" x14ac:dyDescent="0.3">
      <c r="A51" s="15"/>
      <c r="B51" s="61" t="s">
        <v>405</v>
      </c>
      <c r="C51" s="13"/>
      <c r="D51" s="53">
        <v>7</v>
      </c>
      <c r="E51" s="53"/>
      <c r="F51" s="13"/>
      <c r="G51" s="89" t="s">
        <v>209</v>
      </c>
      <c r="H51" s="89"/>
      <c r="I51" s="13"/>
      <c r="J51" s="89" t="s">
        <v>209</v>
      </c>
      <c r="K51" s="89"/>
      <c r="L51" s="13"/>
      <c r="M51" s="53">
        <v>15</v>
      </c>
      <c r="N51" s="53"/>
      <c r="O51" s="13"/>
      <c r="P51" s="53">
        <v>154</v>
      </c>
      <c r="Q51" s="53"/>
      <c r="R51" s="13"/>
      <c r="S51" s="89" t="s">
        <v>209</v>
      </c>
      <c r="T51" s="89"/>
      <c r="U51" s="13"/>
      <c r="V51" s="53">
        <v>176</v>
      </c>
      <c r="W51" s="53"/>
      <c r="X51" s="13"/>
    </row>
    <row r="52" spans="1:24" ht="16.5" thickBot="1" x14ac:dyDescent="0.3">
      <c r="A52" s="15"/>
      <c r="B52" s="48" t="s">
        <v>406</v>
      </c>
      <c r="C52" s="24"/>
      <c r="D52" s="51" t="s">
        <v>207</v>
      </c>
      <c r="E52" s="81">
        <v>11790</v>
      </c>
      <c r="F52" s="24"/>
      <c r="G52" s="51" t="s">
        <v>207</v>
      </c>
      <c r="H52" s="52">
        <v>795</v>
      </c>
      <c r="I52" s="24"/>
      <c r="J52" s="51" t="s">
        <v>207</v>
      </c>
      <c r="K52" s="81">
        <v>1147</v>
      </c>
      <c r="L52" s="24"/>
      <c r="M52" s="51" t="s">
        <v>207</v>
      </c>
      <c r="N52" s="81">
        <v>10871</v>
      </c>
      <c r="O52" s="24"/>
      <c r="P52" s="51" t="s">
        <v>207</v>
      </c>
      <c r="Q52" s="52">
        <v>279</v>
      </c>
      <c r="R52" s="24"/>
      <c r="S52" s="51" t="s">
        <v>207</v>
      </c>
      <c r="T52" s="82" t="s">
        <v>209</v>
      </c>
      <c r="U52" s="24"/>
      <c r="V52" s="51" t="s">
        <v>207</v>
      </c>
      <c r="W52" s="81">
        <v>24882</v>
      </c>
      <c r="X52" s="24"/>
    </row>
    <row r="53" spans="1:24" ht="16.5" thickTop="1" x14ac:dyDescent="0.25">
      <c r="A53" s="15"/>
      <c r="B53" s="13"/>
      <c r="C53" s="13"/>
      <c r="D53" s="71"/>
      <c r="E53" s="71"/>
      <c r="F53" s="13"/>
      <c r="G53" s="71"/>
      <c r="H53" s="71"/>
      <c r="I53" s="13"/>
      <c r="J53" s="71"/>
      <c r="K53" s="71"/>
      <c r="L53" s="13"/>
      <c r="M53" s="71"/>
      <c r="N53" s="71"/>
      <c r="O53" s="13"/>
      <c r="P53" s="71"/>
      <c r="Q53" s="71"/>
      <c r="R53" s="13"/>
      <c r="S53" s="71"/>
      <c r="T53" s="71"/>
      <c r="U53" s="13"/>
      <c r="V53" s="71"/>
      <c r="W53" s="71"/>
      <c r="X53" s="13"/>
    </row>
    <row r="54" spans="1:24" ht="27" thickBot="1" x14ac:dyDescent="0.3">
      <c r="A54" s="15"/>
      <c r="B54" s="48" t="s">
        <v>407</v>
      </c>
      <c r="C54" s="24"/>
      <c r="D54" s="48" t="s">
        <v>207</v>
      </c>
      <c r="E54" s="78">
        <v>11204</v>
      </c>
      <c r="F54" s="24"/>
      <c r="G54" s="48" t="s">
        <v>207</v>
      </c>
      <c r="H54" s="31">
        <v>705</v>
      </c>
      <c r="I54" s="24"/>
      <c r="J54" s="48" t="s">
        <v>207</v>
      </c>
      <c r="K54" s="78">
        <v>1147</v>
      </c>
      <c r="L54" s="24"/>
      <c r="M54" s="48" t="s">
        <v>207</v>
      </c>
      <c r="N54" s="78">
        <v>10484</v>
      </c>
      <c r="O54" s="24"/>
      <c r="P54" s="48" t="s">
        <v>207</v>
      </c>
      <c r="Q54" s="31">
        <v>205</v>
      </c>
      <c r="R54" s="24"/>
      <c r="S54" s="48" t="s">
        <v>207</v>
      </c>
      <c r="T54" s="33" t="s">
        <v>209</v>
      </c>
      <c r="U54" s="24"/>
      <c r="V54" s="48" t="s">
        <v>207</v>
      </c>
      <c r="W54" s="78">
        <v>23745</v>
      </c>
      <c r="X54" s="24"/>
    </row>
    <row r="55" spans="1:24" ht="16.5" thickTop="1" x14ac:dyDescent="0.25">
      <c r="A55" s="15"/>
      <c r="B55" s="13"/>
      <c r="C55" s="13"/>
      <c r="D55" s="71"/>
      <c r="E55" s="71"/>
      <c r="F55" s="13"/>
      <c r="G55" s="71"/>
      <c r="H55" s="71"/>
      <c r="I55" s="13"/>
      <c r="J55" s="71"/>
      <c r="K55" s="71"/>
      <c r="L55" s="13"/>
      <c r="M55" s="71"/>
      <c r="N55" s="71"/>
      <c r="O55" s="13"/>
      <c r="P55" s="71"/>
      <c r="Q55" s="71"/>
      <c r="R55" s="13"/>
      <c r="S55" s="71"/>
      <c r="T55" s="71"/>
      <c r="U55" s="13"/>
      <c r="V55" s="71"/>
      <c r="W55" s="71"/>
      <c r="X55" s="13"/>
    </row>
    <row r="56" spans="1:24" ht="27" thickBot="1" x14ac:dyDescent="0.3">
      <c r="A56" s="15"/>
      <c r="B56" s="48" t="s">
        <v>408</v>
      </c>
      <c r="C56" s="24"/>
      <c r="D56" s="48" t="s">
        <v>207</v>
      </c>
      <c r="E56" s="31">
        <v>586</v>
      </c>
      <c r="F56" s="24"/>
      <c r="G56" s="48" t="s">
        <v>207</v>
      </c>
      <c r="H56" s="31">
        <v>90</v>
      </c>
      <c r="I56" s="24"/>
      <c r="J56" s="48" t="s">
        <v>207</v>
      </c>
      <c r="K56" s="33" t="s">
        <v>209</v>
      </c>
      <c r="L56" s="24"/>
      <c r="M56" s="48" t="s">
        <v>207</v>
      </c>
      <c r="N56" s="31">
        <v>387</v>
      </c>
      <c r="O56" s="24"/>
      <c r="P56" s="48" t="s">
        <v>207</v>
      </c>
      <c r="Q56" s="31">
        <v>74</v>
      </c>
      <c r="R56" s="24"/>
      <c r="S56" s="48" t="s">
        <v>207</v>
      </c>
      <c r="T56" s="33" t="s">
        <v>209</v>
      </c>
      <c r="U56" s="24"/>
      <c r="V56" s="48" t="s">
        <v>207</v>
      </c>
      <c r="W56" s="78">
        <v>1137</v>
      </c>
      <c r="X56" s="24"/>
    </row>
    <row r="57" spans="1:24" ht="16.5" thickTop="1" x14ac:dyDescent="0.25">
      <c r="A57" s="15"/>
      <c r="B57" s="13"/>
      <c r="C57" s="13"/>
      <c r="D57" s="71"/>
      <c r="E57" s="71"/>
      <c r="F57" s="13"/>
      <c r="G57" s="71"/>
      <c r="H57" s="71"/>
      <c r="I57" s="13"/>
      <c r="J57" s="71"/>
      <c r="K57" s="71"/>
      <c r="L57" s="13"/>
      <c r="M57" s="71"/>
      <c r="N57" s="71"/>
      <c r="O57" s="13"/>
      <c r="P57" s="71"/>
      <c r="Q57" s="71"/>
      <c r="R57" s="13"/>
      <c r="S57" s="71"/>
      <c r="T57" s="71"/>
      <c r="U57" s="13"/>
      <c r="V57" s="71"/>
      <c r="W57" s="71"/>
      <c r="X57" s="13"/>
    </row>
    <row r="58" spans="1:24" ht="27" thickBot="1" x14ac:dyDescent="0.3">
      <c r="A58" s="15"/>
      <c r="B58" s="48" t="s">
        <v>409</v>
      </c>
      <c r="C58" s="24"/>
      <c r="D58" s="37" t="s">
        <v>207</v>
      </c>
      <c r="E58" s="69" t="s">
        <v>209</v>
      </c>
      <c r="F58" s="24"/>
      <c r="G58" s="37" t="s">
        <v>207</v>
      </c>
      <c r="H58" s="69" t="s">
        <v>209</v>
      </c>
      <c r="I58" s="24"/>
      <c r="J58" s="37" t="s">
        <v>207</v>
      </c>
      <c r="K58" s="69" t="s">
        <v>209</v>
      </c>
      <c r="L58" s="24"/>
      <c r="M58" s="37" t="s">
        <v>207</v>
      </c>
      <c r="N58" s="69" t="s">
        <v>209</v>
      </c>
      <c r="O58" s="24"/>
      <c r="P58" s="37" t="s">
        <v>207</v>
      </c>
      <c r="Q58" s="69" t="s">
        <v>209</v>
      </c>
      <c r="R58" s="24"/>
      <c r="S58" s="37" t="s">
        <v>207</v>
      </c>
      <c r="T58" s="69" t="s">
        <v>209</v>
      </c>
      <c r="U58" s="24"/>
      <c r="V58" s="37" t="s">
        <v>207</v>
      </c>
      <c r="W58" s="69" t="s">
        <v>209</v>
      </c>
      <c r="X58" s="24"/>
    </row>
    <row r="59" spans="1:24" ht="16.5" thickTop="1" x14ac:dyDescent="0.25">
      <c r="A59" s="15"/>
      <c r="B59" s="41"/>
      <c r="C59" s="41"/>
      <c r="D59" s="41"/>
      <c r="E59" s="41"/>
      <c r="F59" s="41"/>
      <c r="G59" s="41"/>
      <c r="H59" s="41"/>
      <c r="I59" s="41"/>
      <c r="J59" s="41"/>
      <c r="K59" s="41"/>
      <c r="L59" s="41"/>
      <c r="M59" s="41"/>
      <c r="N59" s="41"/>
      <c r="O59" s="41"/>
      <c r="P59" s="41"/>
      <c r="Q59" s="41"/>
      <c r="R59" s="41"/>
      <c r="S59" s="41"/>
      <c r="T59" s="41"/>
      <c r="U59" s="41"/>
      <c r="V59" s="41"/>
      <c r="W59" s="41"/>
      <c r="X59" s="41"/>
    </row>
    <row r="60" spans="1:24" ht="16.5" thickBot="1" x14ac:dyDescent="0.3">
      <c r="A60" s="15"/>
      <c r="B60" s="13"/>
      <c r="C60" s="17"/>
      <c r="D60" s="40" t="s">
        <v>362</v>
      </c>
      <c r="E60" s="40"/>
      <c r="F60" s="40"/>
      <c r="G60" s="40"/>
      <c r="H60" s="40"/>
      <c r="I60" s="40"/>
      <c r="J60" s="40"/>
      <c r="K60" s="40"/>
      <c r="L60" s="40"/>
      <c r="M60" s="40"/>
      <c r="N60" s="40"/>
      <c r="O60" s="40"/>
      <c r="P60" s="40"/>
      <c r="Q60" s="40"/>
      <c r="R60" s="17"/>
      <c r="S60" s="41"/>
      <c r="T60" s="41"/>
      <c r="U60" s="17"/>
    </row>
    <row r="61" spans="1:24" ht="15.75" x14ac:dyDescent="0.25">
      <c r="A61" s="15"/>
      <c r="B61" s="13"/>
      <c r="C61" s="17"/>
      <c r="D61" s="70"/>
      <c r="E61" s="70"/>
      <c r="F61" s="22"/>
      <c r="G61" s="54" t="s">
        <v>363</v>
      </c>
      <c r="H61" s="54"/>
      <c r="I61" s="22"/>
      <c r="J61" s="70"/>
      <c r="K61" s="70"/>
      <c r="L61" s="22"/>
      <c r="M61" s="70"/>
      <c r="N61" s="70"/>
      <c r="O61" s="22"/>
      <c r="P61" s="70"/>
      <c r="Q61" s="70"/>
      <c r="R61" s="17"/>
      <c r="S61" s="41"/>
      <c r="T61" s="41"/>
      <c r="U61" s="17"/>
    </row>
    <row r="62" spans="1:24" ht="15.75" x14ac:dyDescent="0.25">
      <c r="A62" s="15"/>
      <c r="B62" s="13"/>
      <c r="C62" s="17"/>
      <c r="D62" s="41"/>
      <c r="E62" s="41"/>
      <c r="F62" s="17"/>
      <c r="G62" s="39" t="s">
        <v>364</v>
      </c>
      <c r="H62" s="39"/>
      <c r="I62" s="17"/>
      <c r="J62" s="41"/>
      <c r="K62" s="41"/>
      <c r="L62" s="17"/>
      <c r="M62" s="41"/>
      <c r="N62" s="41"/>
      <c r="O62" s="17"/>
      <c r="P62" s="41"/>
      <c r="Q62" s="41"/>
      <c r="R62" s="17"/>
      <c r="S62" s="41"/>
      <c r="T62" s="41"/>
      <c r="U62" s="17"/>
    </row>
    <row r="63" spans="1:24" ht="15.75" x14ac:dyDescent="0.25">
      <c r="A63" s="15"/>
      <c r="B63" s="13"/>
      <c r="C63" s="17"/>
      <c r="D63" s="39" t="s">
        <v>365</v>
      </c>
      <c r="E63" s="39"/>
      <c r="F63" s="17"/>
      <c r="G63" s="39" t="s">
        <v>366</v>
      </c>
      <c r="H63" s="39"/>
      <c r="I63" s="17"/>
      <c r="J63" s="41"/>
      <c r="K63" s="41"/>
      <c r="L63" s="17"/>
      <c r="M63" s="41"/>
      <c r="N63" s="41"/>
      <c r="O63" s="17"/>
      <c r="P63" s="41"/>
      <c r="Q63" s="41"/>
      <c r="R63" s="17"/>
      <c r="S63" s="41"/>
      <c r="T63" s="41"/>
      <c r="U63" s="17"/>
    </row>
    <row r="64" spans="1:24" ht="15.75" x14ac:dyDescent="0.25">
      <c r="A64" s="15"/>
      <c r="B64" s="16" t="s">
        <v>198</v>
      </c>
      <c r="C64" s="17"/>
      <c r="D64" s="39" t="s">
        <v>367</v>
      </c>
      <c r="E64" s="39"/>
      <c r="F64" s="17"/>
      <c r="G64" s="39" t="s">
        <v>368</v>
      </c>
      <c r="H64" s="39"/>
      <c r="I64" s="17"/>
      <c r="J64" s="39" t="s">
        <v>369</v>
      </c>
      <c r="K64" s="39"/>
      <c r="L64" s="17"/>
      <c r="M64" s="39" t="s">
        <v>370</v>
      </c>
      <c r="N64" s="39"/>
      <c r="O64" s="17"/>
      <c r="P64" s="41"/>
      <c r="Q64" s="41"/>
      <c r="R64" s="17"/>
      <c r="S64" s="41"/>
      <c r="T64" s="41"/>
      <c r="U64" s="17"/>
    </row>
    <row r="65" spans="1:24" ht="16.5" thickBot="1" x14ac:dyDescent="0.3">
      <c r="A65" s="15"/>
      <c r="B65" s="20" t="s">
        <v>234</v>
      </c>
      <c r="C65" s="17"/>
      <c r="D65" s="40" t="s">
        <v>371</v>
      </c>
      <c r="E65" s="40"/>
      <c r="F65" s="17"/>
      <c r="G65" s="40" t="s">
        <v>372</v>
      </c>
      <c r="H65" s="40"/>
      <c r="I65" s="17"/>
      <c r="J65" s="40" t="s">
        <v>372</v>
      </c>
      <c r="K65" s="40"/>
      <c r="L65" s="17"/>
      <c r="M65" s="40" t="s">
        <v>373</v>
      </c>
      <c r="N65" s="40"/>
      <c r="O65" s="17"/>
      <c r="P65" s="40" t="s">
        <v>355</v>
      </c>
      <c r="Q65" s="40"/>
      <c r="R65" s="17"/>
      <c r="S65" s="40" t="s">
        <v>162</v>
      </c>
      <c r="T65" s="40"/>
      <c r="U65" s="17"/>
    </row>
    <row r="66" spans="1:24" ht="15.75" x14ac:dyDescent="0.25">
      <c r="A66" s="15"/>
      <c r="B66" s="171"/>
      <c r="C66" s="13"/>
      <c r="D66" s="47"/>
      <c r="E66" s="47"/>
      <c r="F66" s="13"/>
      <c r="G66" s="47"/>
      <c r="H66" s="47"/>
      <c r="I66" s="13"/>
      <c r="J66" s="47"/>
      <c r="K66" s="47"/>
      <c r="L66" s="13"/>
      <c r="M66" s="47"/>
      <c r="N66" s="47"/>
      <c r="O66" s="13"/>
      <c r="P66" s="47"/>
      <c r="Q66" s="47"/>
      <c r="R66" s="13"/>
      <c r="S66" s="47"/>
      <c r="T66" s="47"/>
      <c r="U66" s="13"/>
    </row>
    <row r="67" spans="1:24" ht="16.5" thickBot="1" x14ac:dyDescent="0.3">
      <c r="A67" s="15"/>
      <c r="B67" s="210" t="s">
        <v>30</v>
      </c>
      <c r="C67" s="24"/>
      <c r="D67" s="37" t="s">
        <v>207</v>
      </c>
      <c r="E67" s="38" t="s">
        <v>329</v>
      </c>
      <c r="F67" s="24"/>
      <c r="G67" s="37" t="s">
        <v>207</v>
      </c>
      <c r="H67" s="38" t="s">
        <v>332</v>
      </c>
      <c r="I67" s="24"/>
      <c r="J67" s="37" t="s">
        <v>207</v>
      </c>
      <c r="K67" s="38" t="s">
        <v>335</v>
      </c>
      <c r="L67" s="24"/>
      <c r="M67" s="37" t="s">
        <v>207</v>
      </c>
      <c r="N67" s="38" t="s">
        <v>354</v>
      </c>
      <c r="O67" s="24"/>
      <c r="P67" s="37" t="s">
        <v>207</v>
      </c>
      <c r="Q67" s="38" t="s">
        <v>357</v>
      </c>
      <c r="R67" s="24"/>
      <c r="S67" s="37" t="s">
        <v>207</v>
      </c>
      <c r="T67" s="38" t="s">
        <v>360</v>
      </c>
      <c r="U67" s="24"/>
    </row>
    <row r="68" spans="1:24" ht="16.5" thickTop="1" x14ac:dyDescent="0.25">
      <c r="A68" s="15"/>
      <c r="B68" s="13"/>
      <c r="C68" s="13"/>
      <c r="D68" s="71"/>
      <c r="E68" s="71"/>
      <c r="F68" s="13"/>
      <c r="G68" s="71"/>
      <c r="H68" s="71"/>
      <c r="I68" s="13"/>
      <c r="J68" s="71"/>
      <c r="K68" s="71"/>
      <c r="L68" s="13"/>
      <c r="M68" s="71"/>
      <c r="N68" s="71"/>
      <c r="O68" s="13"/>
      <c r="P68" s="71"/>
      <c r="Q68" s="71"/>
      <c r="R68" s="13"/>
      <c r="S68" s="71"/>
      <c r="T68" s="71"/>
      <c r="U68" s="13"/>
    </row>
    <row r="69" spans="1:24" ht="16.5" thickBot="1" x14ac:dyDescent="0.3">
      <c r="A69" s="15"/>
      <c r="B69" s="48" t="s">
        <v>374</v>
      </c>
      <c r="C69" s="24"/>
      <c r="D69" s="48" t="s">
        <v>207</v>
      </c>
      <c r="E69" s="31" t="s">
        <v>410</v>
      </c>
      <c r="F69" s="24"/>
      <c r="G69" s="48" t="s">
        <v>207</v>
      </c>
      <c r="H69" s="31" t="s">
        <v>411</v>
      </c>
      <c r="I69" s="24"/>
      <c r="J69" s="48" t="s">
        <v>207</v>
      </c>
      <c r="K69" s="31" t="s">
        <v>335</v>
      </c>
      <c r="L69" s="24"/>
      <c r="M69" s="48" t="s">
        <v>207</v>
      </c>
      <c r="N69" s="31" t="s">
        <v>412</v>
      </c>
      <c r="O69" s="24"/>
      <c r="P69" s="48" t="s">
        <v>207</v>
      </c>
      <c r="Q69" s="31" t="s">
        <v>413</v>
      </c>
      <c r="R69" s="24"/>
      <c r="S69" s="48" t="s">
        <v>207</v>
      </c>
      <c r="T69" s="31" t="s">
        <v>414</v>
      </c>
      <c r="U69" s="24"/>
    </row>
    <row r="70" spans="1:24" ht="16.5" thickTop="1" x14ac:dyDescent="0.25">
      <c r="A70" s="15"/>
      <c r="B70" s="13"/>
      <c r="C70" s="13"/>
      <c r="D70" s="71"/>
      <c r="E70" s="71"/>
      <c r="F70" s="13"/>
      <c r="G70" s="71"/>
      <c r="H70" s="71"/>
      <c r="I70" s="13"/>
      <c r="J70" s="71"/>
      <c r="K70" s="71"/>
      <c r="L70" s="13"/>
      <c r="M70" s="71"/>
      <c r="N70" s="71"/>
      <c r="O70" s="13"/>
      <c r="P70" s="71"/>
      <c r="Q70" s="71"/>
      <c r="R70" s="13"/>
      <c r="S70" s="71"/>
      <c r="T70" s="71"/>
      <c r="U70" s="13"/>
    </row>
    <row r="71" spans="1:24" ht="16.5" thickBot="1" x14ac:dyDescent="0.3">
      <c r="A71" s="15"/>
      <c r="B71" s="48" t="s">
        <v>380</v>
      </c>
      <c r="C71" s="24"/>
      <c r="D71" s="48" t="s">
        <v>207</v>
      </c>
      <c r="E71" s="31" t="s">
        <v>415</v>
      </c>
      <c r="F71" s="24"/>
      <c r="G71" s="48" t="s">
        <v>207</v>
      </c>
      <c r="H71" s="31" t="s">
        <v>382</v>
      </c>
      <c r="I71" s="24"/>
      <c r="J71" s="48" t="s">
        <v>207</v>
      </c>
      <c r="K71" s="33" t="s">
        <v>209</v>
      </c>
      <c r="L71" s="24"/>
      <c r="M71" s="48" t="s">
        <v>207</v>
      </c>
      <c r="N71" s="31" t="s">
        <v>416</v>
      </c>
      <c r="O71" s="24"/>
      <c r="P71" s="48" t="s">
        <v>207</v>
      </c>
      <c r="Q71" s="31" t="s">
        <v>417</v>
      </c>
      <c r="R71" s="24"/>
      <c r="S71" s="48" t="s">
        <v>207</v>
      </c>
      <c r="T71" s="31" t="s">
        <v>418</v>
      </c>
      <c r="U71" s="24"/>
    </row>
    <row r="72" spans="1:24" ht="16.5" thickTop="1" x14ac:dyDescent="0.25">
      <c r="A72" s="15"/>
      <c r="B72" s="13"/>
      <c r="C72" s="13"/>
      <c r="D72" s="71"/>
      <c r="E72" s="71"/>
      <c r="F72" s="13"/>
      <c r="G72" s="71"/>
      <c r="H72" s="71"/>
      <c r="I72" s="13"/>
      <c r="J72" s="71"/>
      <c r="K72" s="71"/>
      <c r="L72" s="13"/>
      <c r="M72" s="71"/>
      <c r="N72" s="71"/>
      <c r="O72" s="13"/>
      <c r="P72" s="71"/>
      <c r="Q72" s="71"/>
      <c r="R72" s="13"/>
      <c r="S72" s="71"/>
      <c r="T72" s="71"/>
      <c r="U72" s="13"/>
    </row>
    <row r="73" spans="1:24" ht="27" thickBot="1" x14ac:dyDescent="0.3">
      <c r="A73" s="15"/>
      <c r="B73" s="48" t="s">
        <v>386</v>
      </c>
      <c r="C73" s="24"/>
      <c r="D73" s="37" t="s">
        <v>207</v>
      </c>
      <c r="E73" s="38" t="s">
        <v>419</v>
      </c>
      <c r="F73" s="24"/>
      <c r="G73" s="37" t="s">
        <v>207</v>
      </c>
      <c r="H73" s="38" t="s">
        <v>420</v>
      </c>
      <c r="I73" s="24"/>
      <c r="J73" s="37" t="s">
        <v>207</v>
      </c>
      <c r="K73" s="69" t="s">
        <v>209</v>
      </c>
      <c r="L73" s="24"/>
      <c r="M73" s="37" t="s">
        <v>207</v>
      </c>
      <c r="N73" s="38" t="s">
        <v>421</v>
      </c>
      <c r="O73" s="24"/>
      <c r="P73" s="37" t="s">
        <v>207</v>
      </c>
      <c r="Q73" s="38" t="s">
        <v>422</v>
      </c>
      <c r="R73" s="24"/>
      <c r="S73" s="37" t="s">
        <v>207</v>
      </c>
      <c r="T73" s="38" t="s">
        <v>423</v>
      </c>
      <c r="U73" s="24"/>
    </row>
    <row r="74" spans="1:24" ht="16.5" thickTop="1" x14ac:dyDescent="0.25">
      <c r="A74" s="15"/>
      <c r="B74" s="56"/>
      <c r="C74" s="56"/>
      <c r="D74" s="56"/>
      <c r="E74" s="56"/>
      <c r="F74" s="56"/>
      <c r="G74" s="56"/>
      <c r="H74" s="56"/>
      <c r="I74" s="56"/>
      <c r="J74" s="56"/>
      <c r="K74" s="56"/>
      <c r="L74" s="56"/>
      <c r="M74" s="56"/>
      <c r="N74" s="56"/>
      <c r="O74" s="56"/>
      <c r="P74" s="56"/>
      <c r="Q74" s="56"/>
      <c r="R74" s="56"/>
      <c r="S74" s="56"/>
      <c r="T74" s="56"/>
      <c r="U74" s="56"/>
      <c r="V74" s="56"/>
      <c r="W74" s="56"/>
      <c r="X74" s="56"/>
    </row>
    <row r="75" spans="1:24" ht="15.75" x14ac:dyDescent="0.25">
      <c r="A75" s="15"/>
      <c r="B75" s="13"/>
      <c r="C75" s="17"/>
      <c r="D75" s="41"/>
      <c r="E75" s="41"/>
      <c r="F75" s="17"/>
      <c r="G75" s="39" t="s">
        <v>363</v>
      </c>
      <c r="H75" s="39"/>
      <c r="I75" s="17"/>
      <c r="J75" s="41"/>
      <c r="K75" s="41"/>
      <c r="L75" s="17"/>
      <c r="M75" s="41"/>
      <c r="N75" s="41"/>
      <c r="O75" s="17"/>
      <c r="P75" s="41"/>
      <c r="Q75" s="41"/>
      <c r="R75" s="17"/>
      <c r="S75" s="41"/>
      <c r="T75" s="41"/>
      <c r="U75" s="17"/>
      <c r="V75" s="41"/>
      <c r="W75" s="41"/>
      <c r="X75" s="17"/>
    </row>
    <row r="76" spans="1:24" ht="15.75" x14ac:dyDescent="0.25">
      <c r="A76" s="15"/>
      <c r="B76" s="13"/>
      <c r="C76" s="17"/>
      <c r="D76" s="41"/>
      <c r="E76" s="41"/>
      <c r="F76" s="17"/>
      <c r="G76" s="39" t="s">
        <v>364</v>
      </c>
      <c r="H76" s="39"/>
      <c r="I76" s="17"/>
      <c r="J76" s="41"/>
      <c r="K76" s="41"/>
      <c r="L76" s="17"/>
      <c r="M76" s="41"/>
      <c r="N76" s="41"/>
      <c r="O76" s="17"/>
      <c r="P76" s="41"/>
      <c r="Q76" s="41"/>
      <c r="R76" s="17"/>
      <c r="S76" s="41"/>
      <c r="T76" s="41"/>
      <c r="U76" s="17"/>
      <c r="V76" s="41"/>
      <c r="W76" s="41"/>
      <c r="X76" s="17"/>
    </row>
    <row r="77" spans="1:24" ht="15.75" x14ac:dyDescent="0.25">
      <c r="A77" s="15"/>
      <c r="B77" s="13"/>
      <c r="C77" s="17"/>
      <c r="D77" s="39" t="s">
        <v>365</v>
      </c>
      <c r="E77" s="39"/>
      <c r="F77" s="17"/>
      <c r="G77" s="39" t="s">
        <v>366</v>
      </c>
      <c r="H77" s="39"/>
      <c r="I77" s="17"/>
      <c r="J77" s="41"/>
      <c r="K77" s="41"/>
      <c r="L77" s="17"/>
      <c r="M77" s="41"/>
      <c r="N77" s="41"/>
      <c r="O77" s="17"/>
      <c r="P77" s="41"/>
      <c r="Q77" s="41"/>
      <c r="R77" s="17"/>
      <c r="S77" s="41"/>
      <c r="T77" s="41"/>
      <c r="U77" s="17"/>
      <c r="V77" s="41"/>
      <c r="W77" s="41"/>
      <c r="X77" s="17"/>
    </row>
    <row r="78" spans="1:24" ht="15.75" x14ac:dyDescent="0.25">
      <c r="A78" s="15"/>
      <c r="B78" s="13"/>
      <c r="C78" s="17"/>
      <c r="D78" s="39" t="s">
        <v>367</v>
      </c>
      <c r="E78" s="39"/>
      <c r="F78" s="17"/>
      <c r="G78" s="39" t="s">
        <v>368</v>
      </c>
      <c r="H78" s="39"/>
      <c r="I78" s="17"/>
      <c r="J78" s="39" t="s">
        <v>369</v>
      </c>
      <c r="K78" s="39"/>
      <c r="L78" s="17"/>
      <c r="M78" s="39" t="s">
        <v>370</v>
      </c>
      <c r="N78" s="39"/>
      <c r="O78" s="17"/>
      <c r="P78" s="41"/>
      <c r="Q78" s="41"/>
      <c r="R78" s="17"/>
      <c r="S78" s="41"/>
      <c r="T78" s="41"/>
      <c r="U78" s="17"/>
      <c r="V78" s="41"/>
      <c r="W78" s="41"/>
      <c r="X78" s="17"/>
    </row>
    <row r="79" spans="1:24" ht="16.5" thickBot="1" x14ac:dyDescent="0.3">
      <c r="A79" s="15"/>
      <c r="B79" s="13"/>
      <c r="C79" s="17"/>
      <c r="D79" s="40" t="s">
        <v>371</v>
      </c>
      <c r="E79" s="40"/>
      <c r="F79" s="17"/>
      <c r="G79" s="40" t="s">
        <v>372</v>
      </c>
      <c r="H79" s="40"/>
      <c r="I79" s="17"/>
      <c r="J79" s="40" t="s">
        <v>372</v>
      </c>
      <c r="K79" s="40"/>
      <c r="L79" s="17"/>
      <c r="M79" s="40" t="s">
        <v>373</v>
      </c>
      <c r="N79" s="40"/>
      <c r="O79" s="17"/>
      <c r="P79" s="40" t="s">
        <v>355</v>
      </c>
      <c r="Q79" s="40"/>
      <c r="R79" s="17"/>
      <c r="S79" s="40" t="s">
        <v>392</v>
      </c>
      <c r="T79" s="40"/>
      <c r="U79" s="17"/>
      <c r="V79" s="40" t="s">
        <v>162</v>
      </c>
      <c r="W79" s="40"/>
      <c r="X79" s="17"/>
    </row>
    <row r="80" spans="1:24" ht="15.75" x14ac:dyDescent="0.25">
      <c r="A80" s="15"/>
      <c r="B80" s="13"/>
      <c r="C80" s="13"/>
      <c r="D80" s="47"/>
      <c r="E80" s="47"/>
      <c r="F80" s="13"/>
      <c r="G80" s="47"/>
      <c r="H80" s="47"/>
      <c r="I80" s="13"/>
      <c r="J80" s="47"/>
      <c r="K80" s="47"/>
      <c r="L80" s="13"/>
      <c r="M80" s="47"/>
      <c r="N80" s="47"/>
      <c r="O80" s="13"/>
      <c r="P80" s="47"/>
      <c r="Q80" s="47"/>
      <c r="R80" s="13"/>
      <c r="S80" s="47"/>
      <c r="T80" s="47"/>
      <c r="U80" s="13"/>
      <c r="V80" s="47"/>
      <c r="W80" s="47"/>
      <c r="X80" s="13"/>
    </row>
    <row r="81" spans="1:24" ht="15.75" x14ac:dyDescent="0.25">
      <c r="A81" s="15"/>
      <c r="B81" s="210" t="s">
        <v>393</v>
      </c>
      <c r="C81" s="24"/>
      <c r="D81" s="66"/>
      <c r="E81" s="66"/>
      <c r="F81" s="24"/>
      <c r="G81" s="66"/>
      <c r="H81" s="66"/>
      <c r="I81" s="24"/>
      <c r="J81" s="66"/>
      <c r="K81" s="66"/>
      <c r="L81" s="24"/>
      <c r="M81" s="66"/>
      <c r="N81" s="66"/>
      <c r="O81" s="24"/>
      <c r="P81" s="66"/>
      <c r="Q81" s="66"/>
      <c r="R81" s="24"/>
      <c r="S81" s="66"/>
      <c r="T81" s="66"/>
      <c r="U81" s="24"/>
      <c r="V81" s="66"/>
      <c r="W81" s="66"/>
      <c r="X81" s="24"/>
    </row>
    <row r="82" spans="1:24" ht="15.75" x14ac:dyDescent="0.25">
      <c r="A82" s="15"/>
      <c r="B82" s="13"/>
      <c r="C82" s="13"/>
      <c r="D82" s="65"/>
      <c r="E82" s="65"/>
      <c r="F82" s="13"/>
      <c r="G82" s="65"/>
      <c r="H82" s="65"/>
      <c r="I82" s="13"/>
      <c r="J82" s="65"/>
      <c r="K82" s="65"/>
      <c r="L82" s="13"/>
      <c r="M82" s="65"/>
      <c r="N82" s="65"/>
      <c r="O82" s="13"/>
      <c r="P82" s="65"/>
      <c r="Q82" s="65"/>
      <c r="R82" s="13"/>
      <c r="S82" s="65"/>
      <c r="T82" s="65"/>
      <c r="U82" s="13"/>
      <c r="V82" s="65"/>
      <c r="W82" s="65"/>
      <c r="X82" s="13"/>
    </row>
    <row r="83" spans="1:24" ht="15.75" x14ac:dyDescent="0.25">
      <c r="A83" s="15"/>
      <c r="B83" s="48" t="s">
        <v>424</v>
      </c>
      <c r="C83" s="24"/>
      <c r="D83" s="48" t="s">
        <v>207</v>
      </c>
      <c r="E83" s="78">
        <v>7644</v>
      </c>
      <c r="F83" s="24"/>
      <c r="G83" s="48" t="s">
        <v>207</v>
      </c>
      <c r="H83" s="78">
        <v>2555</v>
      </c>
      <c r="I83" s="24"/>
      <c r="J83" s="48" t="s">
        <v>207</v>
      </c>
      <c r="K83" s="78">
        <v>5376</v>
      </c>
      <c r="L83" s="24"/>
      <c r="M83" s="48" t="s">
        <v>207</v>
      </c>
      <c r="N83" s="78">
        <v>12604</v>
      </c>
      <c r="O83" s="24"/>
      <c r="P83" s="48" t="s">
        <v>207</v>
      </c>
      <c r="Q83" s="31">
        <v>343</v>
      </c>
      <c r="R83" s="24"/>
      <c r="S83" s="48" t="s">
        <v>207</v>
      </c>
      <c r="T83" s="33" t="s">
        <v>209</v>
      </c>
      <c r="U83" s="24"/>
      <c r="V83" s="48" t="s">
        <v>207</v>
      </c>
      <c r="W83" s="78">
        <v>28522</v>
      </c>
      <c r="X83" s="24"/>
    </row>
    <row r="84" spans="1:24" ht="15.75" x14ac:dyDescent="0.25">
      <c r="A84" s="15"/>
      <c r="B84" s="61" t="s">
        <v>395</v>
      </c>
      <c r="C84" s="13"/>
      <c r="D84" s="91">
        <v>4593</v>
      </c>
      <c r="E84" s="91"/>
      <c r="F84" s="13"/>
      <c r="G84" s="43" t="s">
        <v>425</v>
      </c>
      <c r="H84" s="43"/>
      <c r="I84" s="61" t="s">
        <v>397</v>
      </c>
      <c r="J84" s="43" t="s">
        <v>426</v>
      </c>
      <c r="K84" s="43"/>
      <c r="L84" s="61" t="s">
        <v>397</v>
      </c>
      <c r="M84" s="43" t="s">
        <v>427</v>
      </c>
      <c r="N84" s="43"/>
      <c r="O84" s="61" t="s">
        <v>397</v>
      </c>
      <c r="P84" s="43">
        <v>25</v>
      </c>
      <c r="Q84" s="43"/>
      <c r="R84" s="13"/>
      <c r="S84" s="87" t="s">
        <v>209</v>
      </c>
      <c r="T84" s="87"/>
      <c r="U84" s="13"/>
      <c r="V84" s="43" t="s">
        <v>428</v>
      </c>
      <c r="W84" s="43"/>
      <c r="X84" s="61" t="s">
        <v>397</v>
      </c>
    </row>
    <row r="85" spans="1:24" ht="15.75" x14ac:dyDescent="0.25">
      <c r="A85" s="15"/>
      <c r="B85" s="48" t="s">
        <v>400</v>
      </c>
      <c r="C85" s="24"/>
      <c r="D85" s="44" t="s">
        <v>429</v>
      </c>
      <c r="E85" s="44"/>
      <c r="F85" s="48" t="s">
        <v>397</v>
      </c>
      <c r="G85" s="44" t="s">
        <v>430</v>
      </c>
      <c r="H85" s="44"/>
      <c r="I85" s="48" t="s">
        <v>397</v>
      </c>
      <c r="J85" s="44" t="s">
        <v>431</v>
      </c>
      <c r="K85" s="44"/>
      <c r="L85" s="48" t="s">
        <v>397</v>
      </c>
      <c r="M85" s="44" t="s">
        <v>432</v>
      </c>
      <c r="N85" s="44"/>
      <c r="O85" s="48" t="s">
        <v>397</v>
      </c>
      <c r="P85" s="44" t="s">
        <v>433</v>
      </c>
      <c r="Q85" s="44"/>
      <c r="R85" s="48" t="s">
        <v>397</v>
      </c>
      <c r="S85" s="88" t="s">
        <v>209</v>
      </c>
      <c r="T85" s="88"/>
      <c r="U85" s="24"/>
      <c r="V85" s="44" t="s">
        <v>434</v>
      </c>
      <c r="W85" s="44"/>
      <c r="X85" s="48" t="s">
        <v>397</v>
      </c>
    </row>
    <row r="86" spans="1:24" ht="16.5" thickBot="1" x14ac:dyDescent="0.3">
      <c r="A86" s="15"/>
      <c r="B86" s="61" t="s">
        <v>405</v>
      </c>
      <c r="C86" s="13"/>
      <c r="D86" s="53">
        <v>243</v>
      </c>
      <c r="E86" s="53"/>
      <c r="F86" s="13"/>
      <c r="G86" s="89" t="s">
        <v>209</v>
      </c>
      <c r="H86" s="89"/>
      <c r="I86" s="13"/>
      <c r="J86" s="53">
        <v>166</v>
      </c>
      <c r="K86" s="53"/>
      <c r="L86" s="13"/>
      <c r="M86" s="53">
        <v>120</v>
      </c>
      <c r="N86" s="53"/>
      <c r="O86" s="13"/>
      <c r="P86" s="53">
        <v>513</v>
      </c>
      <c r="Q86" s="53"/>
      <c r="R86" s="13"/>
      <c r="S86" s="89" t="s">
        <v>209</v>
      </c>
      <c r="T86" s="89"/>
      <c r="U86" s="13"/>
      <c r="V86" s="92">
        <v>1042</v>
      </c>
      <c r="W86" s="92"/>
      <c r="X86" s="13"/>
    </row>
    <row r="87" spans="1:24" ht="16.5" thickBot="1" x14ac:dyDescent="0.3">
      <c r="A87" s="15"/>
      <c r="B87" s="48" t="s">
        <v>394</v>
      </c>
      <c r="C87" s="24"/>
      <c r="D87" s="51" t="s">
        <v>207</v>
      </c>
      <c r="E87" s="81">
        <v>11819</v>
      </c>
      <c r="F87" s="24"/>
      <c r="G87" s="51" t="s">
        <v>207</v>
      </c>
      <c r="H87" s="52">
        <v>721</v>
      </c>
      <c r="I87" s="24"/>
      <c r="J87" s="51" t="s">
        <v>207</v>
      </c>
      <c r="K87" s="81">
        <v>1545</v>
      </c>
      <c r="L87" s="24"/>
      <c r="M87" s="51" t="s">
        <v>207</v>
      </c>
      <c r="N87" s="81">
        <v>10541</v>
      </c>
      <c r="O87" s="24"/>
      <c r="P87" s="51" t="s">
        <v>207</v>
      </c>
      <c r="Q87" s="52">
        <v>294</v>
      </c>
      <c r="R87" s="24"/>
      <c r="S87" s="51" t="s">
        <v>207</v>
      </c>
      <c r="T87" s="82" t="s">
        <v>209</v>
      </c>
      <c r="U87" s="24"/>
      <c r="V87" s="51" t="s">
        <v>207</v>
      </c>
      <c r="W87" s="81">
        <v>24920</v>
      </c>
      <c r="X87" s="24"/>
    </row>
    <row r="88" spans="1:24" ht="16.5" thickTop="1" x14ac:dyDescent="0.25">
      <c r="A88" s="15"/>
      <c r="B88" s="13"/>
      <c r="C88" s="13"/>
      <c r="D88" s="71"/>
      <c r="E88" s="71"/>
      <c r="F88" s="13"/>
      <c r="G88" s="71"/>
      <c r="H88" s="71"/>
      <c r="I88" s="13"/>
      <c r="J88" s="71"/>
      <c r="K88" s="71"/>
      <c r="L88" s="13"/>
      <c r="M88" s="71"/>
      <c r="N88" s="71"/>
      <c r="O88" s="13"/>
      <c r="P88" s="71"/>
      <c r="Q88" s="71"/>
      <c r="R88" s="13"/>
      <c r="S88" s="71"/>
      <c r="T88" s="71"/>
      <c r="U88" s="13"/>
      <c r="V88" s="71"/>
      <c r="W88" s="71"/>
      <c r="X88" s="13"/>
    </row>
    <row r="89" spans="1:24" ht="27" thickBot="1" x14ac:dyDescent="0.3">
      <c r="A89" s="15"/>
      <c r="B89" s="48" t="s">
        <v>407</v>
      </c>
      <c r="C89" s="24"/>
      <c r="D89" s="48" t="s">
        <v>207</v>
      </c>
      <c r="E89" s="78">
        <v>10790</v>
      </c>
      <c r="F89" s="24"/>
      <c r="G89" s="48" t="s">
        <v>207</v>
      </c>
      <c r="H89" s="31">
        <v>706</v>
      </c>
      <c r="I89" s="24"/>
      <c r="J89" s="48" t="s">
        <v>207</v>
      </c>
      <c r="K89" s="78">
        <v>1545</v>
      </c>
      <c r="L89" s="24"/>
      <c r="M89" s="48" t="s">
        <v>207</v>
      </c>
      <c r="N89" s="78">
        <v>10285</v>
      </c>
      <c r="O89" s="24"/>
      <c r="P89" s="48" t="s">
        <v>207</v>
      </c>
      <c r="Q89" s="31">
        <v>218</v>
      </c>
      <c r="R89" s="24"/>
      <c r="S89" s="48" t="s">
        <v>207</v>
      </c>
      <c r="T89" s="33" t="s">
        <v>209</v>
      </c>
      <c r="U89" s="24"/>
      <c r="V89" s="48" t="s">
        <v>207</v>
      </c>
      <c r="W89" s="78">
        <v>23544</v>
      </c>
      <c r="X89" s="24"/>
    </row>
    <row r="90" spans="1:24" ht="16.5" thickTop="1" x14ac:dyDescent="0.25">
      <c r="A90" s="15"/>
      <c r="B90" s="13"/>
      <c r="C90" s="13"/>
      <c r="D90" s="71"/>
      <c r="E90" s="71"/>
      <c r="F90" s="13"/>
      <c r="G90" s="71"/>
      <c r="H90" s="71"/>
      <c r="I90" s="13"/>
      <c r="J90" s="71"/>
      <c r="K90" s="71"/>
      <c r="L90" s="13"/>
      <c r="M90" s="71"/>
      <c r="N90" s="71"/>
      <c r="O90" s="13"/>
      <c r="P90" s="71"/>
      <c r="Q90" s="71"/>
      <c r="R90" s="13"/>
      <c r="S90" s="71"/>
      <c r="T90" s="71"/>
      <c r="U90" s="13"/>
      <c r="V90" s="71"/>
      <c r="W90" s="71"/>
      <c r="X90" s="13"/>
    </row>
    <row r="91" spans="1:24" ht="27" thickBot="1" x14ac:dyDescent="0.3">
      <c r="A91" s="15"/>
      <c r="B91" s="48" t="s">
        <v>408</v>
      </c>
      <c r="C91" s="24"/>
      <c r="D91" s="48" t="s">
        <v>207</v>
      </c>
      <c r="E91" s="78">
        <v>1029</v>
      </c>
      <c r="F91" s="24"/>
      <c r="G91" s="48" t="s">
        <v>207</v>
      </c>
      <c r="H91" s="31">
        <v>15</v>
      </c>
      <c r="I91" s="24"/>
      <c r="J91" s="48" t="s">
        <v>207</v>
      </c>
      <c r="K91" s="33" t="s">
        <v>209</v>
      </c>
      <c r="L91" s="24"/>
      <c r="M91" s="48" t="s">
        <v>207</v>
      </c>
      <c r="N91" s="31">
        <v>256</v>
      </c>
      <c r="O91" s="24"/>
      <c r="P91" s="48" t="s">
        <v>207</v>
      </c>
      <c r="Q91" s="31">
        <v>76</v>
      </c>
      <c r="R91" s="24"/>
      <c r="S91" s="48" t="s">
        <v>207</v>
      </c>
      <c r="T91" s="33" t="s">
        <v>209</v>
      </c>
      <c r="U91" s="24"/>
      <c r="V91" s="48" t="s">
        <v>207</v>
      </c>
      <c r="W91" s="78">
        <v>1376</v>
      </c>
      <c r="X91" s="24"/>
    </row>
    <row r="92" spans="1:24" ht="16.5" thickTop="1" x14ac:dyDescent="0.25">
      <c r="A92" s="15"/>
      <c r="B92" s="13"/>
      <c r="C92" s="13"/>
      <c r="D92" s="71"/>
      <c r="E92" s="71"/>
      <c r="F92" s="13"/>
      <c r="G92" s="71"/>
      <c r="H92" s="71"/>
      <c r="I92" s="13"/>
      <c r="J92" s="71"/>
      <c r="K92" s="71"/>
      <c r="L92" s="13"/>
      <c r="M92" s="71"/>
      <c r="N92" s="71"/>
      <c r="O92" s="13"/>
      <c r="P92" s="71"/>
      <c r="Q92" s="71"/>
      <c r="R92" s="13"/>
      <c r="S92" s="71"/>
      <c r="T92" s="71"/>
      <c r="U92" s="13"/>
      <c r="V92" s="71"/>
      <c r="W92" s="71"/>
      <c r="X92" s="13"/>
    </row>
    <row r="93" spans="1:24" ht="27" thickBot="1" x14ac:dyDescent="0.3">
      <c r="A93" s="15"/>
      <c r="B93" s="48" t="s">
        <v>409</v>
      </c>
      <c r="C93" s="24"/>
      <c r="D93" s="37" t="s">
        <v>207</v>
      </c>
      <c r="E93" s="69" t="s">
        <v>209</v>
      </c>
      <c r="F93" s="24"/>
      <c r="G93" s="37" t="s">
        <v>207</v>
      </c>
      <c r="H93" s="69" t="s">
        <v>209</v>
      </c>
      <c r="I93" s="24"/>
      <c r="J93" s="37" t="s">
        <v>207</v>
      </c>
      <c r="K93" s="69" t="s">
        <v>209</v>
      </c>
      <c r="L93" s="24"/>
      <c r="M93" s="37" t="s">
        <v>207</v>
      </c>
      <c r="N93" s="69" t="s">
        <v>209</v>
      </c>
      <c r="O93" s="24"/>
      <c r="P93" s="37" t="s">
        <v>207</v>
      </c>
      <c r="Q93" s="69" t="s">
        <v>209</v>
      </c>
      <c r="R93" s="24"/>
      <c r="S93" s="37" t="s">
        <v>207</v>
      </c>
      <c r="T93" s="69" t="s">
        <v>209</v>
      </c>
      <c r="U93" s="24"/>
      <c r="V93" s="37" t="s">
        <v>207</v>
      </c>
      <c r="W93" s="69" t="s">
        <v>209</v>
      </c>
      <c r="X93" s="24"/>
    </row>
    <row r="94" spans="1:24" ht="16.5" thickTop="1" x14ac:dyDescent="0.25">
      <c r="A94" s="15"/>
      <c r="B94" s="56"/>
      <c r="C94" s="56"/>
      <c r="D94" s="56"/>
      <c r="E94" s="56"/>
      <c r="F94" s="56"/>
      <c r="G94" s="56"/>
      <c r="H94" s="56"/>
      <c r="I94" s="56"/>
      <c r="J94" s="56"/>
      <c r="K94" s="56"/>
      <c r="L94" s="56"/>
      <c r="M94" s="56"/>
      <c r="N94" s="56"/>
      <c r="O94" s="56"/>
      <c r="P94" s="56"/>
      <c r="Q94" s="56"/>
      <c r="R94" s="56"/>
      <c r="S94" s="56"/>
      <c r="T94" s="56"/>
      <c r="U94" s="56"/>
      <c r="V94" s="56"/>
      <c r="W94" s="56"/>
      <c r="X94" s="56"/>
    </row>
    <row r="95" spans="1:24" x14ac:dyDescent="0.25">
      <c r="A95" s="15"/>
      <c r="B95" s="60"/>
      <c r="C95" s="60"/>
      <c r="D95" s="60"/>
      <c r="E95" s="60"/>
      <c r="F95" s="60"/>
      <c r="G95" s="60"/>
      <c r="H95" s="60"/>
      <c r="I95" s="60"/>
      <c r="J95" s="60"/>
      <c r="K95" s="60"/>
      <c r="L95" s="60"/>
      <c r="M95" s="60"/>
      <c r="N95" s="60"/>
      <c r="O95" s="60"/>
      <c r="P95" s="60"/>
      <c r="Q95" s="60"/>
      <c r="R95" s="60"/>
      <c r="S95" s="60"/>
      <c r="T95" s="60"/>
      <c r="U95" s="60"/>
      <c r="V95" s="60"/>
      <c r="W95" s="60"/>
      <c r="X95" s="60"/>
    </row>
    <row r="96" spans="1:24" ht="15.75" x14ac:dyDescent="0.25">
      <c r="A96" s="15" t="s">
        <v>1208</v>
      </c>
      <c r="B96" s="56"/>
      <c r="C96" s="56"/>
      <c r="D96" s="56"/>
      <c r="E96" s="56"/>
      <c r="F96" s="56"/>
      <c r="G96" s="56"/>
      <c r="H96" s="56"/>
      <c r="I96" s="56"/>
      <c r="J96" s="56"/>
      <c r="K96" s="56"/>
      <c r="L96" s="56"/>
      <c r="M96" s="56"/>
      <c r="N96" s="56"/>
      <c r="O96" s="56"/>
      <c r="P96" s="56"/>
      <c r="Q96" s="56"/>
      <c r="R96" s="56"/>
      <c r="S96" s="56"/>
      <c r="T96" s="56"/>
      <c r="U96" s="56"/>
      <c r="V96" s="56"/>
      <c r="W96" s="56"/>
      <c r="X96" s="56"/>
    </row>
    <row r="97" spans="1:24" ht="15.75" x14ac:dyDescent="0.25">
      <c r="A97" s="15"/>
      <c r="B97" s="56"/>
      <c r="C97" s="56"/>
      <c r="D97" s="56"/>
      <c r="E97" s="56"/>
      <c r="F97" s="56"/>
      <c r="G97" s="56"/>
      <c r="H97" s="56"/>
      <c r="I97" s="56"/>
      <c r="J97" s="56"/>
      <c r="K97" s="56"/>
      <c r="L97" s="56"/>
      <c r="M97" s="56"/>
      <c r="N97" s="56"/>
      <c r="O97" s="56"/>
      <c r="P97" s="56"/>
      <c r="Q97" s="56"/>
      <c r="R97" s="56"/>
      <c r="S97" s="56"/>
      <c r="T97" s="56"/>
      <c r="U97" s="56"/>
      <c r="V97" s="56"/>
      <c r="W97" s="56"/>
      <c r="X97" s="56"/>
    </row>
    <row r="98" spans="1:24" x14ac:dyDescent="0.25">
      <c r="A98" s="15"/>
      <c r="B98" s="208" t="s">
        <v>198</v>
      </c>
      <c r="C98" s="41"/>
      <c r="D98" s="39" t="s">
        <v>443</v>
      </c>
      <c r="E98" s="39"/>
      <c r="F98" s="41"/>
      <c r="G98" s="39" t="s">
        <v>445</v>
      </c>
      <c r="H98" s="39"/>
      <c r="I98" s="41"/>
    </row>
    <row r="99" spans="1:24" x14ac:dyDescent="0.25">
      <c r="A99" s="15"/>
      <c r="B99" s="208"/>
      <c r="C99" s="41"/>
      <c r="D99" s="39" t="s">
        <v>444</v>
      </c>
      <c r="E99" s="39"/>
      <c r="F99" s="41"/>
      <c r="G99" s="39" t="s">
        <v>446</v>
      </c>
      <c r="H99" s="39"/>
      <c r="I99" s="41"/>
    </row>
    <row r="100" spans="1:24" ht="15.75" thickBot="1" x14ac:dyDescent="0.3">
      <c r="A100" s="15"/>
      <c r="B100" s="211"/>
      <c r="C100" s="41"/>
      <c r="D100" s="115"/>
      <c r="E100" s="115"/>
      <c r="F100" s="41"/>
      <c r="G100" s="40" t="s">
        <v>444</v>
      </c>
      <c r="H100" s="40"/>
      <c r="I100" s="41"/>
    </row>
    <row r="101" spans="1:24" ht="15.75" x14ac:dyDescent="0.25">
      <c r="A101" s="15"/>
      <c r="B101" s="23" t="s">
        <v>447</v>
      </c>
      <c r="C101" s="24"/>
      <c r="D101" s="25" t="s">
        <v>207</v>
      </c>
      <c r="E101" s="26">
        <v>137</v>
      </c>
      <c r="F101" s="24"/>
      <c r="G101" s="25" t="s">
        <v>207</v>
      </c>
      <c r="H101" s="26">
        <v>369</v>
      </c>
      <c r="I101" s="24"/>
    </row>
    <row r="102" spans="1:24" ht="15.75" x14ac:dyDescent="0.25">
      <c r="A102" s="15"/>
      <c r="B102" s="34"/>
      <c r="C102" s="13"/>
      <c r="D102" s="65"/>
      <c r="E102" s="65"/>
      <c r="F102" s="13"/>
      <c r="G102" s="65"/>
      <c r="H102" s="65"/>
      <c r="I102" s="13"/>
    </row>
    <row r="103" spans="1:24" ht="15.75" x14ac:dyDescent="0.25">
      <c r="A103" s="15"/>
      <c r="B103" s="30" t="s">
        <v>448</v>
      </c>
      <c r="C103" s="24"/>
      <c r="D103" s="44" t="s">
        <v>449</v>
      </c>
      <c r="E103" s="44"/>
      <c r="F103" s="48" t="s">
        <v>397</v>
      </c>
      <c r="G103" s="44" t="s">
        <v>450</v>
      </c>
      <c r="H103" s="44"/>
      <c r="I103" s="48" t="s">
        <v>397</v>
      </c>
    </row>
    <row r="104" spans="1:24" ht="26.25" x14ac:dyDescent="0.25">
      <c r="A104" s="15"/>
      <c r="B104" s="28" t="s">
        <v>451</v>
      </c>
      <c r="C104" s="13"/>
      <c r="D104" s="87" t="s">
        <v>209</v>
      </c>
      <c r="E104" s="87"/>
      <c r="F104" s="13"/>
      <c r="G104" s="87" t="s">
        <v>209</v>
      </c>
      <c r="H104" s="87"/>
      <c r="I104" s="13"/>
    </row>
    <row r="105" spans="1:24" ht="16.5" thickBot="1" x14ac:dyDescent="0.3">
      <c r="A105" s="15"/>
      <c r="B105" s="30" t="s">
        <v>452</v>
      </c>
      <c r="C105" s="24"/>
      <c r="D105" s="46" t="s">
        <v>209</v>
      </c>
      <c r="E105" s="46"/>
      <c r="F105" s="24"/>
      <c r="G105" s="46" t="s">
        <v>209</v>
      </c>
      <c r="H105" s="46"/>
      <c r="I105" s="24"/>
    </row>
    <row r="106" spans="1:24" ht="15.75" x14ac:dyDescent="0.25">
      <c r="A106" s="15"/>
      <c r="B106" s="28" t="s">
        <v>453</v>
      </c>
      <c r="C106" s="13"/>
      <c r="D106" s="119">
        <v>62</v>
      </c>
      <c r="E106" s="119"/>
      <c r="F106" s="13"/>
      <c r="G106" s="119">
        <v>266</v>
      </c>
      <c r="H106" s="119"/>
      <c r="I106" s="13"/>
    </row>
    <row r="107" spans="1:24" ht="15.75" x14ac:dyDescent="0.25">
      <c r="A107" s="15"/>
      <c r="B107" s="108"/>
      <c r="C107" s="24"/>
      <c r="D107" s="66"/>
      <c r="E107" s="66"/>
      <c r="F107" s="24"/>
      <c r="G107" s="66"/>
      <c r="H107" s="66"/>
      <c r="I107" s="24"/>
    </row>
    <row r="108" spans="1:24" ht="15.75" x14ac:dyDescent="0.25">
      <c r="A108" s="15"/>
      <c r="B108" s="28" t="s">
        <v>448</v>
      </c>
      <c r="C108" s="13"/>
      <c r="D108" s="43" t="s">
        <v>454</v>
      </c>
      <c r="E108" s="43"/>
      <c r="F108" s="61" t="s">
        <v>397</v>
      </c>
      <c r="G108" s="87" t="s">
        <v>209</v>
      </c>
      <c r="H108" s="87"/>
      <c r="I108" s="13"/>
    </row>
    <row r="109" spans="1:24" ht="26.25" x14ac:dyDescent="0.25">
      <c r="A109" s="15"/>
      <c r="B109" s="30" t="s">
        <v>451</v>
      </c>
      <c r="C109" s="24"/>
      <c r="D109" s="88" t="s">
        <v>209</v>
      </c>
      <c r="E109" s="88"/>
      <c r="F109" s="24"/>
      <c r="G109" s="88" t="s">
        <v>209</v>
      </c>
      <c r="H109" s="88"/>
      <c r="I109" s="24"/>
    </row>
    <row r="110" spans="1:24" ht="16.5" thickBot="1" x14ac:dyDescent="0.3">
      <c r="A110" s="15"/>
      <c r="B110" s="28" t="s">
        <v>452</v>
      </c>
      <c r="C110" s="13"/>
      <c r="D110" s="89" t="s">
        <v>209</v>
      </c>
      <c r="E110" s="89"/>
      <c r="F110" s="13"/>
      <c r="G110" s="89" t="s">
        <v>209</v>
      </c>
      <c r="H110" s="89"/>
      <c r="I110" s="13"/>
    </row>
    <row r="111" spans="1:24" ht="16.5" thickBot="1" x14ac:dyDescent="0.3">
      <c r="A111" s="15"/>
      <c r="B111" s="30" t="s">
        <v>455</v>
      </c>
      <c r="C111" s="24"/>
      <c r="D111" s="51" t="s">
        <v>207</v>
      </c>
      <c r="E111" s="52">
        <v>48</v>
      </c>
      <c r="F111" s="24"/>
      <c r="G111" s="51" t="s">
        <v>207</v>
      </c>
      <c r="H111" s="52">
        <v>266</v>
      </c>
      <c r="I111" s="24"/>
    </row>
    <row r="112" spans="1:24" ht="16.5" thickTop="1" x14ac:dyDescent="0.25">
      <c r="A112" s="15"/>
      <c r="B112" s="41"/>
      <c r="C112" s="41"/>
      <c r="D112" s="41"/>
      <c r="E112" s="41"/>
      <c r="F112" s="41"/>
      <c r="G112" s="41"/>
      <c r="H112" s="41"/>
      <c r="I112" s="41"/>
      <c r="J112" s="41"/>
      <c r="K112" s="41"/>
      <c r="L112" s="41"/>
      <c r="M112" s="41"/>
      <c r="N112" s="41"/>
      <c r="O112" s="41"/>
      <c r="P112" s="41"/>
      <c r="Q112" s="41"/>
      <c r="R112" s="41"/>
      <c r="S112" s="41"/>
      <c r="T112" s="41"/>
      <c r="U112" s="41"/>
      <c r="V112" s="41"/>
      <c r="W112" s="41"/>
      <c r="X112" s="41"/>
    </row>
    <row r="113" spans="1:24" x14ac:dyDescent="0.25">
      <c r="A113" s="15"/>
      <c r="B113" s="60"/>
      <c r="C113" s="60"/>
      <c r="D113" s="60"/>
      <c r="E113" s="60"/>
      <c r="F113" s="60"/>
      <c r="G113" s="60"/>
      <c r="H113" s="60"/>
      <c r="I113" s="60"/>
      <c r="J113" s="60"/>
      <c r="K113" s="60"/>
      <c r="L113" s="60"/>
      <c r="M113" s="60"/>
      <c r="N113" s="60"/>
      <c r="O113" s="60"/>
      <c r="P113" s="60"/>
      <c r="Q113" s="60"/>
      <c r="R113" s="60"/>
      <c r="S113" s="60"/>
      <c r="T113" s="60"/>
      <c r="U113" s="60"/>
      <c r="V113" s="60"/>
      <c r="W113" s="60"/>
      <c r="X113" s="60"/>
    </row>
    <row r="114" spans="1:24" ht="15.75" x14ac:dyDescent="0.25">
      <c r="A114" s="15" t="s">
        <v>1209</v>
      </c>
      <c r="B114" s="56"/>
      <c r="C114" s="56"/>
      <c r="D114" s="56"/>
      <c r="E114" s="56"/>
      <c r="F114" s="56"/>
      <c r="G114" s="56"/>
      <c r="H114" s="56"/>
      <c r="I114" s="56"/>
      <c r="J114" s="56"/>
      <c r="K114" s="56"/>
      <c r="L114" s="56"/>
      <c r="M114" s="56"/>
      <c r="N114" s="56"/>
      <c r="O114" s="56"/>
      <c r="P114" s="56"/>
      <c r="Q114" s="56"/>
      <c r="R114" s="56"/>
      <c r="S114" s="56"/>
      <c r="T114" s="56"/>
      <c r="U114" s="56"/>
      <c r="V114" s="56"/>
      <c r="W114" s="56"/>
      <c r="X114" s="56"/>
    </row>
    <row r="115" spans="1:24" ht="15.75" x14ac:dyDescent="0.25">
      <c r="A115" s="15"/>
      <c r="B115" s="13"/>
      <c r="C115" s="17"/>
      <c r="D115" s="41"/>
      <c r="E115" s="41"/>
      <c r="F115" s="17"/>
      <c r="G115" s="39" t="s">
        <v>457</v>
      </c>
      <c r="H115" s="39"/>
      <c r="I115" s="17"/>
      <c r="J115" s="41"/>
      <c r="K115" s="41"/>
      <c r="L115" s="17"/>
      <c r="M115" s="39" t="s">
        <v>458</v>
      </c>
      <c r="N115" s="39"/>
      <c r="O115" s="17"/>
    </row>
    <row r="116" spans="1:24" ht="15.75" x14ac:dyDescent="0.25">
      <c r="A116" s="15"/>
      <c r="B116" s="16" t="s">
        <v>198</v>
      </c>
      <c r="C116" s="17"/>
      <c r="D116" s="39" t="s">
        <v>459</v>
      </c>
      <c r="E116" s="39"/>
      <c r="F116" s="17"/>
      <c r="G116" s="39" t="s">
        <v>460</v>
      </c>
      <c r="H116" s="39"/>
      <c r="I116" s="17"/>
      <c r="J116" s="39" t="s">
        <v>461</v>
      </c>
      <c r="K116" s="39"/>
      <c r="L116" s="17"/>
      <c r="M116" s="39" t="s">
        <v>462</v>
      </c>
      <c r="N116" s="39"/>
      <c r="O116" s="17"/>
    </row>
    <row r="117" spans="1:24" ht="16.5" thickBot="1" x14ac:dyDescent="0.3">
      <c r="A117" s="15"/>
      <c r="B117" s="20" t="s">
        <v>201</v>
      </c>
      <c r="C117" s="17"/>
      <c r="D117" s="40" t="s">
        <v>463</v>
      </c>
      <c r="E117" s="40"/>
      <c r="F117" s="17"/>
      <c r="G117" s="40" t="s">
        <v>464</v>
      </c>
      <c r="H117" s="40"/>
      <c r="I117" s="17"/>
      <c r="J117" s="40" t="s">
        <v>465</v>
      </c>
      <c r="K117" s="40"/>
      <c r="L117" s="17"/>
      <c r="M117" s="40" t="s">
        <v>463</v>
      </c>
      <c r="N117" s="40"/>
      <c r="O117" s="17"/>
    </row>
    <row r="118" spans="1:24" ht="15.75" x14ac:dyDescent="0.25">
      <c r="A118" s="15"/>
      <c r="B118" s="171"/>
      <c r="C118" s="13"/>
      <c r="D118" s="47"/>
      <c r="E118" s="47"/>
      <c r="F118" s="13"/>
      <c r="G118" s="47"/>
      <c r="H118" s="47"/>
      <c r="I118" s="13"/>
      <c r="J118" s="47"/>
      <c r="K118" s="47"/>
      <c r="L118" s="13"/>
      <c r="M118" s="47"/>
      <c r="N118" s="47"/>
      <c r="O118" s="13"/>
    </row>
    <row r="119" spans="1:24" ht="15.75" x14ac:dyDescent="0.25">
      <c r="A119" s="15"/>
      <c r="B119" s="48" t="s">
        <v>466</v>
      </c>
      <c r="C119" s="24"/>
      <c r="D119" s="66"/>
      <c r="E119" s="66"/>
      <c r="F119" s="24"/>
      <c r="G119" s="66"/>
      <c r="H119" s="66"/>
      <c r="I119" s="24"/>
      <c r="J119" s="66"/>
      <c r="K119" s="66"/>
      <c r="L119" s="24"/>
      <c r="M119" s="66"/>
      <c r="N119" s="66"/>
      <c r="O119" s="24"/>
    </row>
    <row r="120" spans="1:24" ht="15.75" x14ac:dyDescent="0.25">
      <c r="A120" s="15"/>
      <c r="B120" s="61" t="s">
        <v>327</v>
      </c>
      <c r="C120" s="13"/>
      <c r="D120" s="61" t="s">
        <v>207</v>
      </c>
      <c r="E120" s="29" t="s">
        <v>467</v>
      </c>
      <c r="F120" s="13"/>
      <c r="G120" s="61" t="s">
        <v>207</v>
      </c>
      <c r="H120" s="29" t="s">
        <v>468</v>
      </c>
      <c r="I120" s="13"/>
      <c r="J120" s="61" t="s">
        <v>207</v>
      </c>
      <c r="K120" s="79" t="s">
        <v>209</v>
      </c>
      <c r="L120" s="13"/>
      <c r="M120" s="61" t="s">
        <v>207</v>
      </c>
      <c r="N120" s="29" t="s">
        <v>469</v>
      </c>
      <c r="O120" s="13"/>
    </row>
    <row r="121" spans="1:24" ht="26.25" x14ac:dyDescent="0.25">
      <c r="A121" s="15"/>
      <c r="B121" s="48" t="s">
        <v>330</v>
      </c>
      <c r="C121" s="24"/>
      <c r="D121" s="44" t="s">
        <v>470</v>
      </c>
      <c r="E121" s="44"/>
      <c r="F121" s="24"/>
      <c r="G121" s="44" t="s">
        <v>471</v>
      </c>
      <c r="H121" s="44"/>
      <c r="I121" s="24"/>
      <c r="J121" s="88" t="s">
        <v>209</v>
      </c>
      <c r="K121" s="88"/>
      <c r="L121" s="24"/>
      <c r="M121" s="44" t="s">
        <v>470</v>
      </c>
      <c r="N121" s="44"/>
      <c r="O121" s="24"/>
    </row>
    <row r="122" spans="1:24" ht="15.75" x14ac:dyDescent="0.25">
      <c r="A122" s="15"/>
      <c r="B122" s="61" t="s">
        <v>333</v>
      </c>
      <c r="C122" s="13"/>
      <c r="D122" s="87" t="s">
        <v>209</v>
      </c>
      <c r="E122" s="87"/>
      <c r="F122" s="13"/>
      <c r="G122" s="87" t="s">
        <v>209</v>
      </c>
      <c r="H122" s="87"/>
      <c r="I122" s="13"/>
      <c r="J122" s="87" t="s">
        <v>209</v>
      </c>
      <c r="K122" s="87"/>
      <c r="L122" s="13"/>
      <c r="M122" s="87" t="s">
        <v>209</v>
      </c>
      <c r="N122" s="87"/>
      <c r="O122" s="13"/>
    </row>
    <row r="123" spans="1:24" ht="15.75" x14ac:dyDescent="0.25">
      <c r="A123" s="15"/>
      <c r="B123" s="24"/>
      <c r="C123" s="24"/>
      <c r="D123" s="66"/>
      <c r="E123" s="66"/>
      <c r="F123" s="24"/>
      <c r="G123" s="66"/>
      <c r="H123" s="66"/>
      <c r="I123" s="24"/>
      <c r="J123" s="66"/>
      <c r="K123" s="66"/>
      <c r="L123" s="24"/>
      <c r="M123" s="66"/>
      <c r="N123" s="66"/>
      <c r="O123" s="24"/>
    </row>
    <row r="124" spans="1:24" ht="15.75" x14ac:dyDescent="0.25">
      <c r="A124" s="15"/>
      <c r="B124" s="61" t="s">
        <v>472</v>
      </c>
      <c r="C124" s="13"/>
      <c r="D124" s="65"/>
      <c r="E124" s="65"/>
      <c r="F124" s="13"/>
      <c r="G124" s="65"/>
      <c r="H124" s="65"/>
      <c r="I124" s="13"/>
      <c r="J124" s="65"/>
      <c r="K124" s="65"/>
      <c r="L124" s="13"/>
      <c r="M124" s="65"/>
      <c r="N124" s="65"/>
      <c r="O124" s="13"/>
    </row>
    <row r="125" spans="1:24" ht="15.75" x14ac:dyDescent="0.25">
      <c r="A125" s="15"/>
      <c r="B125" s="48" t="s">
        <v>337</v>
      </c>
      <c r="C125" s="24"/>
      <c r="D125" s="44" t="s">
        <v>473</v>
      </c>
      <c r="E125" s="44"/>
      <c r="F125" s="24"/>
      <c r="G125" s="44" t="s">
        <v>474</v>
      </c>
      <c r="H125" s="44"/>
      <c r="I125" s="24"/>
      <c r="J125" s="88" t="s">
        <v>209</v>
      </c>
      <c r="K125" s="88"/>
      <c r="L125" s="24"/>
      <c r="M125" s="44" t="s">
        <v>475</v>
      </c>
      <c r="N125" s="44"/>
      <c r="O125" s="24"/>
    </row>
    <row r="126" spans="1:24" ht="15.75" x14ac:dyDescent="0.25">
      <c r="A126" s="15"/>
      <c r="B126" s="61" t="s">
        <v>340</v>
      </c>
      <c r="C126" s="13"/>
      <c r="D126" s="43" t="s">
        <v>476</v>
      </c>
      <c r="E126" s="43"/>
      <c r="F126" s="13"/>
      <c r="G126" s="43" t="s">
        <v>477</v>
      </c>
      <c r="H126" s="43"/>
      <c r="I126" s="13"/>
      <c r="J126" s="87" t="s">
        <v>209</v>
      </c>
      <c r="K126" s="87"/>
      <c r="L126" s="13"/>
      <c r="M126" s="43" t="s">
        <v>478</v>
      </c>
      <c r="N126" s="43"/>
      <c r="O126" s="13"/>
    </row>
    <row r="127" spans="1:24" ht="15.75" x14ac:dyDescent="0.25">
      <c r="A127" s="15"/>
      <c r="B127" s="48" t="s">
        <v>343</v>
      </c>
      <c r="C127" s="24"/>
      <c r="D127" s="44" t="s">
        <v>479</v>
      </c>
      <c r="E127" s="44"/>
      <c r="F127" s="24"/>
      <c r="G127" s="44" t="s">
        <v>479</v>
      </c>
      <c r="H127" s="44"/>
      <c r="I127" s="24"/>
      <c r="J127" s="88" t="s">
        <v>209</v>
      </c>
      <c r="K127" s="88"/>
      <c r="L127" s="24"/>
      <c r="M127" s="44" t="s">
        <v>480</v>
      </c>
      <c r="N127" s="44"/>
      <c r="O127" s="24"/>
    </row>
    <row r="128" spans="1:24" ht="15.75" x14ac:dyDescent="0.25">
      <c r="A128" s="15"/>
      <c r="B128" s="61" t="s">
        <v>346</v>
      </c>
      <c r="C128" s="13"/>
      <c r="D128" s="87" t="s">
        <v>209</v>
      </c>
      <c r="E128" s="87"/>
      <c r="F128" s="13"/>
      <c r="G128" s="87" t="s">
        <v>209</v>
      </c>
      <c r="H128" s="87"/>
      <c r="I128" s="13"/>
      <c r="J128" s="87" t="s">
        <v>209</v>
      </c>
      <c r="K128" s="87"/>
      <c r="L128" s="13"/>
      <c r="M128" s="87" t="s">
        <v>209</v>
      </c>
      <c r="N128" s="87"/>
      <c r="O128" s="13"/>
    </row>
    <row r="129" spans="1:15" ht="16.5" thickBot="1" x14ac:dyDescent="0.3">
      <c r="A129" s="15"/>
      <c r="B129" s="48" t="s">
        <v>349</v>
      </c>
      <c r="C129" s="24"/>
      <c r="D129" s="45" t="s">
        <v>481</v>
      </c>
      <c r="E129" s="45"/>
      <c r="F129" s="24"/>
      <c r="G129" s="45" t="s">
        <v>481</v>
      </c>
      <c r="H129" s="45"/>
      <c r="I129" s="24"/>
      <c r="J129" s="46" t="s">
        <v>209</v>
      </c>
      <c r="K129" s="46"/>
      <c r="L129" s="24"/>
      <c r="M129" s="45" t="s">
        <v>482</v>
      </c>
      <c r="N129" s="45"/>
      <c r="O129" s="24"/>
    </row>
    <row r="130" spans="1:15" ht="15.75" x14ac:dyDescent="0.25">
      <c r="A130" s="15"/>
      <c r="B130" s="61" t="s">
        <v>352</v>
      </c>
      <c r="C130" s="13"/>
      <c r="D130" s="119" t="s">
        <v>483</v>
      </c>
      <c r="E130" s="119"/>
      <c r="F130" s="13"/>
      <c r="G130" s="119" t="s">
        <v>484</v>
      </c>
      <c r="H130" s="119"/>
      <c r="I130" s="13"/>
      <c r="J130" s="212" t="s">
        <v>209</v>
      </c>
      <c r="K130" s="212"/>
      <c r="L130" s="13"/>
      <c r="M130" s="119" t="s">
        <v>485</v>
      </c>
      <c r="N130" s="119"/>
      <c r="O130" s="13"/>
    </row>
    <row r="131" spans="1:15" ht="15.75" x14ac:dyDescent="0.25">
      <c r="A131" s="15"/>
      <c r="B131" s="24"/>
      <c r="C131" s="24"/>
      <c r="D131" s="66"/>
      <c r="E131" s="66"/>
      <c r="F131" s="24"/>
      <c r="G131" s="66"/>
      <c r="H131" s="66"/>
      <c r="I131" s="24"/>
      <c r="J131" s="66"/>
      <c r="K131" s="66"/>
      <c r="L131" s="24"/>
      <c r="M131" s="66"/>
      <c r="N131" s="66"/>
      <c r="O131" s="24"/>
    </row>
    <row r="132" spans="1:15" ht="16.5" thickBot="1" x14ac:dyDescent="0.3">
      <c r="A132" s="15"/>
      <c r="B132" s="61" t="s">
        <v>355</v>
      </c>
      <c r="C132" s="13"/>
      <c r="D132" s="89" t="s">
        <v>209</v>
      </c>
      <c r="E132" s="89"/>
      <c r="F132" s="13"/>
      <c r="G132" s="89" t="s">
        <v>209</v>
      </c>
      <c r="H132" s="89"/>
      <c r="I132" s="13"/>
      <c r="J132" s="89" t="s">
        <v>209</v>
      </c>
      <c r="K132" s="89"/>
      <c r="L132" s="13"/>
      <c r="M132" s="89" t="s">
        <v>209</v>
      </c>
      <c r="N132" s="89"/>
      <c r="O132" s="13"/>
    </row>
    <row r="133" spans="1:15" ht="16.5" thickBot="1" x14ac:dyDescent="0.3">
      <c r="A133" s="15"/>
      <c r="B133" s="48" t="s">
        <v>486</v>
      </c>
      <c r="C133" s="24"/>
      <c r="D133" s="51" t="s">
        <v>207</v>
      </c>
      <c r="E133" s="52" t="s">
        <v>487</v>
      </c>
      <c r="F133" s="24"/>
      <c r="G133" s="51" t="s">
        <v>207</v>
      </c>
      <c r="H133" s="52" t="s">
        <v>488</v>
      </c>
      <c r="I133" s="24"/>
      <c r="J133" s="51" t="s">
        <v>207</v>
      </c>
      <c r="K133" s="82" t="s">
        <v>209</v>
      </c>
      <c r="L133" s="24"/>
      <c r="M133" s="51" t="s">
        <v>207</v>
      </c>
      <c r="N133" s="52" t="s">
        <v>489</v>
      </c>
      <c r="O133" s="24"/>
    </row>
    <row r="134" spans="1:15" ht="16.5" thickTop="1" x14ac:dyDescent="0.25">
      <c r="A134" s="15"/>
      <c r="B134" s="13"/>
      <c r="C134" s="13"/>
      <c r="D134" s="71"/>
      <c r="E134" s="71"/>
      <c r="F134" s="13"/>
      <c r="G134" s="71"/>
      <c r="H134" s="71"/>
      <c r="I134" s="13"/>
      <c r="J134" s="71"/>
      <c r="K134" s="71"/>
      <c r="L134" s="13"/>
      <c r="M134" s="71"/>
      <c r="N134" s="71"/>
      <c r="O134" s="13"/>
    </row>
    <row r="135" spans="1:15" ht="15.75" x14ac:dyDescent="0.25">
      <c r="A135" s="15"/>
      <c r="B135" s="48" t="s">
        <v>490</v>
      </c>
      <c r="C135" s="24"/>
      <c r="D135" s="66"/>
      <c r="E135" s="66"/>
      <c r="F135" s="24"/>
      <c r="G135" s="66"/>
      <c r="H135" s="66"/>
      <c r="I135" s="24"/>
      <c r="J135" s="66"/>
      <c r="K135" s="66"/>
      <c r="L135" s="24"/>
      <c r="M135" s="66"/>
      <c r="N135" s="66"/>
      <c r="O135" s="24"/>
    </row>
    <row r="136" spans="1:15" ht="15.75" x14ac:dyDescent="0.25">
      <c r="A136" s="15"/>
      <c r="B136" s="61" t="s">
        <v>327</v>
      </c>
      <c r="C136" s="13"/>
      <c r="D136" s="61" t="s">
        <v>207</v>
      </c>
      <c r="E136" s="29" t="s">
        <v>491</v>
      </c>
      <c r="F136" s="13"/>
      <c r="G136" s="61" t="s">
        <v>207</v>
      </c>
      <c r="H136" s="29" t="s">
        <v>492</v>
      </c>
      <c r="I136" s="13"/>
      <c r="J136" s="61" t="s">
        <v>207</v>
      </c>
      <c r="K136" s="29" t="s">
        <v>493</v>
      </c>
      <c r="L136" s="13"/>
      <c r="M136" s="61" t="s">
        <v>207</v>
      </c>
      <c r="N136" s="29" t="s">
        <v>494</v>
      </c>
      <c r="O136" s="13"/>
    </row>
    <row r="137" spans="1:15" ht="26.25" x14ac:dyDescent="0.25">
      <c r="A137" s="15"/>
      <c r="B137" s="48" t="s">
        <v>330</v>
      </c>
      <c r="C137" s="24"/>
      <c r="D137" s="44" t="s">
        <v>495</v>
      </c>
      <c r="E137" s="44"/>
      <c r="F137" s="24"/>
      <c r="G137" s="44" t="s">
        <v>495</v>
      </c>
      <c r="H137" s="44"/>
      <c r="I137" s="24"/>
      <c r="J137" s="44" t="s">
        <v>496</v>
      </c>
      <c r="K137" s="44"/>
      <c r="L137" s="24"/>
      <c r="M137" s="44" t="s">
        <v>495</v>
      </c>
      <c r="N137" s="44"/>
      <c r="O137" s="24"/>
    </row>
    <row r="138" spans="1:15" ht="15.75" x14ac:dyDescent="0.25">
      <c r="A138" s="15"/>
      <c r="B138" s="61" t="s">
        <v>333</v>
      </c>
      <c r="C138" s="13"/>
      <c r="D138" s="87" t="s">
        <v>209</v>
      </c>
      <c r="E138" s="87"/>
      <c r="F138" s="13"/>
      <c r="G138" s="87" t="s">
        <v>209</v>
      </c>
      <c r="H138" s="87"/>
      <c r="I138" s="13"/>
      <c r="J138" s="87" t="s">
        <v>209</v>
      </c>
      <c r="K138" s="87"/>
      <c r="L138" s="13"/>
      <c r="M138" s="87" t="s">
        <v>209</v>
      </c>
      <c r="N138" s="87"/>
      <c r="O138" s="13"/>
    </row>
    <row r="139" spans="1:15" ht="15.75" x14ac:dyDescent="0.25">
      <c r="A139" s="15"/>
      <c r="B139" s="24"/>
      <c r="C139" s="24"/>
      <c r="D139" s="66"/>
      <c r="E139" s="66"/>
      <c r="F139" s="24"/>
      <c r="G139" s="66"/>
      <c r="H139" s="66"/>
      <c r="I139" s="24"/>
      <c r="J139" s="66"/>
      <c r="K139" s="66"/>
      <c r="L139" s="24"/>
      <c r="M139" s="66"/>
      <c r="N139" s="66"/>
      <c r="O139" s="24"/>
    </row>
    <row r="140" spans="1:15" ht="15.75" x14ac:dyDescent="0.25">
      <c r="A140" s="15"/>
      <c r="B140" s="61" t="s">
        <v>472</v>
      </c>
      <c r="C140" s="13"/>
      <c r="D140" s="65"/>
      <c r="E140" s="65"/>
      <c r="F140" s="13"/>
      <c r="G140" s="65"/>
      <c r="H140" s="65"/>
      <c r="I140" s="13"/>
      <c r="J140" s="65"/>
      <c r="K140" s="65"/>
      <c r="L140" s="13"/>
      <c r="M140" s="65"/>
      <c r="N140" s="65"/>
      <c r="O140" s="13"/>
    </row>
    <row r="141" spans="1:15" ht="15.75" x14ac:dyDescent="0.25">
      <c r="A141" s="15"/>
      <c r="B141" s="48" t="s">
        <v>337</v>
      </c>
      <c r="C141" s="24"/>
      <c r="D141" s="44" t="s">
        <v>497</v>
      </c>
      <c r="E141" s="44"/>
      <c r="F141" s="24"/>
      <c r="G141" s="44" t="s">
        <v>497</v>
      </c>
      <c r="H141" s="44"/>
      <c r="I141" s="24"/>
      <c r="J141" s="88" t="s">
        <v>209</v>
      </c>
      <c r="K141" s="88"/>
      <c r="L141" s="24"/>
      <c r="M141" s="44" t="s">
        <v>497</v>
      </c>
      <c r="N141" s="44"/>
      <c r="O141" s="24"/>
    </row>
    <row r="142" spans="1:15" ht="15.75" x14ac:dyDescent="0.25">
      <c r="A142" s="15"/>
      <c r="B142" s="61" t="s">
        <v>340</v>
      </c>
      <c r="C142" s="13"/>
      <c r="D142" s="43" t="s">
        <v>498</v>
      </c>
      <c r="E142" s="43"/>
      <c r="F142" s="13"/>
      <c r="G142" s="43" t="s">
        <v>499</v>
      </c>
      <c r="H142" s="43"/>
      <c r="I142" s="13"/>
      <c r="J142" s="43" t="s">
        <v>500</v>
      </c>
      <c r="K142" s="43"/>
      <c r="L142" s="13"/>
      <c r="M142" s="43" t="s">
        <v>501</v>
      </c>
      <c r="N142" s="43"/>
      <c r="O142" s="13"/>
    </row>
    <row r="143" spans="1:15" ht="15.75" x14ac:dyDescent="0.25">
      <c r="A143" s="15"/>
      <c r="B143" s="48" t="s">
        <v>343</v>
      </c>
      <c r="C143" s="24"/>
      <c r="D143" s="44" t="s">
        <v>502</v>
      </c>
      <c r="E143" s="44"/>
      <c r="F143" s="24"/>
      <c r="G143" s="44" t="s">
        <v>502</v>
      </c>
      <c r="H143" s="44"/>
      <c r="I143" s="24"/>
      <c r="J143" s="44" t="s">
        <v>503</v>
      </c>
      <c r="K143" s="44"/>
      <c r="L143" s="24"/>
      <c r="M143" s="44" t="s">
        <v>502</v>
      </c>
      <c r="N143" s="44"/>
      <c r="O143" s="24"/>
    </row>
    <row r="144" spans="1:15" ht="15.75" x14ac:dyDescent="0.25">
      <c r="A144" s="15"/>
      <c r="B144" s="61" t="s">
        <v>346</v>
      </c>
      <c r="C144" s="13"/>
      <c r="D144" s="87" t="s">
        <v>209</v>
      </c>
      <c r="E144" s="87"/>
      <c r="F144" s="13"/>
      <c r="G144" s="87" t="s">
        <v>209</v>
      </c>
      <c r="H144" s="87"/>
      <c r="I144" s="13"/>
      <c r="J144" s="87" t="s">
        <v>209</v>
      </c>
      <c r="K144" s="87"/>
      <c r="L144" s="13"/>
      <c r="M144" s="87" t="s">
        <v>209</v>
      </c>
      <c r="N144" s="87"/>
      <c r="O144" s="13"/>
    </row>
    <row r="145" spans="1:15" ht="16.5" thickBot="1" x14ac:dyDescent="0.3">
      <c r="A145" s="15"/>
      <c r="B145" s="48" t="s">
        <v>349</v>
      </c>
      <c r="C145" s="24"/>
      <c r="D145" s="46" t="s">
        <v>209</v>
      </c>
      <c r="E145" s="46"/>
      <c r="F145" s="24"/>
      <c r="G145" s="46" t="s">
        <v>209</v>
      </c>
      <c r="H145" s="46"/>
      <c r="I145" s="24"/>
      <c r="J145" s="46" t="s">
        <v>209</v>
      </c>
      <c r="K145" s="46"/>
      <c r="L145" s="24"/>
      <c r="M145" s="46" t="s">
        <v>209</v>
      </c>
      <c r="N145" s="46"/>
      <c r="O145" s="24"/>
    </row>
    <row r="146" spans="1:15" ht="15.75" x14ac:dyDescent="0.25">
      <c r="A146" s="15"/>
      <c r="B146" s="61" t="s">
        <v>352</v>
      </c>
      <c r="C146" s="13"/>
      <c r="D146" s="119" t="s">
        <v>504</v>
      </c>
      <c r="E146" s="119"/>
      <c r="F146" s="13"/>
      <c r="G146" s="119" t="s">
        <v>505</v>
      </c>
      <c r="H146" s="119"/>
      <c r="I146" s="13"/>
      <c r="J146" s="119" t="s">
        <v>506</v>
      </c>
      <c r="K146" s="119"/>
      <c r="L146" s="13"/>
      <c r="M146" s="119" t="s">
        <v>507</v>
      </c>
      <c r="N146" s="119"/>
      <c r="O146" s="13"/>
    </row>
    <row r="147" spans="1:15" ht="15.75" x14ac:dyDescent="0.25">
      <c r="A147" s="15"/>
      <c r="B147" s="24"/>
      <c r="C147" s="24"/>
      <c r="D147" s="66"/>
      <c r="E147" s="66"/>
      <c r="F147" s="24"/>
      <c r="G147" s="66"/>
      <c r="H147" s="66"/>
      <c r="I147" s="24"/>
      <c r="J147" s="66"/>
      <c r="K147" s="66"/>
      <c r="L147" s="24"/>
      <c r="M147" s="66"/>
      <c r="N147" s="66"/>
      <c r="O147" s="24"/>
    </row>
    <row r="148" spans="1:15" ht="16.5" thickBot="1" x14ac:dyDescent="0.3">
      <c r="A148" s="15"/>
      <c r="B148" s="61" t="s">
        <v>355</v>
      </c>
      <c r="C148" s="13"/>
      <c r="D148" s="53" t="s">
        <v>384</v>
      </c>
      <c r="E148" s="53"/>
      <c r="F148" s="13"/>
      <c r="G148" s="53" t="s">
        <v>384</v>
      </c>
      <c r="H148" s="53"/>
      <c r="I148" s="13"/>
      <c r="J148" s="53" t="s">
        <v>384</v>
      </c>
      <c r="K148" s="53"/>
      <c r="L148" s="13"/>
      <c r="M148" s="53" t="s">
        <v>315</v>
      </c>
      <c r="N148" s="53"/>
      <c r="O148" s="13"/>
    </row>
    <row r="149" spans="1:15" ht="16.5" thickBot="1" x14ac:dyDescent="0.3">
      <c r="A149" s="15"/>
      <c r="B149" s="48" t="s">
        <v>486</v>
      </c>
      <c r="C149" s="24"/>
      <c r="D149" s="51" t="s">
        <v>207</v>
      </c>
      <c r="E149" s="52" t="s">
        <v>508</v>
      </c>
      <c r="F149" s="24"/>
      <c r="G149" s="51" t="s">
        <v>207</v>
      </c>
      <c r="H149" s="52" t="s">
        <v>509</v>
      </c>
      <c r="I149" s="24"/>
      <c r="J149" s="51" t="s">
        <v>207</v>
      </c>
      <c r="K149" s="52" t="s">
        <v>510</v>
      </c>
      <c r="L149" s="24"/>
      <c r="M149" s="51" t="s">
        <v>207</v>
      </c>
      <c r="N149" s="52" t="s">
        <v>511</v>
      </c>
      <c r="O149" s="24"/>
    </row>
    <row r="150" spans="1:15" ht="16.5" thickTop="1" x14ac:dyDescent="0.25">
      <c r="A150" s="15"/>
      <c r="B150" s="13"/>
      <c r="C150" s="13"/>
      <c r="D150" s="71"/>
      <c r="E150" s="71"/>
      <c r="F150" s="13"/>
      <c r="G150" s="71"/>
      <c r="H150" s="71"/>
      <c r="I150" s="13"/>
      <c r="J150" s="71"/>
      <c r="K150" s="71"/>
      <c r="L150" s="13"/>
      <c r="M150" s="71"/>
      <c r="N150" s="71"/>
      <c r="O150" s="13"/>
    </row>
    <row r="151" spans="1:15" ht="15.75" x14ac:dyDescent="0.25">
      <c r="A151" s="15"/>
      <c r="B151" s="48" t="s">
        <v>162</v>
      </c>
      <c r="C151" s="24"/>
      <c r="D151" s="66"/>
      <c r="E151" s="66"/>
      <c r="F151" s="24"/>
      <c r="G151" s="66"/>
      <c r="H151" s="66"/>
      <c r="I151" s="24"/>
      <c r="J151" s="66"/>
      <c r="K151" s="66"/>
      <c r="L151" s="24"/>
      <c r="M151" s="66"/>
      <c r="N151" s="66"/>
      <c r="O151" s="24"/>
    </row>
    <row r="152" spans="1:15" ht="15.75" x14ac:dyDescent="0.25">
      <c r="A152" s="15"/>
      <c r="B152" s="61" t="s">
        <v>327</v>
      </c>
      <c r="C152" s="13"/>
      <c r="D152" s="61" t="s">
        <v>207</v>
      </c>
      <c r="E152" s="29" t="s">
        <v>381</v>
      </c>
      <c r="F152" s="13"/>
      <c r="G152" s="61" t="s">
        <v>207</v>
      </c>
      <c r="H152" s="29" t="s">
        <v>512</v>
      </c>
      <c r="I152" s="13"/>
      <c r="J152" s="61" t="s">
        <v>207</v>
      </c>
      <c r="K152" s="29" t="s">
        <v>493</v>
      </c>
      <c r="L152" s="13"/>
      <c r="M152" s="61" t="s">
        <v>207</v>
      </c>
      <c r="N152" s="29" t="s">
        <v>513</v>
      </c>
      <c r="O152" s="13"/>
    </row>
    <row r="153" spans="1:15" ht="26.25" x14ac:dyDescent="0.25">
      <c r="A153" s="15"/>
      <c r="B153" s="48" t="s">
        <v>330</v>
      </c>
      <c r="C153" s="24"/>
      <c r="D153" s="44" t="s">
        <v>382</v>
      </c>
      <c r="E153" s="44"/>
      <c r="F153" s="24"/>
      <c r="G153" s="44" t="s">
        <v>514</v>
      </c>
      <c r="H153" s="44"/>
      <c r="I153" s="24"/>
      <c r="J153" s="44" t="s">
        <v>496</v>
      </c>
      <c r="K153" s="44"/>
      <c r="L153" s="24"/>
      <c r="M153" s="44" t="s">
        <v>382</v>
      </c>
      <c r="N153" s="44"/>
      <c r="O153" s="48" t="s">
        <v>515</v>
      </c>
    </row>
    <row r="154" spans="1:15" ht="15.75" x14ac:dyDescent="0.25">
      <c r="A154" s="15"/>
      <c r="B154" s="61" t="s">
        <v>333</v>
      </c>
      <c r="C154" s="13"/>
      <c r="D154" s="87" t="s">
        <v>209</v>
      </c>
      <c r="E154" s="87"/>
      <c r="F154" s="13"/>
      <c r="G154" s="87" t="s">
        <v>209</v>
      </c>
      <c r="H154" s="87"/>
      <c r="I154" s="13"/>
      <c r="J154" s="87" t="s">
        <v>209</v>
      </c>
      <c r="K154" s="87"/>
      <c r="L154" s="13"/>
      <c r="M154" s="87" t="s">
        <v>209</v>
      </c>
      <c r="N154" s="87"/>
      <c r="O154" s="13"/>
    </row>
    <row r="155" spans="1:15" ht="15.75" x14ac:dyDescent="0.25">
      <c r="A155" s="15"/>
      <c r="B155" s="24"/>
      <c r="C155" s="24"/>
      <c r="D155" s="66"/>
      <c r="E155" s="66"/>
      <c r="F155" s="24"/>
      <c r="G155" s="66"/>
      <c r="H155" s="66"/>
      <c r="I155" s="24"/>
      <c r="J155" s="66"/>
      <c r="K155" s="66"/>
      <c r="L155" s="24"/>
      <c r="M155" s="66"/>
      <c r="N155" s="66"/>
      <c r="O155" s="24"/>
    </row>
    <row r="156" spans="1:15" ht="15.75" x14ac:dyDescent="0.25">
      <c r="A156" s="15"/>
      <c r="B156" s="61" t="s">
        <v>472</v>
      </c>
      <c r="C156" s="13"/>
      <c r="D156" s="87" t="s">
        <v>209</v>
      </c>
      <c r="E156" s="87"/>
      <c r="F156" s="13"/>
      <c r="G156" s="87" t="s">
        <v>209</v>
      </c>
      <c r="H156" s="87"/>
      <c r="I156" s="13"/>
      <c r="J156" s="87" t="s">
        <v>209</v>
      </c>
      <c r="K156" s="87"/>
      <c r="L156" s="13"/>
      <c r="M156" s="87" t="s">
        <v>209</v>
      </c>
      <c r="N156" s="87"/>
      <c r="O156" s="13"/>
    </row>
    <row r="157" spans="1:15" ht="15.75" x14ac:dyDescent="0.25">
      <c r="A157" s="15"/>
      <c r="B157" s="48" t="s">
        <v>337</v>
      </c>
      <c r="C157" s="24"/>
      <c r="D157" s="44" t="s">
        <v>516</v>
      </c>
      <c r="E157" s="44"/>
      <c r="F157" s="24"/>
      <c r="G157" s="44" t="s">
        <v>517</v>
      </c>
      <c r="H157" s="44"/>
      <c r="I157" s="24"/>
      <c r="J157" s="88" t="s">
        <v>209</v>
      </c>
      <c r="K157" s="88"/>
      <c r="L157" s="24"/>
      <c r="M157" s="44" t="s">
        <v>518</v>
      </c>
      <c r="N157" s="44"/>
      <c r="O157" s="24"/>
    </row>
    <row r="158" spans="1:15" ht="15.75" x14ac:dyDescent="0.25">
      <c r="A158" s="15"/>
      <c r="B158" s="61" t="s">
        <v>340</v>
      </c>
      <c r="C158" s="13"/>
      <c r="D158" s="43" t="s">
        <v>519</v>
      </c>
      <c r="E158" s="43"/>
      <c r="F158" s="13"/>
      <c r="G158" s="43" t="s">
        <v>520</v>
      </c>
      <c r="H158" s="43"/>
      <c r="I158" s="13"/>
      <c r="J158" s="43" t="s">
        <v>500</v>
      </c>
      <c r="K158" s="43"/>
      <c r="L158" s="13"/>
      <c r="M158" s="43" t="s">
        <v>521</v>
      </c>
      <c r="N158" s="43"/>
      <c r="O158" s="13"/>
    </row>
    <row r="159" spans="1:15" ht="15.75" x14ac:dyDescent="0.25">
      <c r="A159" s="15"/>
      <c r="B159" s="48" t="s">
        <v>343</v>
      </c>
      <c r="C159" s="24"/>
      <c r="D159" s="44" t="s">
        <v>522</v>
      </c>
      <c r="E159" s="44"/>
      <c r="F159" s="24"/>
      <c r="G159" s="44" t="s">
        <v>522</v>
      </c>
      <c r="H159" s="44"/>
      <c r="I159" s="24"/>
      <c r="J159" s="44" t="s">
        <v>503</v>
      </c>
      <c r="K159" s="44"/>
      <c r="L159" s="24"/>
      <c r="M159" s="44" t="s">
        <v>523</v>
      </c>
      <c r="N159" s="44"/>
      <c r="O159" s="24"/>
    </row>
    <row r="160" spans="1:15" ht="15.75" x14ac:dyDescent="0.25">
      <c r="A160" s="15"/>
      <c r="B160" s="61" t="s">
        <v>346</v>
      </c>
      <c r="C160" s="13"/>
      <c r="D160" s="87" t="s">
        <v>209</v>
      </c>
      <c r="E160" s="87"/>
      <c r="F160" s="13"/>
      <c r="G160" s="87" t="s">
        <v>209</v>
      </c>
      <c r="H160" s="87"/>
      <c r="I160" s="13"/>
      <c r="J160" s="87" t="s">
        <v>209</v>
      </c>
      <c r="K160" s="87"/>
      <c r="L160" s="13"/>
      <c r="M160" s="87" t="s">
        <v>209</v>
      </c>
      <c r="N160" s="87"/>
      <c r="O160" s="13"/>
    </row>
    <row r="161" spans="1:24" ht="16.5" thickBot="1" x14ac:dyDescent="0.3">
      <c r="A161" s="15"/>
      <c r="B161" s="48" t="s">
        <v>349</v>
      </c>
      <c r="C161" s="24"/>
      <c r="D161" s="45" t="s">
        <v>481</v>
      </c>
      <c r="E161" s="45"/>
      <c r="F161" s="24"/>
      <c r="G161" s="45" t="s">
        <v>481</v>
      </c>
      <c r="H161" s="45"/>
      <c r="I161" s="24"/>
      <c r="J161" s="46" t="s">
        <v>209</v>
      </c>
      <c r="K161" s="46"/>
      <c r="L161" s="24"/>
      <c r="M161" s="45" t="s">
        <v>482</v>
      </c>
      <c r="N161" s="45"/>
      <c r="O161" s="24"/>
    </row>
    <row r="162" spans="1:24" ht="15.75" x14ac:dyDescent="0.25">
      <c r="A162" s="15"/>
      <c r="B162" s="61" t="s">
        <v>352</v>
      </c>
      <c r="C162" s="13"/>
      <c r="D162" s="119" t="s">
        <v>383</v>
      </c>
      <c r="E162" s="119"/>
      <c r="F162" s="13"/>
      <c r="G162" s="119" t="s">
        <v>524</v>
      </c>
      <c r="H162" s="119"/>
      <c r="I162" s="13"/>
      <c r="J162" s="119" t="s">
        <v>506</v>
      </c>
      <c r="K162" s="119"/>
      <c r="L162" s="13"/>
      <c r="M162" s="119" t="s">
        <v>525</v>
      </c>
      <c r="N162" s="119"/>
      <c r="O162" s="13"/>
    </row>
    <row r="163" spans="1:24" ht="15.75" x14ac:dyDescent="0.25">
      <c r="A163" s="15"/>
      <c r="B163" s="24"/>
      <c r="C163" s="24"/>
      <c r="D163" s="66"/>
      <c r="E163" s="66"/>
      <c r="F163" s="24"/>
      <c r="G163" s="66"/>
      <c r="H163" s="66"/>
      <c r="I163" s="24"/>
      <c r="J163" s="66"/>
      <c r="K163" s="66"/>
      <c r="L163" s="24"/>
      <c r="M163" s="66"/>
      <c r="N163" s="66"/>
      <c r="O163" s="24"/>
    </row>
    <row r="164" spans="1:24" ht="16.5" thickBot="1" x14ac:dyDescent="0.3">
      <c r="A164" s="15"/>
      <c r="B164" s="61" t="s">
        <v>355</v>
      </c>
      <c r="C164" s="13"/>
      <c r="D164" s="53" t="s">
        <v>384</v>
      </c>
      <c r="E164" s="53"/>
      <c r="F164" s="13"/>
      <c r="G164" s="53" t="s">
        <v>384</v>
      </c>
      <c r="H164" s="53"/>
      <c r="I164" s="13"/>
      <c r="J164" s="53" t="s">
        <v>384</v>
      </c>
      <c r="K164" s="53"/>
      <c r="L164" s="13"/>
      <c r="M164" s="53" t="s">
        <v>315</v>
      </c>
      <c r="N164" s="53"/>
      <c r="O164" s="13"/>
    </row>
    <row r="165" spans="1:24" ht="16.5" thickBot="1" x14ac:dyDescent="0.3">
      <c r="A165" s="15"/>
      <c r="B165" s="48" t="s">
        <v>162</v>
      </c>
      <c r="C165" s="24"/>
      <c r="D165" s="51" t="s">
        <v>207</v>
      </c>
      <c r="E165" s="52" t="s">
        <v>385</v>
      </c>
      <c r="F165" s="24"/>
      <c r="G165" s="51" t="s">
        <v>207</v>
      </c>
      <c r="H165" s="52" t="s">
        <v>526</v>
      </c>
      <c r="I165" s="24"/>
      <c r="J165" s="51" t="s">
        <v>207</v>
      </c>
      <c r="K165" s="52" t="s">
        <v>510</v>
      </c>
      <c r="L165" s="24"/>
      <c r="M165" s="51" t="s">
        <v>207</v>
      </c>
      <c r="N165" s="52" t="s">
        <v>527</v>
      </c>
      <c r="O165" s="24"/>
    </row>
    <row r="166" spans="1:24" ht="16.5" thickTop="1" x14ac:dyDescent="0.25">
      <c r="A166" s="15"/>
      <c r="B166" s="41"/>
      <c r="C166" s="41"/>
      <c r="D166" s="41"/>
      <c r="E166" s="41"/>
      <c r="F166" s="41"/>
      <c r="G166" s="41"/>
      <c r="H166" s="41"/>
      <c r="I166" s="41"/>
      <c r="J166" s="41"/>
      <c r="K166" s="41"/>
      <c r="L166" s="41"/>
      <c r="M166" s="41"/>
      <c r="N166" s="41"/>
      <c r="O166" s="41"/>
      <c r="P166" s="41"/>
      <c r="Q166" s="41"/>
      <c r="R166" s="41"/>
      <c r="S166" s="41"/>
      <c r="T166" s="41"/>
      <c r="U166" s="41"/>
      <c r="V166" s="41"/>
      <c r="W166" s="41"/>
      <c r="X166" s="41"/>
    </row>
    <row r="167" spans="1:24" ht="15.75" x14ac:dyDescent="0.25">
      <c r="A167" s="15"/>
      <c r="B167" s="13"/>
      <c r="C167" s="17"/>
      <c r="D167" s="41"/>
      <c r="E167" s="41"/>
      <c r="F167" s="17"/>
      <c r="G167" s="39" t="s">
        <v>457</v>
      </c>
      <c r="H167" s="39"/>
      <c r="I167" s="17"/>
      <c r="J167" s="41"/>
      <c r="K167" s="41"/>
      <c r="L167" s="17"/>
      <c r="M167" s="39" t="s">
        <v>458</v>
      </c>
      <c r="N167" s="39"/>
      <c r="O167" s="17"/>
    </row>
    <row r="168" spans="1:24" ht="15.75" x14ac:dyDescent="0.25">
      <c r="A168" s="15"/>
      <c r="B168" s="16" t="s">
        <v>198</v>
      </c>
      <c r="C168" s="17"/>
      <c r="D168" s="39" t="s">
        <v>459</v>
      </c>
      <c r="E168" s="39"/>
      <c r="F168" s="17"/>
      <c r="G168" s="39" t="s">
        <v>460</v>
      </c>
      <c r="H168" s="39"/>
      <c r="I168" s="17"/>
      <c r="J168" s="39" t="s">
        <v>461</v>
      </c>
      <c r="K168" s="39"/>
      <c r="L168" s="17"/>
      <c r="M168" s="39" t="s">
        <v>462</v>
      </c>
      <c r="N168" s="39"/>
      <c r="O168" s="17"/>
    </row>
    <row r="169" spans="1:24" ht="16.5" thickBot="1" x14ac:dyDescent="0.3">
      <c r="A169" s="15"/>
      <c r="B169" s="20" t="s">
        <v>234</v>
      </c>
      <c r="C169" s="17"/>
      <c r="D169" s="40" t="s">
        <v>463</v>
      </c>
      <c r="E169" s="40"/>
      <c r="F169" s="17"/>
      <c r="G169" s="40" t="s">
        <v>464</v>
      </c>
      <c r="H169" s="40"/>
      <c r="I169" s="17"/>
      <c r="J169" s="40" t="s">
        <v>465</v>
      </c>
      <c r="K169" s="40"/>
      <c r="L169" s="17"/>
      <c r="M169" s="40" t="s">
        <v>463</v>
      </c>
      <c r="N169" s="40"/>
      <c r="O169" s="17"/>
    </row>
    <row r="170" spans="1:24" ht="15.75" x14ac:dyDescent="0.25">
      <c r="A170" s="15"/>
      <c r="B170" s="171"/>
      <c r="C170" s="13"/>
      <c r="D170" s="47"/>
      <c r="E170" s="47"/>
      <c r="F170" s="13"/>
      <c r="G170" s="47"/>
      <c r="H170" s="47"/>
      <c r="I170" s="13"/>
      <c r="J170" s="47"/>
      <c r="K170" s="47"/>
      <c r="L170" s="13"/>
      <c r="M170" s="47"/>
      <c r="N170" s="47"/>
      <c r="O170" s="13"/>
    </row>
    <row r="171" spans="1:24" ht="15.75" x14ac:dyDescent="0.25">
      <c r="A171" s="15"/>
      <c r="B171" s="48" t="s">
        <v>466</v>
      </c>
      <c r="C171" s="24"/>
      <c r="D171" s="66"/>
      <c r="E171" s="66"/>
      <c r="F171" s="24"/>
      <c r="G171" s="66"/>
      <c r="H171" s="66"/>
      <c r="I171" s="24"/>
      <c r="J171" s="66"/>
      <c r="K171" s="66"/>
      <c r="L171" s="24"/>
      <c r="M171" s="66"/>
      <c r="N171" s="66"/>
      <c r="O171" s="24"/>
    </row>
    <row r="172" spans="1:24" ht="15.75" x14ac:dyDescent="0.25">
      <c r="A172" s="15"/>
      <c r="B172" s="61" t="s">
        <v>327</v>
      </c>
      <c r="C172" s="13"/>
      <c r="D172" s="61" t="s">
        <v>207</v>
      </c>
      <c r="E172" s="29" t="s">
        <v>528</v>
      </c>
      <c r="F172" s="13"/>
      <c r="G172" s="61" t="s">
        <v>207</v>
      </c>
      <c r="H172" s="29" t="s">
        <v>529</v>
      </c>
      <c r="I172" s="13"/>
      <c r="J172" s="61" t="s">
        <v>207</v>
      </c>
      <c r="K172" s="79" t="s">
        <v>209</v>
      </c>
      <c r="L172" s="13"/>
      <c r="M172" s="61" t="s">
        <v>207</v>
      </c>
      <c r="N172" s="29" t="s">
        <v>530</v>
      </c>
      <c r="O172" s="13"/>
    </row>
    <row r="173" spans="1:24" ht="26.25" x14ac:dyDescent="0.25">
      <c r="A173" s="15"/>
      <c r="B173" s="48" t="s">
        <v>330</v>
      </c>
      <c r="C173" s="24"/>
      <c r="D173" s="44" t="s">
        <v>470</v>
      </c>
      <c r="E173" s="44"/>
      <c r="F173" s="24"/>
      <c r="G173" s="44" t="s">
        <v>471</v>
      </c>
      <c r="H173" s="44"/>
      <c r="I173" s="24"/>
      <c r="J173" s="88" t="s">
        <v>209</v>
      </c>
      <c r="K173" s="88"/>
      <c r="L173" s="24"/>
      <c r="M173" s="44" t="s">
        <v>470</v>
      </c>
      <c r="N173" s="44"/>
      <c r="O173" s="24"/>
    </row>
    <row r="174" spans="1:24" ht="15.75" x14ac:dyDescent="0.25">
      <c r="A174" s="15"/>
      <c r="B174" s="61" t="s">
        <v>333</v>
      </c>
      <c r="C174" s="13"/>
      <c r="D174" s="87" t="s">
        <v>209</v>
      </c>
      <c r="E174" s="87"/>
      <c r="F174" s="13"/>
      <c r="G174" s="87" t="s">
        <v>209</v>
      </c>
      <c r="H174" s="87"/>
      <c r="I174" s="13"/>
      <c r="J174" s="87" t="s">
        <v>209</v>
      </c>
      <c r="K174" s="87"/>
      <c r="L174" s="13"/>
      <c r="M174" s="43" t="s">
        <v>531</v>
      </c>
      <c r="N174" s="43"/>
      <c r="O174" s="13"/>
    </row>
    <row r="175" spans="1:24" ht="15.75" x14ac:dyDescent="0.25">
      <c r="A175" s="15"/>
      <c r="B175" s="24"/>
      <c r="C175" s="24"/>
      <c r="D175" s="66"/>
      <c r="E175" s="66"/>
      <c r="F175" s="24"/>
      <c r="G175" s="66"/>
      <c r="H175" s="66"/>
      <c r="I175" s="24"/>
      <c r="J175" s="66"/>
      <c r="K175" s="66"/>
      <c r="L175" s="24"/>
      <c r="M175" s="66"/>
      <c r="N175" s="66"/>
      <c r="O175" s="24"/>
    </row>
    <row r="176" spans="1:24" ht="15.75" x14ac:dyDescent="0.25">
      <c r="A176" s="15"/>
      <c r="B176" s="61" t="s">
        <v>472</v>
      </c>
      <c r="C176" s="13"/>
      <c r="D176" s="65"/>
      <c r="E176" s="65"/>
      <c r="F176" s="13"/>
      <c r="G176" s="65"/>
      <c r="H176" s="65"/>
      <c r="I176" s="13"/>
      <c r="J176" s="65"/>
      <c r="K176" s="65"/>
      <c r="L176" s="13"/>
      <c r="M176" s="65"/>
      <c r="N176" s="65"/>
      <c r="O176" s="13"/>
    </row>
    <row r="177" spans="1:15" ht="15.75" x14ac:dyDescent="0.25">
      <c r="A177" s="15"/>
      <c r="B177" s="48" t="s">
        <v>337</v>
      </c>
      <c r="C177" s="24"/>
      <c r="D177" s="44" t="s">
        <v>475</v>
      </c>
      <c r="E177" s="44"/>
      <c r="F177" s="24"/>
      <c r="G177" s="44" t="s">
        <v>475</v>
      </c>
      <c r="H177" s="44"/>
      <c r="I177" s="24"/>
      <c r="J177" s="88" t="s">
        <v>209</v>
      </c>
      <c r="K177" s="88"/>
      <c r="L177" s="24"/>
      <c r="M177" s="44" t="s">
        <v>532</v>
      </c>
      <c r="N177" s="44"/>
      <c r="O177" s="24"/>
    </row>
    <row r="178" spans="1:15" ht="15.75" x14ac:dyDescent="0.25">
      <c r="A178" s="15"/>
      <c r="B178" s="61" t="s">
        <v>340</v>
      </c>
      <c r="C178" s="13"/>
      <c r="D178" s="43" t="s">
        <v>533</v>
      </c>
      <c r="E178" s="43"/>
      <c r="F178" s="13"/>
      <c r="G178" s="43" t="s">
        <v>534</v>
      </c>
      <c r="H178" s="43"/>
      <c r="I178" s="13"/>
      <c r="J178" s="87" t="s">
        <v>209</v>
      </c>
      <c r="K178" s="87"/>
      <c r="L178" s="13"/>
      <c r="M178" s="43" t="s">
        <v>535</v>
      </c>
      <c r="N178" s="43"/>
      <c r="O178" s="13"/>
    </row>
    <row r="179" spans="1:15" ht="15.75" x14ac:dyDescent="0.25">
      <c r="A179" s="15"/>
      <c r="B179" s="48" t="s">
        <v>343</v>
      </c>
      <c r="C179" s="24"/>
      <c r="D179" s="44" t="s">
        <v>536</v>
      </c>
      <c r="E179" s="44"/>
      <c r="F179" s="24"/>
      <c r="G179" s="44" t="s">
        <v>536</v>
      </c>
      <c r="H179" s="44"/>
      <c r="I179" s="24"/>
      <c r="J179" s="88" t="s">
        <v>209</v>
      </c>
      <c r="K179" s="88"/>
      <c r="L179" s="24"/>
      <c r="M179" s="44" t="s">
        <v>537</v>
      </c>
      <c r="N179" s="44"/>
      <c r="O179" s="24"/>
    </row>
    <row r="180" spans="1:15" ht="15.75" x14ac:dyDescent="0.25">
      <c r="A180" s="15"/>
      <c r="B180" s="61" t="s">
        <v>346</v>
      </c>
      <c r="C180" s="13"/>
      <c r="D180" s="87" t="s">
        <v>209</v>
      </c>
      <c r="E180" s="87"/>
      <c r="F180" s="13"/>
      <c r="G180" s="87" t="s">
        <v>209</v>
      </c>
      <c r="H180" s="87"/>
      <c r="I180" s="13"/>
      <c r="J180" s="87" t="s">
        <v>209</v>
      </c>
      <c r="K180" s="87"/>
      <c r="L180" s="13"/>
      <c r="M180" s="43" t="s">
        <v>282</v>
      </c>
      <c r="N180" s="43"/>
      <c r="O180" s="13"/>
    </row>
    <row r="181" spans="1:15" ht="16.5" thickBot="1" x14ac:dyDescent="0.3">
      <c r="A181" s="15"/>
      <c r="B181" s="48" t="s">
        <v>349</v>
      </c>
      <c r="C181" s="24"/>
      <c r="D181" s="45" t="s">
        <v>292</v>
      </c>
      <c r="E181" s="45"/>
      <c r="F181" s="24"/>
      <c r="G181" s="45" t="s">
        <v>292</v>
      </c>
      <c r="H181" s="45"/>
      <c r="I181" s="24"/>
      <c r="J181" s="46" t="s">
        <v>209</v>
      </c>
      <c r="K181" s="46"/>
      <c r="L181" s="24"/>
      <c r="M181" s="45" t="s">
        <v>538</v>
      </c>
      <c r="N181" s="45"/>
      <c r="O181" s="24"/>
    </row>
    <row r="182" spans="1:15" ht="15.75" x14ac:dyDescent="0.25">
      <c r="A182" s="15"/>
      <c r="B182" s="61" t="s">
        <v>352</v>
      </c>
      <c r="C182" s="13"/>
      <c r="D182" s="119" t="s">
        <v>539</v>
      </c>
      <c r="E182" s="119"/>
      <c r="F182" s="13"/>
      <c r="G182" s="119" t="s">
        <v>540</v>
      </c>
      <c r="H182" s="119"/>
      <c r="I182" s="13"/>
      <c r="J182" s="212" t="s">
        <v>209</v>
      </c>
      <c r="K182" s="212"/>
      <c r="L182" s="13"/>
      <c r="M182" s="119" t="s">
        <v>541</v>
      </c>
      <c r="N182" s="119"/>
      <c r="O182" s="13"/>
    </row>
    <row r="183" spans="1:15" ht="15.75" x14ac:dyDescent="0.25">
      <c r="A183" s="15"/>
      <c r="B183" s="24"/>
      <c r="C183" s="24"/>
      <c r="D183" s="66"/>
      <c r="E183" s="66"/>
      <c r="F183" s="24"/>
      <c r="G183" s="66"/>
      <c r="H183" s="66"/>
      <c r="I183" s="24"/>
      <c r="J183" s="66"/>
      <c r="K183" s="66"/>
      <c r="L183" s="24"/>
      <c r="M183" s="66"/>
      <c r="N183" s="66"/>
      <c r="O183" s="24"/>
    </row>
    <row r="184" spans="1:15" ht="16.5" thickBot="1" x14ac:dyDescent="0.3">
      <c r="A184" s="15"/>
      <c r="B184" s="61" t="s">
        <v>355</v>
      </c>
      <c r="C184" s="13"/>
      <c r="D184" s="89" t="s">
        <v>209</v>
      </c>
      <c r="E184" s="89"/>
      <c r="F184" s="13"/>
      <c r="G184" s="89" t="s">
        <v>209</v>
      </c>
      <c r="H184" s="89"/>
      <c r="I184" s="13"/>
      <c r="J184" s="89" t="s">
        <v>209</v>
      </c>
      <c r="K184" s="89"/>
      <c r="L184" s="13"/>
      <c r="M184" s="89" t="s">
        <v>209</v>
      </c>
      <c r="N184" s="89"/>
      <c r="O184" s="13"/>
    </row>
    <row r="185" spans="1:15" ht="16.5" thickBot="1" x14ac:dyDescent="0.3">
      <c r="A185" s="15"/>
      <c r="B185" s="48" t="s">
        <v>486</v>
      </c>
      <c r="C185" s="24"/>
      <c r="D185" s="51" t="s">
        <v>207</v>
      </c>
      <c r="E185" s="52" t="s">
        <v>542</v>
      </c>
      <c r="F185" s="24"/>
      <c r="G185" s="51" t="s">
        <v>207</v>
      </c>
      <c r="H185" s="52" t="s">
        <v>543</v>
      </c>
      <c r="I185" s="24"/>
      <c r="J185" s="51" t="s">
        <v>207</v>
      </c>
      <c r="K185" s="82" t="s">
        <v>209</v>
      </c>
      <c r="L185" s="24"/>
      <c r="M185" s="51" t="s">
        <v>207</v>
      </c>
      <c r="N185" s="52" t="s">
        <v>544</v>
      </c>
      <c r="O185" s="24"/>
    </row>
    <row r="186" spans="1:15" ht="16.5" thickTop="1" x14ac:dyDescent="0.25">
      <c r="A186" s="15"/>
      <c r="B186" s="13"/>
      <c r="C186" s="13"/>
      <c r="D186" s="71"/>
      <c r="E186" s="71"/>
      <c r="F186" s="13"/>
      <c r="G186" s="71"/>
      <c r="H186" s="71"/>
      <c r="I186" s="13"/>
      <c r="J186" s="71"/>
      <c r="K186" s="71"/>
      <c r="L186" s="13"/>
      <c r="M186" s="71"/>
      <c r="N186" s="71"/>
      <c r="O186" s="13"/>
    </row>
    <row r="187" spans="1:15" ht="15.75" x14ac:dyDescent="0.25">
      <c r="A187" s="15"/>
      <c r="B187" s="48" t="s">
        <v>490</v>
      </c>
      <c r="C187" s="24"/>
      <c r="D187" s="66"/>
      <c r="E187" s="66"/>
      <c r="F187" s="24"/>
      <c r="G187" s="66"/>
      <c r="H187" s="66"/>
      <c r="I187" s="24"/>
      <c r="J187" s="66"/>
      <c r="K187" s="66"/>
      <c r="L187" s="24"/>
      <c r="M187" s="66"/>
      <c r="N187" s="66"/>
      <c r="O187" s="24"/>
    </row>
    <row r="188" spans="1:15" ht="15.75" x14ac:dyDescent="0.25">
      <c r="A188" s="15"/>
      <c r="B188" s="61" t="s">
        <v>327</v>
      </c>
      <c r="C188" s="13"/>
      <c r="D188" s="61" t="s">
        <v>207</v>
      </c>
      <c r="E188" s="29" t="s">
        <v>545</v>
      </c>
      <c r="F188" s="13"/>
      <c r="G188" s="61" t="s">
        <v>207</v>
      </c>
      <c r="H188" s="29" t="s">
        <v>546</v>
      </c>
      <c r="I188" s="13"/>
      <c r="J188" s="61" t="s">
        <v>207</v>
      </c>
      <c r="K188" s="29" t="s">
        <v>547</v>
      </c>
      <c r="L188" s="13"/>
      <c r="M188" s="61" t="s">
        <v>207</v>
      </c>
      <c r="N188" s="29" t="s">
        <v>548</v>
      </c>
      <c r="O188" s="13"/>
    </row>
    <row r="189" spans="1:15" ht="26.25" x14ac:dyDescent="0.25">
      <c r="A189" s="15"/>
      <c r="B189" s="48" t="s">
        <v>330</v>
      </c>
      <c r="C189" s="24"/>
      <c r="D189" s="44" t="s">
        <v>495</v>
      </c>
      <c r="E189" s="44"/>
      <c r="F189" s="24"/>
      <c r="G189" s="44" t="s">
        <v>495</v>
      </c>
      <c r="H189" s="44"/>
      <c r="I189" s="24"/>
      <c r="J189" s="44" t="s">
        <v>549</v>
      </c>
      <c r="K189" s="44"/>
      <c r="L189" s="24"/>
      <c r="M189" s="44" t="s">
        <v>550</v>
      </c>
      <c r="N189" s="44"/>
      <c r="O189" s="24"/>
    </row>
    <row r="190" spans="1:15" ht="15.75" x14ac:dyDescent="0.25">
      <c r="A190" s="15"/>
      <c r="B190" s="61" t="s">
        <v>333</v>
      </c>
      <c r="C190" s="13"/>
      <c r="D190" s="87" t="s">
        <v>209</v>
      </c>
      <c r="E190" s="87"/>
      <c r="F190" s="13"/>
      <c r="G190" s="87" t="s">
        <v>209</v>
      </c>
      <c r="H190" s="87"/>
      <c r="I190" s="13"/>
      <c r="J190" s="87" t="s">
        <v>209</v>
      </c>
      <c r="K190" s="87"/>
      <c r="L190" s="13"/>
      <c r="M190" s="87" t="s">
        <v>209</v>
      </c>
      <c r="N190" s="87"/>
      <c r="O190" s="13"/>
    </row>
    <row r="191" spans="1:15" ht="15.75" x14ac:dyDescent="0.25">
      <c r="A191" s="15"/>
      <c r="B191" s="24"/>
      <c r="C191" s="24"/>
      <c r="D191" s="66"/>
      <c r="E191" s="66"/>
      <c r="F191" s="24"/>
      <c r="G191" s="66"/>
      <c r="H191" s="66"/>
      <c r="I191" s="24"/>
      <c r="J191" s="66"/>
      <c r="K191" s="66"/>
      <c r="L191" s="24"/>
      <c r="M191" s="66"/>
      <c r="N191" s="66"/>
      <c r="O191" s="24"/>
    </row>
    <row r="192" spans="1:15" ht="15.75" x14ac:dyDescent="0.25">
      <c r="A192" s="15"/>
      <c r="B192" s="61" t="s">
        <v>472</v>
      </c>
      <c r="C192" s="13"/>
      <c r="D192" s="65"/>
      <c r="E192" s="65"/>
      <c r="F192" s="13"/>
      <c r="G192" s="65"/>
      <c r="H192" s="65"/>
      <c r="I192" s="13"/>
      <c r="J192" s="65"/>
      <c r="K192" s="65"/>
      <c r="L192" s="13"/>
      <c r="M192" s="65"/>
      <c r="N192" s="65"/>
      <c r="O192" s="13"/>
    </row>
    <row r="193" spans="1:15" ht="15.75" x14ac:dyDescent="0.25">
      <c r="A193" s="15"/>
      <c r="B193" s="48" t="s">
        <v>337</v>
      </c>
      <c r="C193" s="24"/>
      <c r="D193" s="44" t="s">
        <v>497</v>
      </c>
      <c r="E193" s="44"/>
      <c r="F193" s="24"/>
      <c r="G193" s="44" t="s">
        <v>497</v>
      </c>
      <c r="H193" s="44"/>
      <c r="I193" s="24"/>
      <c r="J193" s="88" t="s">
        <v>209</v>
      </c>
      <c r="K193" s="88"/>
      <c r="L193" s="24"/>
      <c r="M193" s="44" t="s">
        <v>551</v>
      </c>
      <c r="N193" s="44"/>
      <c r="O193" s="24"/>
    </row>
    <row r="194" spans="1:15" ht="15.75" x14ac:dyDescent="0.25">
      <c r="A194" s="15"/>
      <c r="B194" s="61" t="s">
        <v>340</v>
      </c>
      <c r="C194" s="13"/>
      <c r="D194" s="43" t="s">
        <v>552</v>
      </c>
      <c r="E194" s="43"/>
      <c r="F194" s="13"/>
      <c r="G194" s="43" t="s">
        <v>552</v>
      </c>
      <c r="H194" s="43"/>
      <c r="I194" s="13"/>
      <c r="J194" s="43" t="s">
        <v>473</v>
      </c>
      <c r="K194" s="43"/>
      <c r="L194" s="13"/>
      <c r="M194" s="43" t="s">
        <v>553</v>
      </c>
      <c r="N194" s="43"/>
      <c r="O194" s="13"/>
    </row>
    <row r="195" spans="1:15" ht="15.75" x14ac:dyDescent="0.25">
      <c r="A195" s="15"/>
      <c r="B195" s="48" t="s">
        <v>343</v>
      </c>
      <c r="C195" s="24"/>
      <c r="D195" s="44" t="s">
        <v>502</v>
      </c>
      <c r="E195" s="44"/>
      <c r="F195" s="24"/>
      <c r="G195" s="44" t="s">
        <v>502</v>
      </c>
      <c r="H195" s="44"/>
      <c r="I195" s="24"/>
      <c r="J195" s="44" t="s">
        <v>503</v>
      </c>
      <c r="K195" s="44"/>
      <c r="L195" s="24"/>
      <c r="M195" s="44" t="s">
        <v>554</v>
      </c>
      <c r="N195" s="44"/>
      <c r="O195" s="24"/>
    </row>
    <row r="196" spans="1:15" ht="15.75" x14ac:dyDescent="0.25">
      <c r="A196" s="15"/>
      <c r="B196" s="61" t="s">
        <v>346</v>
      </c>
      <c r="C196" s="13"/>
      <c r="D196" s="87" t="s">
        <v>209</v>
      </c>
      <c r="E196" s="87"/>
      <c r="F196" s="13"/>
      <c r="G196" s="87" t="s">
        <v>209</v>
      </c>
      <c r="H196" s="87"/>
      <c r="I196" s="13"/>
      <c r="J196" s="87" t="s">
        <v>209</v>
      </c>
      <c r="K196" s="87"/>
      <c r="L196" s="13"/>
      <c r="M196" s="87" t="s">
        <v>209</v>
      </c>
      <c r="N196" s="87"/>
      <c r="O196" s="13"/>
    </row>
    <row r="197" spans="1:15" ht="16.5" thickBot="1" x14ac:dyDescent="0.3">
      <c r="A197" s="15"/>
      <c r="B197" s="48" t="s">
        <v>349</v>
      </c>
      <c r="C197" s="24"/>
      <c r="D197" s="46" t="s">
        <v>209</v>
      </c>
      <c r="E197" s="46"/>
      <c r="F197" s="24"/>
      <c r="G197" s="46" t="s">
        <v>209</v>
      </c>
      <c r="H197" s="46"/>
      <c r="I197" s="24"/>
      <c r="J197" s="46" t="s">
        <v>209</v>
      </c>
      <c r="K197" s="46"/>
      <c r="L197" s="24"/>
      <c r="M197" s="46" t="s">
        <v>209</v>
      </c>
      <c r="N197" s="46"/>
      <c r="O197" s="24"/>
    </row>
    <row r="198" spans="1:15" ht="15.75" x14ac:dyDescent="0.25">
      <c r="A198" s="15"/>
      <c r="B198" s="61" t="s">
        <v>352</v>
      </c>
      <c r="C198" s="13"/>
      <c r="D198" s="119" t="s">
        <v>555</v>
      </c>
      <c r="E198" s="119"/>
      <c r="F198" s="13"/>
      <c r="G198" s="119" t="s">
        <v>555</v>
      </c>
      <c r="H198" s="119"/>
      <c r="I198" s="13"/>
      <c r="J198" s="119" t="s">
        <v>556</v>
      </c>
      <c r="K198" s="119"/>
      <c r="L198" s="13"/>
      <c r="M198" s="119" t="s">
        <v>557</v>
      </c>
      <c r="N198" s="119"/>
      <c r="O198" s="13"/>
    </row>
    <row r="199" spans="1:15" ht="15.75" x14ac:dyDescent="0.25">
      <c r="A199" s="15"/>
      <c r="B199" s="24"/>
      <c r="C199" s="24"/>
      <c r="D199" s="66"/>
      <c r="E199" s="66"/>
      <c r="F199" s="24"/>
      <c r="G199" s="66"/>
      <c r="H199" s="66"/>
      <c r="I199" s="24"/>
      <c r="J199" s="66"/>
      <c r="K199" s="66"/>
      <c r="L199" s="24"/>
      <c r="M199" s="66"/>
      <c r="N199" s="66"/>
      <c r="O199" s="24"/>
    </row>
    <row r="200" spans="1:15" ht="16.5" thickBot="1" x14ac:dyDescent="0.3">
      <c r="A200" s="15"/>
      <c r="B200" s="61" t="s">
        <v>355</v>
      </c>
      <c r="C200" s="13"/>
      <c r="D200" s="53" t="s">
        <v>417</v>
      </c>
      <c r="E200" s="53"/>
      <c r="F200" s="13"/>
      <c r="G200" s="53" t="s">
        <v>417</v>
      </c>
      <c r="H200" s="53"/>
      <c r="I200" s="13"/>
      <c r="J200" s="53" t="s">
        <v>417</v>
      </c>
      <c r="K200" s="53"/>
      <c r="L200" s="13"/>
      <c r="M200" s="53" t="s">
        <v>558</v>
      </c>
      <c r="N200" s="53"/>
      <c r="O200" s="13"/>
    </row>
    <row r="201" spans="1:15" ht="16.5" thickBot="1" x14ac:dyDescent="0.3">
      <c r="A201" s="15"/>
      <c r="B201" s="48" t="s">
        <v>486</v>
      </c>
      <c r="C201" s="24"/>
      <c r="D201" s="51" t="s">
        <v>207</v>
      </c>
      <c r="E201" s="52" t="s">
        <v>559</v>
      </c>
      <c r="F201" s="24"/>
      <c r="G201" s="51" t="s">
        <v>207</v>
      </c>
      <c r="H201" s="52" t="s">
        <v>560</v>
      </c>
      <c r="I201" s="24"/>
      <c r="J201" s="51" t="s">
        <v>207</v>
      </c>
      <c r="K201" s="52" t="s">
        <v>561</v>
      </c>
      <c r="L201" s="24"/>
      <c r="M201" s="51" t="s">
        <v>207</v>
      </c>
      <c r="N201" s="52" t="s">
        <v>562</v>
      </c>
      <c r="O201" s="24"/>
    </row>
    <row r="202" spans="1:15" ht="16.5" thickTop="1" x14ac:dyDescent="0.25">
      <c r="A202" s="15"/>
      <c r="B202" s="13"/>
      <c r="C202" s="13"/>
      <c r="D202" s="71"/>
      <c r="E202" s="71"/>
      <c r="F202" s="13"/>
      <c r="G202" s="71"/>
      <c r="H202" s="71"/>
      <c r="I202" s="13"/>
      <c r="J202" s="71"/>
      <c r="K202" s="71"/>
      <c r="L202" s="13"/>
      <c r="M202" s="71"/>
      <c r="N202" s="71"/>
      <c r="O202" s="13"/>
    </row>
    <row r="203" spans="1:15" ht="15.75" x14ac:dyDescent="0.25">
      <c r="A203" s="15"/>
      <c r="B203" s="48" t="s">
        <v>162</v>
      </c>
      <c r="C203" s="24"/>
      <c r="D203" s="66"/>
      <c r="E203" s="66"/>
      <c r="F203" s="24"/>
      <c r="G203" s="66"/>
      <c r="H203" s="66"/>
      <c r="I203" s="24"/>
      <c r="J203" s="66"/>
      <c r="K203" s="66"/>
      <c r="L203" s="24"/>
      <c r="M203" s="66"/>
      <c r="N203" s="66"/>
      <c r="O203" s="24"/>
    </row>
    <row r="204" spans="1:15" ht="15.75" x14ac:dyDescent="0.25">
      <c r="A204" s="15"/>
      <c r="B204" s="61" t="s">
        <v>327</v>
      </c>
      <c r="C204" s="13"/>
      <c r="D204" s="61" t="s">
        <v>207</v>
      </c>
      <c r="E204" s="29" t="s">
        <v>415</v>
      </c>
      <c r="F204" s="13"/>
      <c r="G204" s="61" t="s">
        <v>207</v>
      </c>
      <c r="H204" s="29" t="s">
        <v>563</v>
      </c>
      <c r="I204" s="13"/>
      <c r="J204" s="61" t="s">
        <v>207</v>
      </c>
      <c r="K204" s="29" t="s">
        <v>547</v>
      </c>
      <c r="L204" s="13"/>
      <c r="M204" s="61" t="s">
        <v>207</v>
      </c>
      <c r="N204" s="29" t="s">
        <v>564</v>
      </c>
      <c r="O204" s="13"/>
    </row>
    <row r="205" spans="1:15" ht="26.25" x14ac:dyDescent="0.25">
      <c r="A205" s="15"/>
      <c r="B205" s="48" t="s">
        <v>330</v>
      </c>
      <c r="C205" s="24"/>
      <c r="D205" s="44" t="s">
        <v>382</v>
      </c>
      <c r="E205" s="44"/>
      <c r="F205" s="24"/>
      <c r="G205" s="44" t="s">
        <v>514</v>
      </c>
      <c r="H205" s="44"/>
      <c r="I205" s="24"/>
      <c r="J205" s="44" t="s">
        <v>549</v>
      </c>
      <c r="K205" s="44"/>
      <c r="L205" s="24"/>
      <c r="M205" s="44" t="s">
        <v>565</v>
      </c>
      <c r="N205" s="44"/>
      <c r="O205" s="24"/>
    </row>
    <row r="206" spans="1:15" ht="15.75" x14ac:dyDescent="0.25">
      <c r="A206" s="15"/>
      <c r="B206" s="61" t="s">
        <v>333</v>
      </c>
      <c r="C206" s="13"/>
      <c r="D206" s="87" t="s">
        <v>209</v>
      </c>
      <c r="E206" s="87"/>
      <c r="F206" s="13"/>
      <c r="G206" s="87" t="s">
        <v>209</v>
      </c>
      <c r="H206" s="87"/>
      <c r="I206" s="13"/>
      <c r="J206" s="87" t="s">
        <v>209</v>
      </c>
      <c r="K206" s="87"/>
      <c r="L206" s="13"/>
      <c r="M206" s="43" t="s">
        <v>531</v>
      </c>
      <c r="N206" s="43"/>
      <c r="O206" s="13"/>
    </row>
    <row r="207" spans="1:15" ht="15.75" x14ac:dyDescent="0.25">
      <c r="A207" s="15"/>
      <c r="B207" s="24"/>
      <c r="C207" s="24"/>
      <c r="D207" s="66"/>
      <c r="E207" s="66"/>
      <c r="F207" s="24"/>
      <c r="G207" s="66"/>
      <c r="H207" s="66"/>
      <c r="I207" s="24"/>
      <c r="J207" s="66"/>
      <c r="K207" s="66"/>
      <c r="L207" s="24"/>
      <c r="M207" s="66"/>
      <c r="N207" s="66"/>
      <c r="O207" s="24"/>
    </row>
    <row r="208" spans="1:15" ht="15.75" x14ac:dyDescent="0.25">
      <c r="A208" s="15"/>
      <c r="B208" s="61" t="s">
        <v>472</v>
      </c>
      <c r="C208" s="13"/>
      <c r="D208" s="87" t="s">
        <v>209</v>
      </c>
      <c r="E208" s="87"/>
      <c r="F208" s="13"/>
      <c r="G208" s="87" t="s">
        <v>209</v>
      </c>
      <c r="H208" s="87"/>
      <c r="I208" s="13"/>
      <c r="J208" s="87" t="s">
        <v>209</v>
      </c>
      <c r="K208" s="87"/>
      <c r="L208" s="13"/>
      <c r="M208" s="87" t="s">
        <v>209</v>
      </c>
      <c r="N208" s="87"/>
      <c r="O208" s="13"/>
    </row>
    <row r="209" spans="1:24" ht="15.75" x14ac:dyDescent="0.25">
      <c r="A209" s="15"/>
      <c r="B209" s="48" t="s">
        <v>337</v>
      </c>
      <c r="C209" s="24"/>
      <c r="D209" s="44" t="s">
        <v>518</v>
      </c>
      <c r="E209" s="44"/>
      <c r="F209" s="24"/>
      <c r="G209" s="44" t="s">
        <v>518</v>
      </c>
      <c r="H209" s="44"/>
      <c r="I209" s="24"/>
      <c r="J209" s="88" t="s">
        <v>209</v>
      </c>
      <c r="K209" s="88"/>
      <c r="L209" s="24"/>
      <c r="M209" s="44" t="s">
        <v>566</v>
      </c>
      <c r="N209" s="44"/>
      <c r="O209" s="24"/>
    </row>
    <row r="210" spans="1:24" ht="15.75" x14ac:dyDescent="0.25">
      <c r="A210" s="15"/>
      <c r="B210" s="61" t="s">
        <v>340</v>
      </c>
      <c r="C210" s="13"/>
      <c r="D210" s="43" t="s">
        <v>567</v>
      </c>
      <c r="E210" s="43"/>
      <c r="F210" s="13"/>
      <c r="G210" s="43" t="s">
        <v>568</v>
      </c>
      <c r="H210" s="43"/>
      <c r="I210" s="13"/>
      <c r="J210" s="43" t="s">
        <v>473</v>
      </c>
      <c r="K210" s="43"/>
      <c r="L210" s="13"/>
      <c r="M210" s="43" t="s">
        <v>569</v>
      </c>
      <c r="N210" s="43"/>
      <c r="O210" s="13"/>
    </row>
    <row r="211" spans="1:24" ht="15.75" x14ac:dyDescent="0.25">
      <c r="A211" s="15"/>
      <c r="B211" s="48" t="s">
        <v>343</v>
      </c>
      <c r="C211" s="24"/>
      <c r="D211" s="44" t="s">
        <v>570</v>
      </c>
      <c r="E211" s="44"/>
      <c r="F211" s="24"/>
      <c r="G211" s="44" t="s">
        <v>570</v>
      </c>
      <c r="H211" s="44"/>
      <c r="I211" s="24"/>
      <c r="J211" s="44" t="s">
        <v>503</v>
      </c>
      <c r="K211" s="44"/>
      <c r="L211" s="24"/>
      <c r="M211" s="44" t="s">
        <v>571</v>
      </c>
      <c r="N211" s="44"/>
      <c r="O211" s="24"/>
    </row>
    <row r="212" spans="1:24" ht="15.75" x14ac:dyDescent="0.25">
      <c r="A212" s="15"/>
      <c r="B212" s="61" t="s">
        <v>346</v>
      </c>
      <c r="C212" s="13"/>
      <c r="D212" s="87" t="s">
        <v>209</v>
      </c>
      <c r="E212" s="87"/>
      <c r="F212" s="13"/>
      <c r="G212" s="87" t="s">
        <v>209</v>
      </c>
      <c r="H212" s="87"/>
      <c r="I212" s="13"/>
      <c r="J212" s="87" t="s">
        <v>209</v>
      </c>
      <c r="K212" s="87"/>
      <c r="L212" s="13"/>
      <c r="M212" s="43" t="s">
        <v>282</v>
      </c>
      <c r="N212" s="43"/>
      <c r="O212" s="13"/>
    </row>
    <row r="213" spans="1:24" ht="16.5" thickBot="1" x14ac:dyDescent="0.3">
      <c r="A213" s="15"/>
      <c r="B213" s="48" t="s">
        <v>349</v>
      </c>
      <c r="C213" s="24"/>
      <c r="D213" s="45" t="s">
        <v>292</v>
      </c>
      <c r="E213" s="45"/>
      <c r="F213" s="24"/>
      <c r="G213" s="45" t="s">
        <v>292</v>
      </c>
      <c r="H213" s="45"/>
      <c r="I213" s="24"/>
      <c r="J213" s="46" t="s">
        <v>209</v>
      </c>
      <c r="K213" s="46"/>
      <c r="L213" s="24"/>
      <c r="M213" s="45" t="s">
        <v>538</v>
      </c>
      <c r="N213" s="45"/>
      <c r="O213" s="24"/>
    </row>
    <row r="214" spans="1:24" ht="15.75" x14ac:dyDescent="0.25">
      <c r="A214" s="15"/>
      <c r="B214" s="61" t="s">
        <v>352</v>
      </c>
      <c r="C214" s="13"/>
      <c r="D214" s="119" t="s">
        <v>416</v>
      </c>
      <c r="E214" s="119"/>
      <c r="F214" s="13"/>
      <c r="G214" s="119" t="s">
        <v>572</v>
      </c>
      <c r="H214" s="119"/>
      <c r="I214" s="13"/>
      <c r="J214" s="119" t="s">
        <v>556</v>
      </c>
      <c r="K214" s="119"/>
      <c r="L214" s="13"/>
      <c r="M214" s="119" t="s">
        <v>573</v>
      </c>
      <c r="N214" s="119"/>
      <c r="O214" s="13"/>
    </row>
    <row r="215" spans="1:24" ht="15.75" x14ac:dyDescent="0.25">
      <c r="A215" s="15"/>
      <c r="B215" s="24"/>
      <c r="C215" s="24"/>
      <c r="D215" s="66"/>
      <c r="E215" s="66"/>
      <c r="F215" s="24"/>
      <c r="G215" s="66"/>
      <c r="H215" s="66"/>
      <c r="I215" s="24"/>
      <c r="J215" s="66"/>
      <c r="K215" s="66"/>
      <c r="L215" s="24"/>
      <c r="M215" s="66"/>
      <c r="N215" s="66"/>
      <c r="O215" s="24"/>
    </row>
    <row r="216" spans="1:24" ht="16.5" thickBot="1" x14ac:dyDescent="0.3">
      <c r="A216" s="15"/>
      <c r="B216" s="61" t="s">
        <v>355</v>
      </c>
      <c r="C216" s="13"/>
      <c r="D216" s="53" t="s">
        <v>417</v>
      </c>
      <c r="E216" s="53"/>
      <c r="F216" s="13"/>
      <c r="G216" s="53" t="s">
        <v>417</v>
      </c>
      <c r="H216" s="53"/>
      <c r="I216" s="13"/>
      <c r="J216" s="53" t="s">
        <v>417</v>
      </c>
      <c r="K216" s="53"/>
      <c r="L216" s="13"/>
      <c r="M216" s="53" t="s">
        <v>558</v>
      </c>
      <c r="N216" s="53"/>
      <c r="O216" s="13"/>
    </row>
    <row r="217" spans="1:24" ht="16.5" thickBot="1" x14ac:dyDescent="0.3">
      <c r="A217" s="15"/>
      <c r="B217" s="48" t="s">
        <v>162</v>
      </c>
      <c r="C217" s="24"/>
      <c r="D217" s="51" t="s">
        <v>207</v>
      </c>
      <c r="E217" s="52" t="s">
        <v>418</v>
      </c>
      <c r="F217" s="24"/>
      <c r="G217" s="51" t="s">
        <v>207</v>
      </c>
      <c r="H217" s="52" t="s">
        <v>574</v>
      </c>
      <c r="I217" s="24"/>
      <c r="J217" s="51" t="s">
        <v>207</v>
      </c>
      <c r="K217" s="52" t="s">
        <v>561</v>
      </c>
      <c r="L217" s="24"/>
      <c r="M217" s="51" t="s">
        <v>207</v>
      </c>
      <c r="N217" s="52" t="s">
        <v>575</v>
      </c>
      <c r="O217" s="24"/>
    </row>
    <row r="218" spans="1:24" ht="16.5" thickTop="1" x14ac:dyDescent="0.25">
      <c r="A218" s="15"/>
      <c r="B218" s="56"/>
      <c r="C218" s="56"/>
      <c r="D218" s="56"/>
      <c r="E218" s="56"/>
      <c r="F218" s="56"/>
      <c r="G218" s="56"/>
      <c r="H218" s="56"/>
      <c r="I218" s="56"/>
      <c r="J218" s="56"/>
      <c r="K218" s="56"/>
      <c r="L218" s="56"/>
      <c r="M218" s="56"/>
      <c r="N218" s="56"/>
      <c r="O218" s="56"/>
      <c r="P218" s="56"/>
      <c r="Q218" s="56"/>
      <c r="R218" s="56"/>
      <c r="S218" s="56"/>
      <c r="T218" s="56"/>
      <c r="U218" s="56"/>
      <c r="V218" s="56"/>
      <c r="W218" s="56"/>
      <c r="X218" s="56"/>
    </row>
    <row r="219" spans="1:24" x14ac:dyDescent="0.25">
      <c r="A219" s="15"/>
      <c r="B219" s="60"/>
      <c r="C219" s="60"/>
      <c r="D219" s="60"/>
      <c r="E219" s="60"/>
      <c r="F219" s="60"/>
      <c r="G219" s="60"/>
      <c r="H219" s="60"/>
      <c r="I219" s="60"/>
      <c r="J219" s="60"/>
      <c r="K219" s="60"/>
      <c r="L219" s="60"/>
      <c r="M219" s="60"/>
      <c r="N219" s="60"/>
      <c r="O219" s="60"/>
      <c r="P219" s="60"/>
      <c r="Q219" s="60"/>
      <c r="R219" s="60"/>
      <c r="S219" s="60"/>
      <c r="T219" s="60"/>
      <c r="U219" s="60"/>
      <c r="V219" s="60"/>
      <c r="W219" s="60"/>
      <c r="X219" s="60"/>
    </row>
    <row r="220" spans="1:24" ht="15.75" x14ac:dyDescent="0.25">
      <c r="A220" s="15" t="s">
        <v>1210</v>
      </c>
      <c r="B220" s="56"/>
      <c r="C220" s="56"/>
      <c r="D220" s="56"/>
      <c r="E220" s="56"/>
      <c r="F220" s="56"/>
      <c r="G220" s="56"/>
      <c r="H220" s="56"/>
      <c r="I220" s="56"/>
      <c r="J220" s="56"/>
      <c r="K220" s="56"/>
      <c r="L220" s="56"/>
      <c r="M220" s="56"/>
      <c r="N220" s="56"/>
      <c r="O220" s="56"/>
      <c r="P220" s="56"/>
      <c r="Q220" s="56"/>
      <c r="R220" s="56"/>
      <c r="S220" s="56"/>
      <c r="T220" s="56"/>
      <c r="U220" s="56"/>
      <c r="V220" s="56"/>
      <c r="W220" s="56"/>
      <c r="X220" s="56"/>
    </row>
    <row r="221" spans="1:24" ht="15.75" x14ac:dyDescent="0.25">
      <c r="A221" s="15"/>
      <c r="B221" s="56"/>
      <c r="C221" s="56"/>
      <c r="D221" s="56"/>
      <c r="E221" s="56"/>
      <c r="F221" s="56"/>
      <c r="G221" s="56"/>
      <c r="H221" s="56"/>
      <c r="I221" s="56"/>
      <c r="J221" s="56"/>
      <c r="K221" s="56"/>
      <c r="L221" s="56"/>
      <c r="M221" s="56"/>
      <c r="N221" s="56"/>
      <c r="O221" s="56"/>
      <c r="P221" s="56"/>
      <c r="Q221" s="56"/>
      <c r="R221" s="56"/>
      <c r="S221" s="56"/>
      <c r="T221" s="56"/>
      <c r="U221" s="56"/>
      <c r="V221" s="56"/>
      <c r="W221" s="56"/>
      <c r="X221" s="56"/>
    </row>
    <row r="222" spans="1:24" ht="16.5" thickBot="1" x14ac:dyDescent="0.3">
      <c r="A222" s="15"/>
      <c r="B222" s="20" t="s">
        <v>198</v>
      </c>
      <c r="C222" s="17"/>
      <c r="D222" s="40" t="s">
        <v>201</v>
      </c>
      <c r="E222" s="40"/>
      <c r="F222" s="17"/>
      <c r="G222" s="40" t="s">
        <v>234</v>
      </c>
      <c r="H222" s="40"/>
      <c r="I222" s="17"/>
    </row>
    <row r="223" spans="1:24" ht="15.75" x14ac:dyDescent="0.25">
      <c r="A223" s="15"/>
      <c r="B223" s="49"/>
      <c r="C223" s="13"/>
      <c r="D223" s="47"/>
      <c r="E223" s="47"/>
      <c r="F223" s="13"/>
      <c r="G223" s="47"/>
      <c r="H223" s="47"/>
      <c r="I223" s="13"/>
    </row>
    <row r="224" spans="1:24" ht="15.75" x14ac:dyDescent="0.25">
      <c r="A224" s="15"/>
      <c r="B224" s="30" t="s">
        <v>327</v>
      </c>
      <c r="C224" s="24"/>
      <c r="D224" s="48" t="s">
        <v>207</v>
      </c>
      <c r="E224" s="31" t="s">
        <v>579</v>
      </c>
      <c r="F224" s="24"/>
      <c r="G224" s="48" t="s">
        <v>207</v>
      </c>
      <c r="H224" s="31" t="s">
        <v>580</v>
      </c>
      <c r="I224" s="24"/>
    </row>
    <row r="225" spans="1:24" ht="26.25" x14ac:dyDescent="0.25">
      <c r="A225" s="15"/>
      <c r="B225" s="28" t="s">
        <v>330</v>
      </c>
      <c r="C225" s="13"/>
      <c r="D225" s="43" t="s">
        <v>382</v>
      </c>
      <c r="E225" s="43"/>
      <c r="F225" s="13"/>
      <c r="G225" s="43" t="s">
        <v>382</v>
      </c>
      <c r="H225" s="43"/>
      <c r="I225" s="13"/>
    </row>
    <row r="226" spans="1:24" ht="15.75" x14ac:dyDescent="0.25">
      <c r="A226" s="15"/>
      <c r="B226" s="30" t="s">
        <v>333</v>
      </c>
      <c r="C226" s="24"/>
      <c r="D226" s="88" t="s">
        <v>209</v>
      </c>
      <c r="E226" s="88"/>
      <c r="F226" s="24"/>
      <c r="G226" s="88" t="s">
        <v>209</v>
      </c>
      <c r="H226" s="88"/>
      <c r="I226" s="24"/>
    </row>
    <row r="227" spans="1:24" ht="15.75" x14ac:dyDescent="0.25">
      <c r="A227" s="15"/>
      <c r="B227" s="34"/>
      <c r="C227" s="13"/>
      <c r="D227" s="65"/>
      <c r="E227" s="65"/>
      <c r="F227" s="13"/>
      <c r="G227" s="65"/>
      <c r="H227" s="65"/>
      <c r="I227" s="13"/>
    </row>
    <row r="228" spans="1:24" ht="15.75" x14ac:dyDescent="0.25">
      <c r="A228" s="15"/>
      <c r="B228" s="30" t="s">
        <v>472</v>
      </c>
      <c r="C228" s="24"/>
      <c r="D228" s="66"/>
      <c r="E228" s="66"/>
      <c r="F228" s="24"/>
      <c r="G228" s="66"/>
      <c r="H228" s="66"/>
      <c r="I228" s="24"/>
    </row>
    <row r="229" spans="1:24" ht="15.75" x14ac:dyDescent="0.25">
      <c r="A229" s="15"/>
      <c r="B229" s="63" t="s">
        <v>337</v>
      </c>
      <c r="C229" s="13"/>
      <c r="D229" s="43" t="s">
        <v>516</v>
      </c>
      <c r="E229" s="43"/>
      <c r="F229" s="13"/>
      <c r="G229" s="43" t="s">
        <v>518</v>
      </c>
      <c r="H229" s="43"/>
      <c r="I229" s="13"/>
    </row>
    <row r="230" spans="1:24" ht="15.75" x14ac:dyDescent="0.25">
      <c r="A230" s="15"/>
      <c r="B230" s="64" t="s">
        <v>340</v>
      </c>
      <c r="C230" s="24"/>
      <c r="D230" s="44" t="s">
        <v>581</v>
      </c>
      <c r="E230" s="44"/>
      <c r="F230" s="24"/>
      <c r="G230" s="44" t="s">
        <v>582</v>
      </c>
      <c r="H230" s="44"/>
      <c r="I230" s="24"/>
    </row>
    <row r="231" spans="1:24" ht="15.75" x14ac:dyDescent="0.25">
      <c r="A231" s="15"/>
      <c r="B231" s="63" t="s">
        <v>343</v>
      </c>
      <c r="C231" s="13"/>
      <c r="D231" s="43" t="s">
        <v>522</v>
      </c>
      <c r="E231" s="43"/>
      <c r="F231" s="13"/>
      <c r="G231" s="43" t="s">
        <v>583</v>
      </c>
      <c r="H231" s="43"/>
      <c r="I231" s="13"/>
    </row>
    <row r="232" spans="1:24" ht="15.75" x14ac:dyDescent="0.25">
      <c r="A232" s="15"/>
      <c r="B232" s="64" t="s">
        <v>346</v>
      </c>
      <c r="C232" s="24"/>
      <c r="D232" s="88" t="s">
        <v>209</v>
      </c>
      <c r="E232" s="88"/>
      <c r="F232" s="24"/>
      <c r="G232" s="88" t="s">
        <v>209</v>
      </c>
      <c r="H232" s="88"/>
      <c r="I232" s="24"/>
    </row>
    <row r="233" spans="1:24" ht="16.5" thickBot="1" x14ac:dyDescent="0.3">
      <c r="A233" s="15"/>
      <c r="B233" s="63" t="s">
        <v>349</v>
      </c>
      <c r="C233" s="13"/>
      <c r="D233" s="53" t="s">
        <v>481</v>
      </c>
      <c r="E233" s="53"/>
      <c r="F233" s="13"/>
      <c r="G233" s="53" t="s">
        <v>292</v>
      </c>
      <c r="H233" s="53"/>
      <c r="I233" s="13"/>
    </row>
    <row r="234" spans="1:24" ht="15.75" x14ac:dyDescent="0.25">
      <c r="A234" s="15"/>
      <c r="B234" s="30" t="s">
        <v>352</v>
      </c>
      <c r="C234" s="24"/>
      <c r="D234" s="67" t="s">
        <v>584</v>
      </c>
      <c r="E234" s="67"/>
      <c r="F234" s="24"/>
      <c r="G234" s="67" t="s">
        <v>585</v>
      </c>
      <c r="H234" s="67"/>
      <c r="I234" s="24"/>
    </row>
    <row r="235" spans="1:24" ht="15.75" x14ac:dyDescent="0.25">
      <c r="A235" s="15"/>
      <c r="B235" s="34"/>
      <c r="C235" s="13"/>
      <c r="D235" s="65"/>
      <c r="E235" s="65"/>
      <c r="F235" s="13"/>
      <c r="G235" s="65"/>
      <c r="H235" s="65"/>
      <c r="I235" s="13"/>
    </row>
    <row r="236" spans="1:24" ht="16.5" thickBot="1" x14ac:dyDescent="0.3">
      <c r="A236" s="15"/>
      <c r="B236" s="30" t="s">
        <v>355</v>
      </c>
      <c r="C236" s="24"/>
      <c r="D236" s="46" t="s">
        <v>209</v>
      </c>
      <c r="E236" s="46"/>
      <c r="F236" s="24"/>
      <c r="G236" s="46" t="s">
        <v>209</v>
      </c>
      <c r="H236" s="46"/>
      <c r="I236" s="24"/>
    </row>
    <row r="237" spans="1:24" ht="15.75" x14ac:dyDescent="0.25">
      <c r="A237" s="15"/>
      <c r="B237" s="34"/>
      <c r="C237" s="13"/>
      <c r="D237" s="47"/>
      <c r="E237" s="47"/>
      <c r="F237" s="13"/>
      <c r="G237" s="47"/>
      <c r="H237" s="47"/>
      <c r="I237" s="13"/>
    </row>
    <row r="238" spans="1:24" ht="16.5" thickBot="1" x14ac:dyDescent="0.3">
      <c r="A238" s="15"/>
      <c r="B238" s="30" t="s">
        <v>162</v>
      </c>
      <c r="C238" s="24"/>
      <c r="D238" s="37" t="s">
        <v>207</v>
      </c>
      <c r="E238" s="38" t="s">
        <v>586</v>
      </c>
      <c r="F238" s="24"/>
      <c r="G238" s="37" t="s">
        <v>207</v>
      </c>
      <c r="H238" s="38" t="s">
        <v>587</v>
      </c>
      <c r="I238" s="24"/>
    </row>
    <row r="239" spans="1:24" ht="16.5" thickTop="1" x14ac:dyDescent="0.25">
      <c r="A239" s="15"/>
      <c r="B239" s="56"/>
      <c r="C239" s="56"/>
      <c r="D239" s="56"/>
      <c r="E239" s="56"/>
      <c r="F239" s="56"/>
      <c r="G239" s="56"/>
      <c r="H239" s="56"/>
      <c r="I239" s="56"/>
      <c r="J239" s="56"/>
      <c r="K239" s="56"/>
      <c r="L239" s="56"/>
      <c r="M239" s="56"/>
      <c r="N239" s="56"/>
      <c r="O239" s="56"/>
      <c r="P239" s="56"/>
      <c r="Q239" s="56"/>
      <c r="R239" s="56"/>
      <c r="S239" s="56"/>
      <c r="T239" s="56"/>
      <c r="U239" s="56"/>
      <c r="V239" s="56"/>
      <c r="W239" s="56"/>
      <c r="X239" s="56"/>
    </row>
    <row r="240" spans="1:24" x14ac:dyDescent="0.25">
      <c r="A240" s="15"/>
      <c r="B240" s="60"/>
      <c r="C240" s="60"/>
      <c r="D240" s="60"/>
      <c r="E240" s="60"/>
      <c r="F240" s="60"/>
      <c r="G240" s="60"/>
      <c r="H240" s="60"/>
      <c r="I240" s="60"/>
      <c r="J240" s="60"/>
      <c r="K240" s="60"/>
      <c r="L240" s="60"/>
      <c r="M240" s="60"/>
      <c r="N240" s="60"/>
      <c r="O240" s="60"/>
      <c r="P240" s="60"/>
      <c r="Q240" s="60"/>
      <c r="R240" s="60"/>
      <c r="S240" s="60"/>
      <c r="T240" s="60"/>
      <c r="U240" s="60"/>
      <c r="V240" s="60"/>
      <c r="W240" s="60"/>
      <c r="X240" s="60"/>
    </row>
    <row r="241" spans="1:24" ht="15.75" x14ac:dyDescent="0.25">
      <c r="A241" s="15" t="s">
        <v>1211</v>
      </c>
      <c r="B241" s="56"/>
      <c r="C241" s="56"/>
      <c r="D241" s="56"/>
      <c r="E241" s="56"/>
      <c r="F241" s="56"/>
      <c r="G241" s="56"/>
      <c r="H241" s="56"/>
      <c r="I241" s="56"/>
      <c r="J241" s="56"/>
      <c r="K241" s="56"/>
      <c r="L241" s="56"/>
      <c r="M241" s="56"/>
      <c r="N241" s="56"/>
      <c r="O241" s="56"/>
      <c r="P241" s="56"/>
      <c r="Q241" s="56"/>
      <c r="R241" s="56"/>
      <c r="S241" s="56"/>
      <c r="T241" s="56"/>
      <c r="U241" s="56"/>
      <c r="V241" s="56"/>
      <c r="W241" s="56"/>
      <c r="X241" s="56"/>
    </row>
    <row r="242" spans="1:24" ht="15.75" x14ac:dyDescent="0.25">
      <c r="A242" s="15"/>
      <c r="B242" s="56"/>
      <c r="C242" s="56"/>
      <c r="D242" s="56"/>
      <c r="E242" s="56"/>
      <c r="F242" s="56"/>
      <c r="G242" s="56"/>
      <c r="H242" s="56"/>
      <c r="I242" s="56"/>
      <c r="J242" s="56"/>
      <c r="K242" s="56"/>
      <c r="L242" s="56"/>
      <c r="M242" s="56"/>
      <c r="N242" s="56"/>
      <c r="O242" s="56"/>
      <c r="P242" s="56"/>
      <c r="Q242" s="56"/>
      <c r="R242" s="56"/>
      <c r="S242" s="56"/>
      <c r="T242" s="56"/>
      <c r="U242" s="56"/>
      <c r="V242" s="56"/>
      <c r="W242" s="56"/>
      <c r="X242" s="56"/>
    </row>
    <row r="243" spans="1:24" ht="15.75" x14ac:dyDescent="0.25">
      <c r="A243" s="15"/>
      <c r="B243" s="16" t="s">
        <v>590</v>
      </c>
      <c r="C243" s="17"/>
      <c r="D243" s="18" t="s">
        <v>591</v>
      </c>
      <c r="E243" s="17"/>
      <c r="F243" s="39" t="s">
        <v>459</v>
      </c>
      <c r="G243" s="39"/>
      <c r="H243" s="17"/>
    </row>
    <row r="244" spans="1:24" ht="16.5" thickBot="1" x14ac:dyDescent="0.3">
      <c r="A244" s="15"/>
      <c r="B244" s="20" t="s">
        <v>592</v>
      </c>
      <c r="C244" s="17"/>
      <c r="D244" s="19" t="s">
        <v>593</v>
      </c>
      <c r="E244" s="17"/>
      <c r="F244" s="40" t="s">
        <v>594</v>
      </c>
      <c r="G244" s="40"/>
      <c r="H244" s="17"/>
    </row>
    <row r="245" spans="1:24" ht="15.75" x14ac:dyDescent="0.25">
      <c r="A245" s="15"/>
      <c r="B245" s="49"/>
      <c r="C245" s="13"/>
      <c r="D245" s="36"/>
      <c r="E245" s="13"/>
      <c r="F245" s="47"/>
      <c r="G245" s="47"/>
      <c r="H245" s="13"/>
    </row>
    <row r="246" spans="1:24" ht="16.5" thickBot="1" x14ac:dyDescent="0.3">
      <c r="A246" s="15"/>
      <c r="B246" s="64" t="s">
        <v>595</v>
      </c>
      <c r="C246" s="24"/>
      <c r="D246" s="32" t="s">
        <v>596</v>
      </c>
      <c r="E246" s="24"/>
      <c r="F246" s="213" t="s">
        <v>207</v>
      </c>
      <c r="G246" s="32" t="s">
        <v>597</v>
      </c>
      <c r="H246" s="24"/>
    </row>
    <row r="247" spans="1:24" ht="15.75" x14ac:dyDescent="0.25">
      <c r="A247" s="15"/>
      <c r="B247" s="34"/>
      <c r="C247" s="13"/>
      <c r="D247" s="36"/>
      <c r="E247" s="13"/>
      <c r="F247" s="47"/>
      <c r="G247" s="47"/>
      <c r="H247" s="13"/>
    </row>
    <row r="248" spans="1:24" ht="16.5" thickBot="1" x14ac:dyDescent="0.3">
      <c r="A248" s="15"/>
      <c r="B248" s="64" t="s">
        <v>162</v>
      </c>
      <c r="C248" s="24"/>
      <c r="D248" s="38" t="s">
        <v>596</v>
      </c>
      <c r="E248" s="24"/>
      <c r="F248" s="37" t="s">
        <v>207</v>
      </c>
      <c r="G248" s="38" t="s">
        <v>597</v>
      </c>
      <c r="H248" s="24"/>
    </row>
    <row r="249" spans="1:24" ht="16.5" thickTop="1" x14ac:dyDescent="0.25">
      <c r="A249" s="15"/>
      <c r="B249" s="58"/>
      <c r="C249" s="58"/>
      <c r="D249" s="58"/>
      <c r="E249" s="58"/>
      <c r="F249" s="58"/>
      <c r="G249" s="58"/>
      <c r="H249" s="58"/>
      <c r="I249" s="58"/>
      <c r="J249" s="58"/>
      <c r="K249" s="58"/>
      <c r="L249" s="58"/>
      <c r="M249" s="58"/>
      <c r="N249" s="58"/>
      <c r="O249" s="58"/>
      <c r="P249" s="58"/>
      <c r="Q249" s="58"/>
      <c r="R249" s="58"/>
      <c r="S249" s="58"/>
      <c r="T249" s="58"/>
      <c r="U249" s="58"/>
      <c r="V249" s="58"/>
      <c r="W249" s="58"/>
      <c r="X249" s="58"/>
    </row>
    <row r="250" spans="1:24" x14ac:dyDescent="0.25">
      <c r="A250" s="15"/>
      <c r="B250" s="60"/>
      <c r="C250" s="60"/>
      <c r="D250" s="60"/>
      <c r="E250" s="60"/>
      <c r="F250" s="60"/>
      <c r="G250" s="60"/>
      <c r="H250" s="60"/>
      <c r="I250" s="60"/>
      <c r="J250" s="60"/>
      <c r="K250" s="60"/>
      <c r="L250" s="60"/>
      <c r="M250" s="60"/>
      <c r="N250" s="60"/>
      <c r="O250" s="60"/>
      <c r="P250" s="60"/>
      <c r="Q250" s="60"/>
      <c r="R250" s="60"/>
      <c r="S250" s="60"/>
      <c r="T250" s="60"/>
      <c r="U250" s="60"/>
      <c r="V250" s="60"/>
      <c r="W250" s="60"/>
      <c r="X250" s="60"/>
    </row>
    <row r="251" spans="1:24" ht="15.75" x14ac:dyDescent="0.25">
      <c r="A251" s="15" t="s">
        <v>1212</v>
      </c>
      <c r="B251" s="56"/>
      <c r="C251" s="56"/>
      <c r="D251" s="56"/>
      <c r="E251" s="56"/>
      <c r="F251" s="56"/>
      <c r="G251" s="56"/>
      <c r="H251" s="56"/>
      <c r="I251" s="56"/>
      <c r="J251" s="56"/>
      <c r="K251" s="56"/>
      <c r="L251" s="56"/>
      <c r="M251" s="56"/>
      <c r="N251" s="56"/>
      <c r="O251" s="56"/>
      <c r="P251" s="56"/>
      <c r="Q251" s="56"/>
      <c r="R251" s="56"/>
      <c r="S251" s="56"/>
      <c r="T251" s="56"/>
      <c r="U251" s="56"/>
      <c r="V251" s="56"/>
      <c r="W251" s="56"/>
      <c r="X251" s="56"/>
    </row>
    <row r="252" spans="1:24" ht="15.75" x14ac:dyDescent="0.25">
      <c r="A252" s="15"/>
      <c r="B252" s="13"/>
      <c r="C252" s="17"/>
      <c r="D252" s="41"/>
      <c r="E252" s="41"/>
      <c r="F252" s="17"/>
      <c r="G252" s="41"/>
      <c r="H252" s="41"/>
      <c r="I252" s="17"/>
      <c r="J252" s="41"/>
      <c r="K252" s="41"/>
      <c r="L252" s="17"/>
      <c r="M252" s="41"/>
      <c r="N252" s="41"/>
      <c r="O252" s="17"/>
      <c r="P252" s="41"/>
      <c r="Q252" s="41"/>
      <c r="R252" s="17"/>
      <c r="S252" s="41"/>
      <c r="T252" s="41"/>
      <c r="U252" s="17"/>
      <c r="V252" s="39" t="s">
        <v>459</v>
      </c>
      <c r="W252" s="39"/>
      <c r="X252" s="17"/>
    </row>
    <row r="253" spans="1:24" ht="15.75" x14ac:dyDescent="0.25">
      <c r="A253" s="15"/>
      <c r="B253" s="13"/>
      <c r="C253" s="17"/>
      <c r="D253" s="41"/>
      <c r="E253" s="41"/>
      <c r="F253" s="17"/>
      <c r="G253" s="41"/>
      <c r="H253" s="41"/>
      <c r="I253" s="17"/>
      <c r="J253" s="39" t="s">
        <v>601</v>
      </c>
      <c r="K253" s="39"/>
      <c r="L253" s="17"/>
      <c r="M253" s="41"/>
      <c r="N253" s="41"/>
      <c r="O253" s="17"/>
      <c r="P253" s="41"/>
      <c r="Q253" s="41"/>
      <c r="R253" s="17"/>
      <c r="S253" s="41"/>
      <c r="T253" s="41"/>
      <c r="U253" s="17"/>
      <c r="V253" s="39" t="s">
        <v>463</v>
      </c>
      <c r="W253" s="39"/>
      <c r="X253" s="17"/>
    </row>
    <row r="254" spans="1:24" ht="15.75" x14ac:dyDescent="0.25">
      <c r="A254" s="15"/>
      <c r="B254" s="13"/>
      <c r="C254" s="17"/>
      <c r="D254" s="41"/>
      <c r="E254" s="41"/>
      <c r="F254" s="17"/>
      <c r="G254" s="41"/>
      <c r="H254" s="41"/>
      <c r="I254" s="17"/>
      <c r="J254" s="39" t="s">
        <v>602</v>
      </c>
      <c r="K254" s="39"/>
      <c r="L254" s="17"/>
      <c r="M254" s="41"/>
      <c r="N254" s="41"/>
      <c r="O254" s="17"/>
      <c r="P254" s="41"/>
      <c r="Q254" s="41"/>
      <c r="R254" s="17"/>
      <c r="S254" s="41"/>
      <c r="T254" s="41"/>
      <c r="U254" s="17"/>
      <c r="V254" s="39" t="s">
        <v>603</v>
      </c>
      <c r="W254" s="39"/>
      <c r="X254" s="17"/>
    </row>
    <row r="255" spans="1:24" ht="15.75" x14ac:dyDescent="0.25">
      <c r="A255" s="15"/>
      <c r="B255" s="16" t="s">
        <v>198</v>
      </c>
      <c r="C255" s="17"/>
      <c r="D255" s="39" t="s">
        <v>604</v>
      </c>
      <c r="E255" s="39"/>
      <c r="F255" s="17"/>
      <c r="G255" s="39" t="s">
        <v>605</v>
      </c>
      <c r="H255" s="39"/>
      <c r="I255" s="17"/>
      <c r="J255" s="39" t="s">
        <v>606</v>
      </c>
      <c r="K255" s="39"/>
      <c r="L255" s="17"/>
      <c r="M255" s="39" t="s">
        <v>162</v>
      </c>
      <c r="N255" s="39"/>
      <c r="O255" s="17"/>
      <c r="P255" s="41"/>
      <c r="Q255" s="41"/>
      <c r="R255" s="17"/>
      <c r="S255" s="39" t="s">
        <v>162</v>
      </c>
      <c r="T255" s="39"/>
      <c r="U255" s="17"/>
      <c r="V255" s="39" t="s">
        <v>367</v>
      </c>
      <c r="W255" s="39"/>
      <c r="X255" s="17"/>
    </row>
    <row r="256" spans="1:24" ht="16.5" thickBot="1" x14ac:dyDescent="0.3">
      <c r="A256" s="15"/>
      <c r="B256" s="20" t="s">
        <v>201</v>
      </c>
      <c r="C256" s="17"/>
      <c r="D256" s="40" t="s">
        <v>607</v>
      </c>
      <c r="E256" s="40"/>
      <c r="F256" s="17"/>
      <c r="G256" s="40" t="s">
        <v>607</v>
      </c>
      <c r="H256" s="40"/>
      <c r="I256" s="17"/>
      <c r="J256" s="40" t="s">
        <v>608</v>
      </c>
      <c r="K256" s="40"/>
      <c r="L256" s="17"/>
      <c r="M256" s="40" t="s">
        <v>607</v>
      </c>
      <c r="N256" s="40"/>
      <c r="O256" s="17"/>
      <c r="P256" s="40" t="s">
        <v>609</v>
      </c>
      <c r="Q256" s="40"/>
      <c r="R256" s="17"/>
      <c r="S256" s="40" t="s">
        <v>610</v>
      </c>
      <c r="T256" s="40"/>
      <c r="U256" s="17"/>
      <c r="V256" s="40" t="s">
        <v>611</v>
      </c>
      <c r="W256" s="40"/>
      <c r="X256" s="17"/>
    </row>
    <row r="257" spans="1:24" ht="15.75" x14ac:dyDescent="0.25">
      <c r="A257" s="15"/>
      <c r="B257" s="13"/>
      <c r="C257" s="13"/>
      <c r="D257" s="47"/>
      <c r="E257" s="47"/>
      <c r="F257" s="13"/>
      <c r="G257" s="47"/>
      <c r="H257" s="47"/>
      <c r="I257" s="13"/>
      <c r="J257" s="47"/>
      <c r="K257" s="47"/>
      <c r="L257" s="13"/>
      <c r="M257" s="47"/>
      <c r="N257" s="47"/>
      <c r="O257" s="13"/>
      <c r="P257" s="47"/>
      <c r="Q257" s="47"/>
      <c r="R257" s="13"/>
      <c r="S257" s="47"/>
      <c r="T257" s="47"/>
      <c r="U257" s="13"/>
      <c r="V257" s="47"/>
      <c r="W257" s="47"/>
      <c r="X257" s="13"/>
    </row>
    <row r="258" spans="1:24" ht="15.75" x14ac:dyDescent="0.25">
      <c r="A258" s="15"/>
      <c r="B258" s="30" t="s">
        <v>327</v>
      </c>
      <c r="C258" s="24"/>
      <c r="D258" s="48" t="s">
        <v>207</v>
      </c>
      <c r="E258" s="31" t="s">
        <v>612</v>
      </c>
      <c r="F258" s="24"/>
      <c r="G258" s="48" t="s">
        <v>207</v>
      </c>
      <c r="H258" s="31" t="s">
        <v>613</v>
      </c>
      <c r="I258" s="24"/>
      <c r="J258" s="48" t="s">
        <v>207</v>
      </c>
      <c r="K258" s="31" t="s">
        <v>614</v>
      </c>
      <c r="L258" s="24"/>
      <c r="M258" s="48" t="s">
        <v>207</v>
      </c>
      <c r="N258" s="31" t="s">
        <v>615</v>
      </c>
      <c r="O258" s="24"/>
      <c r="P258" s="48" t="s">
        <v>207</v>
      </c>
      <c r="Q258" s="31" t="s">
        <v>616</v>
      </c>
      <c r="R258" s="24"/>
      <c r="S258" s="48" t="s">
        <v>207</v>
      </c>
      <c r="T258" s="31" t="s">
        <v>328</v>
      </c>
      <c r="U258" s="24"/>
      <c r="V258" s="48" t="s">
        <v>207</v>
      </c>
      <c r="W258" s="31" t="s">
        <v>596</v>
      </c>
      <c r="X258" s="24"/>
    </row>
    <row r="259" spans="1:24" ht="26.25" x14ac:dyDescent="0.25">
      <c r="A259" s="15"/>
      <c r="B259" s="28" t="s">
        <v>330</v>
      </c>
      <c r="C259" s="13"/>
      <c r="D259" s="87" t="s">
        <v>209</v>
      </c>
      <c r="E259" s="87"/>
      <c r="F259" s="13"/>
      <c r="G259" s="43" t="s">
        <v>617</v>
      </c>
      <c r="H259" s="43"/>
      <c r="I259" s="13"/>
      <c r="J259" s="43" t="s">
        <v>382</v>
      </c>
      <c r="K259" s="43"/>
      <c r="L259" s="13"/>
      <c r="M259" s="43" t="s">
        <v>618</v>
      </c>
      <c r="N259" s="43"/>
      <c r="O259" s="13"/>
      <c r="P259" s="43" t="s">
        <v>619</v>
      </c>
      <c r="Q259" s="43"/>
      <c r="R259" s="13"/>
      <c r="S259" s="43" t="s">
        <v>331</v>
      </c>
      <c r="T259" s="43"/>
      <c r="U259" s="13"/>
      <c r="V259" s="87" t="s">
        <v>209</v>
      </c>
      <c r="W259" s="87"/>
      <c r="X259" s="13"/>
    </row>
    <row r="260" spans="1:24" ht="15.75" x14ac:dyDescent="0.25">
      <c r="A260" s="15"/>
      <c r="B260" s="30" t="s">
        <v>333</v>
      </c>
      <c r="C260" s="24"/>
      <c r="D260" s="88" t="s">
        <v>209</v>
      </c>
      <c r="E260" s="88"/>
      <c r="F260" s="24"/>
      <c r="G260" s="88" t="s">
        <v>209</v>
      </c>
      <c r="H260" s="88"/>
      <c r="I260" s="24"/>
      <c r="J260" s="88" t="s">
        <v>209</v>
      </c>
      <c r="K260" s="88"/>
      <c r="L260" s="24"/>
      <c r="M260" s="88" t="s">
        <v>209</v>
      </c>
      <c r="N260" s="88"/>
      <c r="O260" s="24"/>
      <c r="P260" s="44" t="s">
        <v>334</v>
      </c>
      <c r="Q260" s="44"/>
      <c r="R260" s="24"/>
      <c r="S260" s="44" t="s">
        <v>334</v>
      </c>
      <c r="T260" s="44"/>
      <c r="U260" s="24"/>
      <c r="V260" s="88" t="s">
        <v>209</v>
      </c>
      <c r="W260" s="88"/>
      <c r="X260" s="24"/>
    </row>
    <row r="261" spans="1:24" ht="15.75" x14ac:dyDescent="0.25">
      <c r="A261" s="15"/>
      <c r="B261" s="34"/>
      <c r="C261" s="13"/>
      <c r="D261" s="65"/>
      <c r="E261" s="65"/>
      <c r="F261" s="13"/>
      <c r="G261" s="65"/>
      <c r="H261" s="65"/>
      <c r="I261" s="13"/>
      <c r="J261" s="65"/>
      <c r="K261" s="65"/>
      <c r="L261" s="13"/>
      <c r="M261" s="65"/>
      <c r="N261" s="65"/>
      <c r="O261" s="13"/>
      <c r="P261" s="65"/>
      <c r="Q261" s="65"/>
      <c r="R261" s="13"/>
      <c r="S261" s="65"/>
      <c r="T261" s="65"/>
      <c r="U261" s="13"/>
      <c r="V261" s="65"/>
      <c r="W261" s="65"/>
      <c r="X261" s="13"/>
    </row>
    <row r="262" spans="1:24" ht="15.75" x14ac:dyDescent="0.25">
      <c r="A262" s="15"/>
      <c r="B262" s="30" t="s">
        <v>472</v>
      </c>
      <c r="C262" s="24"/>
      <c r="D262" s="66"/>
      <c r="E262" s="66"/>
      <c r="F262" s="24"/>
      <c r="G262" s="66"/>
      <c r="H262" s="66"/>
      <c r="I262" s="24"/>
      <c r="J262" s="66"/>
      <c r="K262" s="66"/>
      <c r="L262" s="24"/>
      <c r="M262" s="66"/>
      <c r="N262" s="66"/>
      <c r="O262" s="24"/>
      <c r="P262" s="66"/>
      <c r="Q262" s="66"/>
      <c r="R262" s="24"/>
      <c r="S262" s="66"/>
      <c r="T262" s="66"/>
      <c r="U262" s="24"/>
      <c r="V262" s="66"/>
      <c r="W262" s="66"/>
      <c r="X262" s="24"/>
    </row>
    <row r="263" spans="1:24" ht="15.75" x14ac:dyDescent="0.25">
      <c r="A263" s="15"/>
      <c r="B263" s="63" t="s">
        <v>337</v>
      </c>
      <c r="C263" s="13"/>
      <c r="D263" s="43" t="s">
        <v>620</v>
      </c>
      <c r="E263" s="43"/>
      <c r="F263" s="13"/>
      <c r="G263" s="43" t="s">
        <v>621</v>
      </c>
      <c r="H263" s="43"/>
      <c r="I263" s="13"/>
      <c r="J263" s="43" t="s">
        <v>516</v>
      </c>
      <c r="K263" s="43"/>
      <c r="L263" s="13"/>
      <c r="M263" s="43" t="s">
        <v>622</v>
      </c>
      <c r="N263" s="43"/>
      <c r="O263" s="13"/>
      <c r="P263" s="43" t="s">
        <v>623</v>
      </c>
      <c r="Q263" s="43"/>
      <c r="R263" s="13"/>
      <c r="S263" s="43" t="s">
        <v>338</v>
      </c>
      <c r="T263" s="43"/>
      <c r="U263" s="13"/>
      <c r="V263" s="87" t="s">
        <v>209</v>
      </c>
      <c r="W263" s="87"/>
      <c r="X263" s="13"/>
    </row>
    <row r="264" spans="1:24" ht="15.75" x14ac:dyDescent="0.25">
      <c r="A264" s="15"/>
      <c r="B264" s="64" t="s">
        <v>340</v>
      </c>
      <c r="C264" s="24"/>
      <c r="D264" s="44" t="s">
        <v>624</v>
      </c>
      <c r="E264" s="44"/>
      <c r="F264" s="24"/>
      <c r="G264" s="44" t="s">
        <v>625</v>
      </c>
      <c r="H264" s="44"/>
      <c r="I264" s="24"/>
      <c r="J264" s="44" t="s">
        <v>581</v>
      </c>
      <c r="K264" s="44"/>
      <c r="L264" s="24"/>
      <c r="M264" s="44" t="s">
        <v>626</v>
      </c>
      <c r="N264" s="44"/>
      <c r="O264" s="24"/>
      <c r="P264" s="44" t="s">
        <v>627</v>
      </c>
      <c r="Q264" s="44"/>
      <c r="R264" s="24"/>
      <c r="S264" s="44" t="s">
        <v>341</v>
      </c>
      <c r="T264" s="44"/>
      <c r="U264" s="24"/>
      <c r="V264" s="88" t="s">
        <v>209</v>
      </c>
      <c r="W264" s="88"/>
      <c r="X264" s="24"/>
    </row>
    <row r="265" spans="1:24" ht="15.75" x14ac:dyDescent="0.25">
      <c r="A265" s="15"/>
      <c r="B265" s="63" t="s">
        <v>343</v>
      </c>
      <c r="C265" s="13"/>
      <c r="D265" s="43" t="s">
        <v>628</v>
      </c>
      <c r="E265" s="43"/>
      <c r="F265" s="13"/>
      <c r="G265" s="43" t="s">
        <v>629</v>
      </c>
      <c r="H265" s="43"/>
      <c r="I265" s="13"/>
      <c r="J265" s="43" t="s">
        <v>522</v>
      </c>
      <c r="K265" s="43"/>
      <c r="L265" s="13"/>
      <c r="M265" s="43" t="s">
        <v>630</v>
      </c>
      <c r="N265" s="43"/>
      <c r="O265" s="13"/>
      <c r="P265" s="43" t="s">
        <v>631</v>
      </c>
      <c r="Q265" s="43"/>
      <c r="R265" s="13"/>
      <c r="S265" s="43" t="s">
        <v>344</v>
      </c>
      <c r="T265" s="43"/>
      <c r="U265" s="13"/>
      <c r="V265" s="87" t="s">
        <v>209</v>
      </c>
      <c r="W265" s="87"/>
      <c r="X265" s="13"/>
    </row>
    <row r="266" spans="1:24" ht="15.75" x14ac:dyDescent="0.25">
      <c r="A266" s="15"/>
      <c r="B266" s="64" t="s">
        <v>346</v>
      </c>
      <c r="C266" s="24"/>
      <c r="D266" s="44" t="s">
        <v>632</v>
      </c>
      <c r="E266" s="44"/>
      <c r="F266" s="24"/>
      <c r="G266" s="88" t="s">
        <v>209</v>
      </c>
      <c r="H266" s="88"/>
      <c r="I266" s="24"/>
      <c r="J266" s="88" t="s">
        <v>209</v>
      </c>
      <c r="K266" s="88"/>
      <c r="L266" s="24"/>
      <c r="M266" s="44" t="s">
        <v>632</v>
      </c>
      <c r="N266" s="44"/>
      <c r="O266" s="24"/>
      <c r="P266" s="44" t="s">
        <v>633</v>
      </c>
      <c r="Q266" s="44"/>
      <c r="R266" s="24"/>
      <c r="S266" s="44" t="s">
        <v>347</v>
      </c>
      <c r="T266" s="44"/>
      <c r="U266" s="24"/>
      <c r="V266" s="88" t="s">
        <v>209</v>
      </c>
      <c r="W266" s="88"/>
      <c r="X266" s="24"/>
    </row>
    <row r="267" spans="1:24" ht="16.5" thickBot="1" x14ac:dyDescent="0.3">
      <c r="A267" s="15"/>
      <c r="B267" s="63" t="s">
        <v>349</v>
      </c>
      <c r="C267" s="13"/>
      <c r="D267" s="53" t="s">
        <v>634</v>
      </c>
      <c r="E267" s="53"/>
      <c r="F267" s="13"/>
      <c r="G267" s="53" t="s">
        <v>635</v>
      </c>
      <c r="H267" s="53"/>
      <c r="I267" s="13"/>
      <c r="J267" s="53" t="s">
        <v>481</v>
      </c>
      <c r="K267" s="53"/>
      <c r="L267" s="13"/>
      <c r="M267" s="53" t="s">
        <v>636</v>
      </c>
      <c r="N267" s="53"/>
      <c r="O267" s="13"/>
      <c r="P267" s="53" t="s">
        <v>637</v>
      </c>
      <c r="Q267" s="53"/>
      <c r="R267" s="13"/>
      <c r="S267" s="53" t="s">
        <v>350</v>
      </c>
      <c r="T267" s="53"/>
      <c r="U267" s="13"/>
      <c r="V267" s="89" t="s">
        <v>209</v>
      </c>
      <c r="W267" s="89"/>
      <c r="X267" s="13"/>
    </row>
    <row r="268" spans="1:24" ht="15.75" x14ac:dyDescent="0.25">
      <c r="A268" s="15"/>
      <c r="B268" s="30" t="s">
        <v>352</v>
      </c>
      <c r="C268" s="24"/>
      <c r="D268" s="67" t="s">
        <v>638</v>
      </c>
      <c r="E268" s="67"/>
      <c r="F268" s="24"/>
      <c r="G268" s="67" t="s">
        <v>639</v>
      </c>
      <c r="H268" s="67"/>
      <c r="I268" s="24"/>
      <c r="J268" s="67" t="s">
        <v>584</v>
      </c>
      <c r="K268" s="67"/>
      <c r="L268" s="24"/>
      <c r="M268" s="67" t="s">
        <v>640</v>
      </c>
      <c r="N268" s="67"/>
      <c r="O268" s="24"/>
      <c r="P268" s="67" t="s">
        <v>641</v>
      </c>
      <c r="Q268" s="67"/>
      <c r="R268" s="24"/>
      <c r="S268" s="67" t="s">
        <v>353</v>
      </c>
      <c r="T268" s="67"/>
      <c r="U268" s="24"/>
      <c r="V268" s="214" t="s">
        <v>209</v>
      </c>
      <c r="W268" s="214"/>
      <c r="X268" s="24"/>
    </row>
    <row r="269" spans="1:24" ht="15.75" x14ac:dyDescent="0.25">
      <c r="A269" s="15"/>
      <c r="B269" s="34"/>
      <c r="C269" s="13"/>
      <c r="D269" s="65"/>
      <c r="E269" s="65"/>
      <c r="F269" s="13"/>
      <c r="G269" s="65"/>
      <c r="H269" s="65"/>
      <c r="I269" s="13"/>
      <c r="J269" s="65"/>
      <c r="K269" s="65"/>
      <c r="L269" s="13"/>
      <c r="M269" s="65"/>
      <c r="N269" s="65"/>
      <c r="O269" s="13"/>
      <c r="P269" s="65"/>
      <c r="Q269" s="65"/>
      <c r="R269" s="13"/>
      <c r="S269" s="65"/>
      <c r="T269" s="65"/>
      <c r="U269" s="13"/>
      <c r="V269" s="65"/>
      <c r="W269" s="65"/>
      <c r="X269" s="13"/>
    </row>
    <row r="270" spans="1:24" ht="16.5" thickBot="1" x14ac:dyDescent="0.3">
      <c r="A270" s="15"/>
      <c r="B270" s="64" t="s">
        <v>355</v>
      </c>
      <c r="C270" s="24"/>
      <c r="D270" s="45" t="s">
        <v>642</v>
      </c>
      <c r="E270" s="45"/>
      <c r="F270" s="24"/>
      <c r="G270" s="45" t="s">
        <v>613</v>
      </c>
      <c r="H270" s="45"/>
      <c r="I270" s="24"/>
      <c r="J270" s="46" t="s">
        <v>209</v>
      </c>
      <c r="K270" s="46"/>
      <c r="L270" s="24"/>
      <c r="M270" s="45" t="s">
        <v>643</v>
      </c>
      <c r="N270" s="45"/>
      <c r="O270" s="24"/>
      <c r="P270" s="45" t="s">
        <v>644</v>
      </c>
      <c r="Q270" s="45"/>
      <c r="R270" s="24"/>
      <c r="S270" s="45" t="s">
        <v>356</v>
      </c>
      <c r="T270" s="45"/>
      <c r="U270" s="24"/>
      <c r="V270" s="46" t="s">
        <v>209</v>
      </c>
      <c r="W270" s="46"/>
      <c r="X270" s="24"/>
    </row>
    <row r="271" spans="1:24" ht="15.75" x14ac:dyDescent="0.25">
      <c r="A271" s="15"/>
      <c r="B271" s="34"/>
      <c r="C271" s="13"/>
      <c r="D271" s="47"/>
      <c r="E271" s="47"/>
      <c r="F271" s="13"/>
      <c r="G271" s="47"/>
      <c r="H271" s="47"/>
      <c r="I271" s="13"/>
      <c r="J271" s="47"/>
      <c r="K271" s="47"/>
      <c r="L271" s="13"/>
      <c r="M271" s="47"/>
      <c r="N271" s="47"/>
      <c r="O271" s="13"/>
      <c r="P271" s="47"/>
      <c r="Q271" s="47"/>
      <c r="R271" s="13"/>
      <c r="S271" s="47"/>
      <c r="T271" s="47"/>
      <c r="U271" s="13"/>
      <c r="V271" s="47"/>
      <c r="W271" s="47"/>
      <c r="X271" s="13"/>
    </row>
    <row r="272" spans="1:24" ht="16.5" thickBot="1" x14ac:dyDescent="0.3">
      <c r="A272" s="15"/>
      <c r="B272" s="64" t="s">
        <v>162</v>
      </c>
      <c r="C272" s="24"/>
      <c r="D272" s="37" t="s">
        <v>207</v>
      </c>
      <c r="E272" s="38" t="s">
        <v>645</v>
      </c>
      <c r="F272" s="24"/>
      <c r="G272" s="37" t="s">
        <v>207</v>
      </c>
      <c r="H272" s="38" t="s">
        <v>646</v>
      </c>
      <c r="I272" s="24"/>
      <c r="J272" s="37" t="s">
        <v>207</v>
      </c>
      <c r="K272" s="38" t="s">
        <v>647</v>
      </c>
      <c r="L272" s="24"/>
      <c r="M272" s="37" t="s">
        <v>207</v>
      </c>
      <c r="N272" s="38" t="s">
        <v>648</v>
      </c>
      <c r="O272" s="24"/>
      <c r="P272" s="37" t="s">
        <v>207</v>
      </c>
      <c r="Q272" s="38" t="s">
        <v>649</v>
      </c>
      <c r="R272" s="24"/>
      <c r="S272" s="37" t="s">
        <v>207</v>
      </c>
      <c r="T272" s="38" t="s">
        <v>359</v>
      </c>
      <c r="U272" s="24"/>
      <c r="V272" s="37" t="s">
        <v>207</v>
      </c>
      <c r="W272" s="38" t="s">
        <v>596</v>
      </c>
      <c r="X272" s="24"/>
    </row>
    <row r="273" spans="1:24" ht="16.5" thickTop="1" x14ac:dyDescent="0.25">
      <c r="A273" s="15"/>
      <c r="B273" s="34"/>
      <c r="C273" s="13"/>
      <c r="D273" s="71"/>
      <c r="E273" s="71"/>
      <c r="F273" s="13"/>
      <c r="G273" s="71"/>
      <c r="H273" s="71"/>
      <c r="I273" s="13"/>
      <c r="J273" s="71"/>
      <c r="K273" s="71"/>
      <c r="L273" s="13"/>
      <c r="M273" s="71"/>
      <c r="N273" s="71"/>
      <c r="O273" s="13"/>
      <c r="P273" s="71"/>
      <c r="Q273" s="71"/>
      <c r="R273" s="13"/>
      <c r="S273" s="71"/>
      <c r="T273" s="71"/>
      <c r="U273" s="13"/>
      <c r="V273" s="71"/>
      <c r="W273" s="71"/>
      <c r="X273" s="13"/>
    </row>
    <row r="274" spans="1:24" ht="16.5" thickBot="1" x14ac:dyDescent="0.3">
      <c r="A274" s="15"/>
      <c r="B274" s="20" t="s">
        <v>234</v>
      </c>
      <c r="C274" s="17"/>
      <c r="D274" s="41"/>
      <c r="E274" s="41"/>
      <c r="F274" s="17"/>
      <c r="G274" s="41"/>
      <c r="H274" s="41"/>
      <c r="I274" s="17"/>
      <c r="J274" s="41"/>
      <c r="K274" s="41"/>
      <c r="L274" s="17"/>
      <c r="M274" s="41"/>
      <c r="N274" s="41"/>
      <c r="O274" s="17"/>
      <c r="P274" s="41"/>
      <c r="Q274" s="41"/>
      <c r="R274" s="17"/>
      <c r="S274" s="41"/>
      <c r="T274" s="41"/>
      <c r="U274" s="17"/>
      <c r="V274" s="41"/>
      <c r="W274" s="41"/>
      <c r="X274" s="17"/>
    </row>
    <row r="275" spans="1:24" ht="15.75" x14ac:dyDescent="0.25">
      <c r="A275" s="15"/>
      <c r="B275" s="49"/>
      <c r="C275" s="13"/>
      <c r="D275" s="65"/>
      <c r="E275" s="65"/>
      <c r="F275" s="13"/>
      <c r="G275" s="65"/>
      <c r="H275" s="65"/>
      <c r="I275" s="13"/>
      <c r="J275" s="65"/>
      <c r="K275" s="65"/>
      <c r="L275" s="13"/>
      <c r="M275" s="65"/>
      <c r="N275" s="65"/>
      <c r="O275" s="13"/>
      <c r="P275" s="65"/>
      <c r="Q275" s="65"/>
      <c r="R275" s="13"/>
      <c r="S275" s="65"/>
      <c r="T275" s="65"/>
      <c r="U275" s="13"/>
      <c r="V275" s="65"/>
      <c r="W275" s="65"/>
      <c r="X275" s="13"/>
    </row>
    <row r="276" spans="1:24" ht="15.75" x14ac:dyDescent="0.25">
      <c r="A276" s="15"/>
      <c r="B276" s="30" t="s">
        <v>327</v>
      </c>
      <c r="C276" s="24"/>
      <c r="D276" s="48" t="s">
        <v>207</v>
      </c>
      <c r="E276" s="31" t="s">
        <v>650</v>
      </c>
      <c r="F276" s="24"/>
      <c r="G276" s="48" t="s">
        <v>207</v>
      </c>
      <c r="H276" s="31" t="s">
        <v>651</v>
      </c>
      <c r="I276" s="24"/>
      <c r="J276" s="48" t="s">
        <v>207</v>
      </c>
      <c r="K276" s="31" t="s">
        <v>652</v>
      </c>
      <c r="L276" s="24"/>
      <c r="M276" s="48" t="s">
        <v>207</v>
      </c>
      <c r="N276" s="31" t="s">
        <v>653</v>
      </c>
      <c r="O276" s="24"/>
      <c r="P276" s="48" t="s">
        <v>207</v>
      </c>
      <c r="Q276" s="31" t="s">
        <v>654</v>
      </c>
      <c r="R276" s="24"/>
      <c r="S276" s="48" t="s">
        <v>207</v>
      </c>
      <c r="T276" s="31" t="s">
        <v>329</v>
      </c>
      <c r="U276" s="24"/>
      <c r="V276" s="48" t="s">
        <v>207</v>
      </c>
      <c r="W276" s="31" t="s">
        <v>596</v>
      </c>
      <c r="X276" s="24"/>
    </row>
    <row r="277" spans="1:24" ht="26.25" x14ac:dyDescent="0.25">
      <c r="A277" s="15"/>
      <c r="B277" s="28" t="s">
        <v>330</v>
      </c>
      <c r="C277" s="13"/>
      <c r="D277" s="43" t="s">
        <v>538</v>
      </c>
      <c r="E277" s="43"/>
      <c r="F277" s="13"/>
      <c r="G277" s="87" t="s">
        <v>209</v>
      </c>
      <c r="H277" s="87"/>
      <c r="I277" s="13"/>
      <c r="J277" s="43" t="s">
        <v>655</v>
      </c>
      <c r="K277" s="43"/>
      <c r="L277" s="13"/>
      <c r="M277" s="43" t="s">
        <v>656</v>
      </c>
      <c r="N277" s="43"/>
      <c r="O277" s="13"/>
      <c r="P277" s="43" t="s">
        <v>657</v>
      </c>
      <c r="Q277" s="43"/>
      <c r="R277" s="13"/>
      <c r="S277" s="43" t="s">
        <v>332</v>
      </c>
      <c r="T277" s="43"/>
      <c r="U277" s="13"/>
      <c r="V277" s="43" t="s">
        <v>658</v>
      </c>
      <c r="W277" s="43"/>
      <c r="X277" s="13"/>
    </row>
    <row r="278" spans="1:24" ht="15.75" x14ac:dyDescent="0.25">
      <c r="A278" s="15"/>
      <c r="B278" s="30" t="s">
        <v>333</v>
      </c>
      <c r="C278" s="24"/>
      <c r="D278" s="88" t="s">
        <v>209</v>
      </c>
      <c r="E278" s="88"/>
      <c r="F278" s="24"/>
      <c r="G278" s="88" t="s">
        <v>209</v>
      </c>
      <c r="H278" s="88"/>
      <c r="I278" s="24"/>
      <c r="J278" s="88" t="s">
        <v>209</v>
      </c>
      <c r="K278" s="88"/>
      <c r="L278" s="24"/>
      <c r="M278" s="88" t="s">
        <v>209</v>
      </c>
      <c r="N278" s="88"/>
      <c r="O278" s="24"/>
      <c r="P278" s="44" t="s">
        <v>335</v>
      </c>
      <c r="Q278" s="44"/>
      <c r="R278" s="24"/>
      <c r="S278" s="44" t="s">
        <v>335</v>
      </c>
      <c r="T278" s="44"/>
      <c r="U278" s="24"/>
      <c r="V278" s="88" t="s">
        <v>209</v>
      </c>
      <c r="W278" s="88"/>
      <c r="X278" s="24"/>
    </row>
    <row r="279" spans="1:24" ht="15.75" x14ac:dyDescent="0.25">
      <c r="A279" s="15"/>
      <c r="B279" s="34"/>
      <c r="C279" s="13"/>
      <c r="D279" s="65"/>
      <c r="E279" s="65"/>
      <c r="F279" s="13"/>
      <c r="G279" s="65"/>
      <c r="H279" s="65"/>
      <c r="I279" s="13"/>
      <c r="J279" s="65"/>
      <c r="K279" s="65"/>
      <c r="L279" s="13"/>
      <c r="M279" s="65"/>
      <c r="N279" s="65"/>
      <c r="O279" s="13"/>
      <c r="P279" s="65"/>
      <c r="Q279" s="65"/>
      <c r="R279" s="13"/>
      <c r="S279" s="65"/>
      <c r="T279" s="65"/>
      <c r="U279" s="13"/>
      <c r="V279" s="65"/>
      <c r="W279" s="65"/>
      <c r="X279" s="13"/>
    </row>
    <row r="280" spans="1:24" ht="15.75" x14ac:dyDescent="0.25">
      <c r="A280" s="15"/>
      <c r="B280" s="30" t="s">
        <v>472</v>
      </c>
      <c r="C280" s="24"/>
      <c r="D280" s="66"/>
      <c r="E280" s="66"/>
      <c r="F280" s="24"/>
      <c r="G280" s="66"/>
      <c r="H280" s="66"/>
      <c r="I280" s="24"/>
      <c r="J280" s="66"/>
      <c r="K280" s="66"/>
      <c r="L280" s="24"/>
      <c r="M280" s="66"/>
      <c r="N280" s="66"/>
      <c r="O280" s="24"/>
      <c r="P280" s="66"/>
      <c r="Q280" s="66"/>
      <c r="R280" s="24"/>
      <c r="S280" s="66"/>
      <c r="T280" s="66"/>
      <c r="U280" s="24"/>
      <c r="V280" s="66"/>
      <c r="W280" s="66"/>
      <c r="X280" s="24"/>
    </row>
    <row r="281" spans="1:24" ht="15.75" x14ac:dyDescent="0.25">
      <c r="A281" s="15"/>
      <c r="B281" s="63" t="s">
        <v>337</v>
      </c>
      <c r="C281" s="13"/>
      <c r="D281" s="43" t="s">
        <v>659</v>
      </c>
      <c r="E281" s="43"/>
      <c r="F281" s="13"/>
      <c r="G281" s="43" t="s">
        <v>660</v>
      </c>
      <c r="H281" s="43"/>
      <c r="I281" s="13"/>
      <c r="J281" s="43" t="s">
        <v>518</v>
      </c>
      <c r="K281" s="43"/>
      <c r="L281" s="13"/>
      <c r="M281" s="43" t="s">
        <v>661</v>
      </c>
      <c r="N281" s="43"/>
      <c r="O281" s="13"/>
      <c r="P281" s="43" t="s">
        <v>662</v>
      </c>
      <c r="Q281" s="43"/>
      <c r="R281" s="13"/>
      <c r="S281" s="43" t="s">
        <v>339</v>
      </c>
      <c r="T281" s="43"/>
      <c r="U281" s="13"/>
      <c r="V281" s="87" t="s">
        <v>209</v>
      </c>
      <c r="W281" s="87"/>
      <c r="X281" s="13"/>
    </row>
    <row r="282" spans="1:24" ht="15.75" x14ac:dyDescent="0.25">
      <c r="A282" s="15"/>
      <c r="B282" s="64" t="s">
        <v>340</v>
      </c>
      <c r="C282" s="24"/>
      <c r="D282" s="44" t="s">
        <v>663</v>
      </c>
      <c r="E282" s="44"/>
      <c r="F282" s="24"/>
      <c r="G282" s="44" t="s">
        <v>664</v>
      </c>
      <c r="H282" s="44"/>
      <c r="I282" s="24"/>
      <c r="J282" s="44" t="s">
        <v>582</v>
      </c>
      <c r="K282" s="44"/>
      <c r="L282" s="24"/>
      <c r="M282" s="44" t="s">
        <v>665</v>
      </c>
      <c r="N282" s="44"/>
      <c r="O282" s="24"/>
      <c r="P282" s="44" t="s">
        <v>666</v>
      </c>
      <c r="Q282" s="44"/>
      <c r="R282" s="24"/>
      <c r="S282" s="44" t="s">
        <v>342</v>
      </c>
      <c r="T282" s="44"/>
      <c r="U282" s="24"/>
      <c r="V282" s="88" t="s">
        <v>209</v>
      </c>
      <c r="W282" s="88"/>
      <c r="X282" s="24"/>
    </row>
    <row r="283" spans="1:24" ht="15.75" x14ac:dyDescent="0.25">
      <c r="A283" s="15"/>
      <c r="B283" s="63" t="s">
        <v>343</v>
      </c>
      <c r="C283" s="13"/>
      <c r="D283" s="43" t="s">
        <v>667</v>
      </c>
      <c r="E283" s="43"/>
      <c r="F283" s="13"/>
      <c r="G283" s="43" t="s">
        <v>668</v>
      </c>
      <c r="H283" s="43"/>
      <c r="I283" s="13"/>
      <c r="J283" s="43" t="s">
        <v>669</v>
      </c>
      <c r="K283" s="43"/>
      <c r="L283" s="13"/>
      <c r="M283" s="43" t="s">
        <v>670</v>
      </c>
      <c r="N283" s="43"/>
      <c r="O283" s="13"/>
      <c r="P283" s="43" t="s">
        <v>671</v>
      </c>
      <c r="Q283" s="43"/>
      <c r="R283" s="13"/>
      <c r="S283" s="43" t="s">
        <v>345</v>
      </c>
      <c r="T283" s="43"/>
      <c r="U283" s="13"/>
      <c r="V283" s="43" t="s">
        <v>482</v>
      </c>
      <c r="W283" s="43"/>
      <c r="X283" s="13"/>
    </row>
    <row r="284" spans="1:24" ht="15.75" x14ac:dyDescent="0.25">
      <c r="A284" s="15"/>
      <c r="B284" s="64" t="s">
        <v>346</v>
      </c>
      <c r="C284" s="24"/>
      <c r="D284" s="88" t="s">
        <v>209</v>
      </c>
      <c r="E284" s="88"/>
      <c r="F284" s="24"/>
      <c r="G284" s="88" t="s">
        <v>209</v>
      </c>
      <c r="H284" s="88"/>
      <c r="I284" s="24"/>
      <c r="J284" s="44" t="s">
        <v>672</v>
      </c>
      <c r="K284" s="44"/>
      <c r="L284" s="24"/>
      <c r="M284" s="44" t="s">
        <v>672</v>
      </c>
      <c r="N284" s="44"/>
      <c r="O284" s="24"/>
      <c r="P284" s="44" t="s">
        <v>673</v>
      </c>
      <c r="Q284" s="44"/>
      <c r="R284" s="24"/>
      <c r="S284" s="44" t="s">
        <v>348</v>
      </c>
      <c r="T284" s="44"/>
      <c r="U284" s="24"/>
      <c r="V284" s="44" t="s">
        <v>672</v>
      </c>
      <c r="W284" s="44"/>
      <c r="X284" s="24"/>
    </row>
    <row r="285" spans="1:24" ht="16.5" thickBot="1" x14ac:dyDescent="0.3">
      <c r="A285" s="15"/>
      <c r="B285" s="63" t="s">
        <v>349</v>
      </c>
      <c r="C285" s="13"/>
      <c r="D285" s="53" t="s">
        <v>674</v>
      </c>
      <c r="E285" s="53"/>
      <c r="F285" s="13"/>
      <c r="G285" s="53" t="s">
        <v>387</v>
      </c>
      <c r="H285" s="53"/>
      <c r="I285" s="13"/>
      <c r="J285" s="53" t="s">
        <v>292</v>
      </c>
      <c r="K285" s="53"/>
      <c r="L285" s="13"/>
      <c r="M285" s="53" t="s">
        <v>675</v>
      </c>
      <c r="N285" s="53"/>
      <c r="O285" s="13"/>
      <c r="P285" s="53" t="s">
        <v>676</v>
      </c>
      <c r="Q285" s="53"/>
      <c r="R285" s="13"/>
      <c r="S285" s="53" t="s">
        <v>351</v>
      </c>
      <c r="T285" s="53"/>
      <c r="U285" s="13"/>
      <c r="V285" s="133"/>
      <c r="W285" s="133"/>
      <c r="X285" s="13"/>
    </row>
    <row r="286" spans="1:24" ht="15.75" x14ac:dyDescent="0.25">
      <c r="A286" s="15"/>
      <c r="B286" s="30" t="s">
        <v>352</v>
      </c>
      <c r="C286" s="24"/>
      <c r="D286" s="67" t="s">
        <v>677</v>
      </c>
      <c r="E286" s="67"/>
      <c r="F286" s="24"/>
      <c r="G286" s="67" t="s">
        <v>678</v>
      </c>
      <c r="H286" s="67"/>
      <c r="I286" s="24"/>
      <c r="J286" s="67" t="s">
        <v>679</v>
      </c>
      <c r="K286" s="67"/>
      <c r="L286" s="24"/>
      <c r="M286" s="67" t="s">
        <v>680</v>
      </c>
      <c r="N286" s="67"/>
      <c r="O286" s="24"/>
      <c r="P286" s="67" t="s">
        <v>681</v>
      </c>
      <c r="Q286" s="67"/>
      <c r="R286" s="24"/>
      <c r="S286" s="67" t="s">
        <v>354</v>
      </c>
      <c r="T286" s="67"/>
      <c r="U286" s="24"/>
      <c r="V286" s="67" t="s">
        <v>682</v>
      </c>
      <c r="W286" s="67"/>
      <c r="X286" s="24"/>
    </row>
    <row r="287" spans="1:24" ht="15.75" x14ac:dyDescent="0.25">
      <c r="A287" s="15"/>
      <c r="B287" s="34"/>
      <c r="C287" s="13"/>
      <c r="D287" s="65"/>
      <c r="E287" s="65"/>
      <c r="F287" s="13"/>
      <c r="G287" s="65"/>
      <c r="H287" s="65"/>
      <c r="I287" s="13"/>
      <c r="J287" s="65"/>
      <c r="K287" s="65"/>
      <c r="L287" s="13"/>
      <c r="M287" s="65"/>
      <c r="N287" s="65"/>
      <c r="O287" s="13"/>
      <c r="P287" s="65"/>
      <c r="Q287" s="65"/>
      <c r="R287" s="13"/>
      <c r="S287" s="65"/>
      <c r="T287" s="65"/>
      <c r="U287" s="13"/>
      <c r="V287" s="65"/>
      <c r="W287" s="65"/>
      <c r="X287" s="13"/>
    </row>
    <row r="288" spans="1:24" ht="16.5" thickBot="1" x14ac:dyDescent="0.3">
      <c r="A288" s="15"/>
      <c r="B288" s="64" t="s">
        <v>355</v>
      </c>
      <c r="C288" s="24"/>
      <c r="D288" s="45" t="s">
        <v>683</v>
      </c>
      <c r="E288" s="45"/>
      <c r="F288" s="24"/>
      <c r="G288" s="45" t="s">
        <v>684</v>
      </c>
      <c r="H288" s="45"/>
      <c r="I288" s="24"/>
      <c r="J288" s="46" t="s">
        <v>209</v>
      </c>
      <c r="K288" s="46"/>
      <c r="L288" s="24"/>
      <c r="M288" s="45" t="s">
        <v>685</v>
      </c>
      <c r="N288" s="45"/>
      <c r="O288" s="24"/>
      <c r="P288" s="45" t="s">
        <v>686</v>
      </c>
      <c r="Q288" s="45"/>
      <c r="R288" s="24"/>
      <c r="S288" s="45" t="s">
        <v>357</v>
      </c>
      <c r="T288" s="45"/>
      <c r="U288" s="24"/>
      <c r="V288" s="46" t="s">
        <v>209</v>
      </c>
      <c r="W288" s="46"/>
      <c r="X288" s="24"/>
    </row>
    <row r="289" spans="1:24" ht="15.75" x14ac:dyDescent="0.25">
      <c r="A289" s="15"/>
      <c r="B289" s="34"/>
      <c r="C289" s="13"/>
      <c r="D289" s="47"/>
      <c r="E289" s="47"/>
      <c r="F289" s="13"/>
      <c r="G289" s="47"/>
      <c r="H289" s="47"/>
      <c r="I289" s="13"/>
      <c r="J289" s="47"/>
      <c r="K289" s="47"/>
      <c r="L289" s="13"/>
      <c r="M289" s="47"/>
      <c r="N289" s="47"/>
      <c r="O289" s="13"/>
      <c r="P289" s="47"/>
      <c r="Q289" s="47"/>
      <c r="R289" s="13"/>
      <c r="S289" s="47"/>
      <c r="T289" s="47"/>
      <c r="U289" s="13"/>
      <c r="V289" s="47"/>
      <c r="W289" s="47"/>
      <c r="X289" s="13"/>
    </row>
    <row r="290" spans="1:24" ht="16.5" thickBot="1" x14ac:dyDescent="0.3">
      <c r="A290" s="15"/>
      <c r="B290" s="64" t="s">
        <v>162</v>
      </c>
      <c r="C290" s="24"/>
      <c r="D290" s="37" t="s">
        <v>207</v>
      </c>
      <c r="E290" s="38" t="s">
        <v>687</v>
      </c>
      <c r="F290" s="24"/>
      <c r="G290" s="37" t="s">
        <v>207</v>
      </c>
      <c r="H290" s="38" t="s">
        <v>688</v>
      </c>
      <c r="I290" s="24"/>
      <c r="J290" s="37" t="s">
        <v>207</v>
      </c>
      <c r="K290" s="38" t="s">
        <v>689</v>
      </c>
      <c r="L290" s="24"/>
      <c r="M290" s="37" t="s">
        <v>207</v>
      </c>
      <c r="N290" s="38" t="s">
        <v>690</v>
      </c>
      <c r="O290" s="24"/>
      <c r="P290" s="37" t="s">
        <v>207</v>
      </c>
      <c r="Q290" s="38" t="s">
        <v>691</v>
      </c>
      <c r="R290" s="24"/>
      <c r="S290" s="37" t="s">
        <v>207</v>
      </c>
      <c r="T290" s="38" t="s">
        <v>360</v>
      </c>
      <c r="U290" s="24"/>
      <c r="V290" s="37" t="s">
        <v>207</v>
      </c>
      <c r="W290" s="38" t="s">
        <v>692</v>
      </c>
      <c r="X290" s="24"/>
    </row>
    <row r="291" spans="1:24" ht="16.5" thickTop="1" x14ac:dyDescent="0.25">
      <c r="A291" s="15"/>
      <c r="B291" s="56"/>
      <c r="C291" s="56"/>
      <c r="D291" s="56"/>
      <c r="E291" s="56"/>
      <c r="F291" s="56"/>
      <c r="G291" s="56"/>
      <c r="H291" s="56"/>
      <c r="I291" s="56"/>
      <c r="J291" s="56"/>
      <c r="K291" s="56"/>
      <c r="L291" s="56"/>
      <c r="M291" s="56"/>
      <c r="N291" s="56"/>
      <c r="O291" s="56"/>
      <c r="P291" s="56"/>
      <c r="Q291" s="56"/>
      <c r="R291" s="56"/>
      <c r="S291" s="56"/>
      <c r="T291" s="56"/>
      <c r="U291" s="56"/>
      <c r="V291" s="56"/>
      <c r="W291" s="56"/>
      <c r="X291" s="56"/>
    </row>
    <row r="292" spans="1:24" x14ac:dyDescent="0.25">
      <c r="A292" s="15"/>
      <c r="B292" s="60"/>
      <c r="C292" s="60"/>
      <c r="D292" s="60"/>
      <c r="E292" s="60"/>
      <c r="F292" s="60"/>
      <c r="G292" s="60"/>
      <c r="H292" s="60"/>
      <c r="I292" s="60"/>
      <c r="J292" s="60"/>
      <c r="K292" s="60"/>
      <c r="L292" s="60"/>
      <c r="M292" s="60"/>
      <c r="N292" s="60"/>
      <c r="O292" s="60"/>
      <c r="P292" s="60"/>
      <c r="Q292" s="60"/>
      <c r="R292" s="60"/>
      <c r="S292" s="60"/>
      <c r="T292" s="60"/>
      <c r="U292" s="60"/>
      <c r="V292" s="60"/>
      <c r="W292" s="60"/>
      <c r="X292" s="60"/>
    </row>
    <row r="293" spans="1:24" ht="15.75" x14ac:dyDescent="0.25">
      <c r="A293" s="15" t="s">
        <v>1213</v>
      </c>
      <c r="B293" s="56"/>
      <c r="C293" s="56"/>
      <c r="D293" s="56"/>
      <c r="E293" s="56"/>
      <c r="F293" s="56"/>
      <c r="G293" s="56"/>
      <c r="H293" s="56"/>
      <c r="I293" s="56"/>
      <c r="J293" s="56"/>
      <c r="K293" s="56"/>
      <c r="L293" s="56"/>
      <c r="M293" s="56"/>
      <c r="N293" s="56"/>
      <c r="O293" s="56"/>
      <c r="P293" s="56"/>
      <c r="Q293" s="56"/>
      <c r="R293" s="56"/>
      <c r="S293" s="56"/>
      <c r="T293" s="56"/>
      <c r="U293" s="56"/>
      <c r="V293" s="56"/>
      <c r="W293" s="56"/>
      <c r="X293" s="56"/>
    </row>
    <row r="294" spans="1:24" ht="15.75" x14ac:dyDescent="0.25">
      <c r="A294" s="15"/>
      <c r="B294" s="56"/>
      <c r="C294" s="56"/>
      <c r="D294" s="56"/>
      <c r="E294" s="56"/>
      <c r="F294" s="56"/>
      <c r="G294" s="56"/>
      <c r="H294" s="56"/>
      <c r="I294" s="56"/>
      <c r="J294" s="56"/>
      <c r="K294" s="56"/>
      <c r="L294" s="56"/>
      <c r="M294" s="56"/>
      <c r="N294" s="56"/>
      <c r="O294" s="56"/>
      <c r="P294" s="56"/>
      <c r="Q294" s="56"/>
      <c r="R294" s="56"/>
      <c r="S294" s="56"/>
      <c r="T294" s="56"/>
      <c r="U294" s="56"/>
      <c r="V294" s="56"/>
      <c r="W294" s="56"/>
      <c r="X294" s="56"/>
    </row>
    <row r="295" spans="1:24" ht="15.75" x14ac:dyDescent="0.25">
      <c r="A295" s="15"/>
      <c r="B295" s="16" t="s">
        <v>198</v>
      </c>
      <c r="C295" s="17"/>
      <c r="D295" s="41"/>
      <c r="E295" s="41"/>
      <c r="F295" s="17"/>
      <c r="G295" s="39" t="s">
        <v>699</v>
      </c>
      <c r="H295" s="39"/>
      <c r="I295" s="17"/>
      <c r="J295" s="41"/>
      <c r="K295" s="41"/>
      <c r="L295" s="17"/>
      <c r="M295" s="39" t="s">
        <v>700</v>
      </c>
      <c r="N295" s="39"/>
      <c r="O295" s="17"/>
      <c r="P295" s="41"/>
      <c r="Q295" s="41"/>
      <c r="R295" s="17"/>
      <c r="S295" s="39" t="s">
        <v>162</v>
      </c>
      <c r="T295" s="39"/>
      <c r="U295" s="17"/>
    </row>
    <row r="296" spans="1:24" ht="16.5" thickBot="1" x14ac:dyDescent="0.3">
      <c r="A296" s="15"/>
      <c r="B296" s="20" t="s">
        <v>201</v>
      </c>
      <c r="C296" s="17"/>
      <c r="D296" s="40" t="s">
        <v>701</v>
      </c>
      <c r="E296" s="40"/>
      <c r="F296" s="17"/>
      <c r="G296" s="40" t="s">
        <v>702</v>
      </c>
      <c r="H296" s="40"/>
      <c r="I296" s="17"/>
      <c r="J296" s="40" t="s">
        <v>700</v>
      </c>
      <c r="K296" s="40"/>
      <c r="L296" s="17"/>
      <c r="M296" s="40" t="s">
        <v>703</v>
      </c>
      <c r="N296" s="40"/>
      <c r="O296" s="17"/>
      <c r="P296" s="40" t="s">
        <v>704</v>
      </c>
      <c r="Q296" s="40"/>
      <c r="R296" s="17"/>
      <c r="S296" s="40" t="s">
        <v>610</v>
      </c>
      <c r="T296" s="40"/>
      <c r="U296" s="17"/>
    </row>
    <row r="297" spans="1:24" ht="15.75" x14ac:dyDescent="0.25">
      <c r="A297" s="15"/>
      <c r="B297" s="34"/>
      <c r="C297" s="13"/>
      <c r="D297" s="47"/>
      <c r="E297" s="47"/>
      <c r="F297" s="13"/>
      <c r="G297" s="47"/>
      <c r="H297" s="47"/>
      <c r="I297" s="13"/>
      <c r="J297" s="47"/>
      <c r="K297" s="47"/>
      <c r="L297" s="13"/>
      <c r="M297" s="47"/>
      <c r="N297" s="47"/>
      <c r="O297" s="13"/>
      <c r="P297" s="47"/>
      <c r="Q297" s="47"/>
      <c r="R297" s="13"/>
      <c r="S297" s="47"/>
      <c r="T297" s="47"/>
      <c r="U297" s="13"/>
    </row>
    <row r="298" spans="1:24" ht="15.75" x14ac:dyDescent="0.25">
      <c r="A298" s="15"/>
      <c r="B298" s="30" t="s">
        <v>327</v>
      </c>
      <c r="C298" s="24"/>
      <c r="D298" s="48" t="s">
        <v>207</v>
      </c>
      <c r="E298" s="31" t="s">
        <v>705</v>
      </c>
      <c r="F298" s="24"/>
      <c r="G298" s="48" t="s">
        <v>207</v>
      </c>
      <c r="H298" s="31" t="s">
        <v>706</v>
      </c>
      <c r="I298" s="24"/>
      <c r="J298" s="48" t="s">
        <v>207</v>
      </c>
      <c r="K298" s="31" t="s">
        <v>707</v>
      </c>
      <c r="L298" s="24"/>
      <c r="M298" s="48" t="s">
        <v>207</v>
      </c>
      <c r="N298" s="31" t="s">
        <v>708</v>
      </c>
      <c r="O298" s="24"/>
      <c r="P298" s="48" t="s">
        <v>207</v>
      </c>
      <c r="Q298" s="33" t="s">
        <v>209</v>
      </c>
      <c r="R298" s="24"/>
      <c r="S298" s="48" t="s">
        <v>207</v>
      </c>
      <c r="T298" s="31" t="s">
        <v>328</v>
      </c>
      <c r="U298" s="24"/>
    </row>
    <row r="299" spans="1:24" ht="26.25" x14ac:dyDescent="0.25">
      <c r="A299" s="15"/>
      <c r="B299" s="28" t="s">
        <v>330</v>
      </c>
      <c r="C299" s="13"/>
      <c r="D299" s="43" t="s">
        <v>709</v>
      </c>
      <c r="E299" s="43"/>
      <c r="F299" s="13"/>
      <c r="G299" s="43" t="s">
        <v>710</v>
      </c>
      <c r="H299" s="43"/>
      <c r="I299" s="13"/>
      <c r="J299" s="43" t="s">
        <v>711</v>
      </c>
      <c r="K299" s="43"/>
      <c r="L299" s="13"/>
      <c r="M299" s="43" t="s">
        <v>382</v>
      </c>
      <c r="N299" s="43"/>
      <c r="O299" s="13"/>
      <c r="P299" s="87" t="s">
        <v>209</v>
      </c>
      <c r="Q299" s="87"/>
      <c r="R299" s="13"/>
      <c r="S299" s="43" t="s">
        <v>331</v>
      </c>
      <c r="T299" s="43"/>
      <c r="U299" s="13"/>
    </row>
    <row r="300" spans="1:24" ht="15.75" x14ac:dyDescent="0.25">
      <c r="A300" s="15"/>
      <c r="B300" s="30" t="s">
        <v>333</v>
      </c>
      <c r="C300" s="24"/>
      <c r="D300" s="44" t="s">
        <v>712</v>
      </c>
      <c r="E300" s="44"/>
      <c r="F300" s="24"/>
      <c r="G300" s="44" t="s">
        <v>713</v>
      </c>
      <c r="H300" s="44"/>
      <c r="I300" s="24"/>
      <c r="J300" s="44" t="s">
        <v>714</v>
      </c>
      <c r="K300" s="44"/>
      <c r="L300" s="24"/>
      <c r="M300" s="88" t="s">
        <v>209</v>
      </c>
      <c r="N300" s="88"/>
      <c r="O300" s="24"/>
      <c r="P300" s="88" t="s">
        <v>209</v>
      </c>
      <c r="Q300" s="88"/>
      <c r="R300" s="24"/>
      <c r="S300" s="44" t="s">
        <v>334</v>
      </c>
      <c r="T300" s="44"/>
      <c r="U300" s="24"/>
    </row>
    <row r="301" spans="1:24" ht="15.75" x14ac:dyDescent="0.25">
      <c r="A301" s="15"/>
      <c r="B301" s="34"/>
      <c r="C301" s="13"/>
      <c r="D301" s="65"/>
      <c r="E301" s="65"/>
      <c r="F301" s="13"/>
      <c r="G301" s="65"/>
      <c r="H301" s="65"/>
      <c r="I301" s="13"/>
      <c r="J301" s="65"/>
      <c r="K301" s="65"/>
      <c r="L301" s="13"/>
      <c r="M301" s="65"/>
      <c r="N301" s="65"/>
      <c r="O301" s="13"/>
      <c r="P301" s="65"/>
      <c r="Q301" s="65"/>
      <c r="R301" s="13"/>
      <c r="S301" s="65"/>
      <c r="T301" s="65"/>
      <c r="U301" s="13"/>
    </row>
    <row r="302" spans="1:24" ht="15.75" x14ac:dyDescent="0.25">
      <c r="A302" s="15"/>
      <c r="B302" s="30" t="s">
        <v>472</v>
      </c>
      <c r="C302" s="24"/>
      <c r="D302" s="66"/>
      <c r="E302" s="66"/>
      <c r="F302" s="24"/>
      <c r="G302" s="66"/>
      <c r="H302" s="66"/>
      <c r="I302" s="24"/>
      <c r="J302" s="66"/>
      <c r="K302" s="66"/>
      <c r="L302" s="24"/>
      <c r="M302" s="66"/>
      <c r="N302" s="66"/>
      <c r="O302" s="24"/>
      <c r="P302" s="66"/>
      <c r="Q302" s="66"/>
      <c r="R302" s="24"/>
      <c r="S302" s="66"/>
      <c r="T302" s="66"/>
      <c r="U302" s="24"/>
    </row>
    <row r="303" spans="1:24" ht="15.75" x14ac:dyDescent="0.25">
      <c r="A303" s="15"/>
      <c r="B303" s="63" t="s">
        <v>337</v>
      </c>
      <c r="C303" s="13"/>
      <c r="D303" s="43" t="s">
        <v>715</v>
      </c>
      <c r="E303" s="43"/>
      <c r="F303" s="13"/>
      <c r="G303" s="43" t="s">
        <v>716</v>
      </c>
      <c r="H303" s="43"/>
      <c r="I303" s="13"/>
      <c r="J303" s="43" t="s">
        <v>717</v>
      </c>
      <c r="K303" s="43"/>
      <c r="L303" s="13"/>
      <c r="M303" s="43" t="s">
        <v>516</v>
      </c>
      <c r="N303" s="43"/>
      <c r="O303" s="13"/>
      <c r="P303" s="87" t="s">
        <v>209</v>
      </c>
      <c r="Q303" s="87"/>
      <c r="R303" s="13"/>
      <c r="S303" s="43" t="s">
        <v>338</v>
      </c>
      <c r="T303" s="43"/>
      <c r="U303" s="13"/>
    </row>
    <row r="304" spans="1:24" ht="15.75" x14ac:dyDescent="0.25">
      <c r="A304" s="15"/>
      <c r="B304" s="64" t="s">
        <v>340</v>
      </c>
      <c r="C304" s="24"/>
      <c r="D304" s="44" t="s">
        <v>718</v>
      </c>
      <c r="E304" s="44"/>
      <c r="F304" s="24"/>
      <c r="G304" s="44" t="s">
        <v>719</v>
      </c>
      <c r="H304" s="44"/>
      <c r="I304" s="24"/>
      <c r="J304" s="44" t="s">
        <v>720</v>
      </c>
      <c r="K304" s="44"/>
      <c r="L304" s="24"/>
      <c r="M304" s="44" t="s">
        <v>519</v>
      </c>
      <c r="N304" s="44"/>
      <c r="O304" s="24"/>
      <c r="P304" s="88" t="s">
        <v>209</v>
      </c>
      <c r="Q304" s="88"/>
      <c r="R304" s="24"/>
      <c r="S304" s="44" t="s">
        <v>341</v>
      </c>
      <c r="T304" s="44"/>
      <c r="U304" s="24"/>
    </row>
    <row r="305" spans="1:21" ht="15.75" x14ac:dyDescent="0.25">
      <c r="A305" s="15"/>
      <c r="B305" s="63" t="s">
        <v>343</v>
      </c>
      <c r="C305" s="13"/>
      <c r="D305" s="43" t="s">
        <v>721</v>
      </c>
      <c r="E305" s="43"/>
      <c r="F305" s="13"/>
      <c r="G305" s="43" t="s">
        <v>222</v>
      </c>
      <c r="H305" s="43"/>
      <c r="I305" s="13"/>
      <c r="J305" s="87" t="s">
        <v>209</v>
      </c>
      <c r="K305" s="87"/>
      <c r="L305" s="13"/>
      <c r="M305" s="43" t="s">
        <v>522</v>
      </c>
      <c r="N305" s="43"/>
      <c r="O305" s="13"/>
      <c r="P305" s="87" t="s">
        <v>209</v>
      </c>
      <c r="Q305" s="87"/>
      <c r="R305" s="13"/>
      <c r="S305" s="43" t="s">
        <v>344</v>
      </c>
      <c r="T305" s="43"/>
      <c r="U305" s="13"/>
    </row>
    <row r="306" spans="1:21" ht="15.75" x14ac:dyDescent="0.25">
      <c r="A306" s="15"/>
      <c r="B306" s="64" t="s">
        <v>346</v>
      </c>
      <c r="C306" s="24"/>
      <c r="D306" s="44" t="s">
        <v>347</v>
      </c>
      <c r="E306" s="44"/>
      <c r="F306" s="24"/>
      <c r="G306" s="88" t="s">
        <v>209</v>
      </c>
      <c r="H306" s="88"/>
      <c r="I306" s="24"/>
      <c r="J306" s="88" t="s">
        <v>209</v>
      </c>
      <c r="K306" s="88"/>
      <c r="L306" s="24"/>
      <c r="M306" s="88" t="s">
        <v>209</v>
      </c>
      <c r="N306" s="88"/>
      <c r="O306" s="24"/>
      <c r="P306" s="88" t="s">
        <v>209</v>
      </c>
      <c r="Q306" s="88"/>
      <c r="R306" s="24"/>
      <c r="S306" s="44" t="s">
        <v>347</v>
      </c>
      <c r="T306" s="44"/>
      <c r="U306" s="24"/>
    </row>
    <row r="307" spans="1:21" ht="16.5" thickBot="1" x14ac:dyDescent="0.3">
      <c r="A307" s="15"/>
      <c r="B307" s="63" t="s">
        <v>349</v>
      </c>
      <c r="C307" s="13"/>
      <c r="D307" s="53" t="s">
        <v>722</v>
      </c>
      <c r="E307" s="53"/>
      <c r="F307" s="13"/>
      <c r="G307" s="53" t="s">
        <v>723</v>
      </c>
      <c r="H307" s="53"/>
      <c r="I307" s="13"/>
      <c r="J307" s="89" t="s">
        <v>209</v>
      </c>
      <c r="K307" s="89"/>
      <c r="L307" s="13"/>
      <c r="M307" s="53" t="s">
        <v>481</v>
      </c>
      <c r="N307" s="53"/>
      <c r="O307" s="13"/>
      <c r="P307" s="89" t="s">
        <v>209</v>
      </c>
      <c r="Q307" s="89"/>
      <c r="R307" s="13"/>
      <c r="S307" s="53" t="s">
        <v>350</v>
      </c>
      <c r="T307" s="53"/>
      <c r="U307" s="13"/>
    </row>
    <row r="308" spans="1:21" ht="15.75" x14ac:dyDescent="0.25">
      <c r="A308" s="15"/>
      <c r="B308" s="30" t="s">
        <v>352</v>
      </c>
      <c r="C308" s="24"/>
      <c r="D308" s="67" t="s">
        <v>724</v>
      </c>
      <c r="E308" s="67"/>
      <c r="F308" s="24"/>
      <c r="G308" s="67" t="s">
        <v>725</v>
      </c>
      <c r="H308" s="67"/>
      <c r="I308" s="24"/>
      <c r="J308" s="67" t="s">
        <v>726</v>
      </c>
      <c r="K308" s="67"/>
      <c r="L308" s="24"/>
      <c r="M308" s="67" t="s">
        <v>383</v>
      </c>
      <c r="N308" s="67"/>
      <c r="O308" s="24"/>
      <c r="P308" s="214" t="s">
        <v>209</v>
      </c>
      <c r="Q308" s="214"/>
      <c r="R308" s="24"/>
      <c r="S308" s="67" t="s">
        <v>353</v>
      </c>
      <c r="T308" s="67"/>
      <c r="U308" s="24"/>
    </row>
    <row r="309" spans="1:21" ht="15.75" x14ac:dyDescent="0.25">
      <c r="A309" s="15"/>
      <c r="B309" s="34"/>
      <c r="C309" s="13"/>
      <c r="D309" s="65"/>
      <c r="E309" s="65"/>
      <c r="F309" s="13"/>
      <c r="G309" s="65"/>
      <c r="H309" s="65"/>
      <c r="I309" s="13"/>
      <c r="J309" s="65"/>
      <c r="K309" s="65"/>
      <c r="L309" s="13"/>
      <c r="M309" s="65"/>
      <c r="N309" s="65"/>
      <c r="O309" s="13"/>
      <c r="P309" s="65"/>
      <c r="Q309" s="65"/>
      <c r="R309" s="13"/>
      <c r="S309" s="65"/>
      <c r="T309" s="65"/>
      <c r="U309" s="13"/>
    </row>
    <row r="310" spans="1:21" ht="16.5" thickBot="1" x14ac:dyDescent="0.3">
      <c r="A310" s="15"/>
      <c r="B310" s="64" t="s">
        <v>355</v>
      </c>
      <c r="C310" s="24"/>
      <c r="D310" s="45" t="s">
        <v>727</v>
      </c>
      <c r="E310" s="45"/>
      <c r="F310" s="24"/>
      <c r="G310" s="45" t="s">
        <v>384</v>
      </c>
      <c r="H310" s="45"/>
      <c r="I310" s="24"/>
      <c r="J310" s="46" t="s">
        <v>209</v>
      </c>
      <c r="K310" s="46"/>
      <c r="L310" s="24"/>
      <c r="M310" s="45" t="s">
        <v>384</v>
      </c>
      <c r="N310" s="45"/>
      <c r="O310" s="24"/>
      <c r="P310" s="46" t="s">
        <v>209</v>
      </c>
      <c r="Q310" s="46"/>
      <c r="R310" s="24"/>
      <c r="S310" s="45" t="s">
        <v>356</v>
      </c>
      <c r="T310" s="45"/>
      <c r="U310" s="24"/>
    </row>
    <row r="311" spans="1:21" ht="15.75" x14ac:dyDescent="0.25">
      <c r="A311" s="15"/>
      <c r="B311" s="34"/>
      <c r="C311" s="13"/>
      <c r="D311" s="47"/>
      <c r="E311" s="47"/>
      <c r="F311" s="13"/>
      <c r="G311" s="47"/>
      <c r="H311" s="47"/>
      <c r="I311" s="13"/>
      <c r="J311" s="47"/>
      <c r="K311" s="47"/>
      <c r="L311" s="13"/>
      <c r="M311" s="47"/>
      <c r="N311" s="47"/>
      <c r="O311" s="13"/>
      <c r="P311" s="47"/>
      <c r="Q311" s="47"/>
      <c r="R311" s="13"/>
      <c r="S311" s="47"/>
      <c r="T311" s="47"/>
      <c r="U311" s="13"/>
    </row>
    <row r="312" spans="1:21" ht="16.5" thickBot="1" x14ac:dyDescent="0.3">
      <c r="A312" s="15"/>
      <c r="B312" s="64" t="s">
        <v>162</v>
      </c>
      <c r="C312" s="24"/>
      <c r="D312" s="37" t="s">
        <v>207</v>
      </c>
      <c r="E312" s="38" t="s">
        <v>728</v>
      </c>
      <c r="F312" s="24"/>
      <c r="G312" s="37" t="s">
        <v>207</v>
      </c>
      <c r="H312" s="38" t="s">
        <v>729</v>
      </c>
      <c r="I312" s="24"/>
      <c r="J312" s="37" t="s">
        <v>207</v>
      </c>
      <c r="K312" s="38" t="s">
        <v>730</v>
      </c>
      <c r="L312" s="24"/>
      <c r="M312" s="37" t="s">
        <v>207</v>
      </c>
      <c r="N312" s="38" t="s">
        <v>731</v>
      </c>
      <c r="O312" s="24"/>
      <c r="P312" s="37" t="s">
        <v>207</v>
      </c>
      <c r="Q312" s="69" t="s">
        <v>209</v>
      </c>
      <c r="R312" s="24"/>
      <c r="S312" s="37" t="s">
        <v>207</v>
      </c>
      <c r="T312" s="38" t="s">
        <v>359</v>
      </c>
      <c r="U312" s="24"/>
    </row>
    <row r="313" spans="1:21" ht="16.5" thickTop="1" x14ac:dyDescent="0.25">
      <c r="A313" s="15"/>
      <c r="B313" s="34"/>
      <c r="C313" s="13"/>
      <c r="D313" s="71"/>
      <c r="E313" s="71"/>
      <c r="F313" s="13"/>
      <c r="G313" s="71"/>
      <c r="H313" s="71"/>
      <c r="I313" s="13"/>
      <c r="J313" s="71"/>
      <c r="K313" s="71"/>
      <c r="L313" s="13"/>
      <c r="M313" s="71"/>
      <c r="N313" s="71"/>
      <c r="O313" s="13"/>
      <c r="P313" s="71"/>
      <c r="Q313" s="71"/>
      <c r="R313" s="13"/>
      <c r="S313" s="71"/>
      <c r="T313" s="71"/>
      <c r="U313" s="13"/>
    </row>
    <row r="314" spans="1:21" ht="16.5" thickBot="1" x14ac:dyDescent="0.3">
      <c r="A314" s="15"/>
      <c r="B314" s="20" t="s">
        <v>234</v>
      </c>
      <c r="C314" s="17"/>
      <c r="D314" s="41"/>
      <c r="E314" s="41"/>
      <c r="F314" s="17"/>
      <c r="G314" s="41"/>
      <c r="H314" s="41"/>
      <c r="I314" s="17"/>
      <c r="J314" s="41"/>
      <c r="K314" s="41"/>
      <c r="L314" s="17"/>
      <c r="M314" s="41"/>
      <c r="N314" s="41"/>
      <c r="O314" s="17"/>
      <c r="P314" s="41"/>
      <c r="Q314" s="41"/>
      <c r="R314" s="17"/>
      <c r="S314" s="41"/>
      <c r="T314" s="41"/>
      <c r="U314" s="17"/>
    </row>
    <row r="315" spans="1:21" ht="15.75" x14ac:dyDescent="0.25">
      <c r="A315" s="15"/>
      <c r="B315" s="49"/>
      <c r="C315" s="13"/>
      <c r="D315" s="65"/>
      <c r="E315" s="65"/>
      <c r="F315" s="13"/>
      <c r="G315" s="65"/>
      <c r="H315" s="65"/>
      <c r="I315" s="13"/>
      <c r="J315" s="65"/>
      <c r="K315" s="65"/>
      <c r="L315" s="13"/>
      <c r="M315" s="65"/>
      <c r="N315" s="65"/>
      <c r="O315" s="13"/>
      <c r="P315" s="65"/>
      <c r="Q315" s="65"/>
      <c r="R315" s="13"/>
      <c r="S315" s="65"/>
      <c r="T315" s="65"/>
      <c r="U315" s="13"/>
    </row>
    <row r="316" spans="1:21" ht="15.75" x14ac:dyDescent="0.25">
      <c r="A316" s="15"/>
      <c r="B316" s="30" t="s">
        <v>327</v>
      </c>
      <c r="C316" s="24"/>
      <c r="D316" s="48" t="s">
        <v>207</v>
      </c>
      <c r="E316" s="31" t="s">
        <v>732</v>
      </c>
      <c r="F316" s="24"/>
      <c r="G316" s="48" t="s">
        <v>207</v>
      </c>
      <c r="H316" s="31" t="s">
        <v>733</v>
      </c>
      <c r="I316" s="24"/>
      <c r="J316" s="48" t="s">
        <v>207</v>
      </c>
      <c r="K316" s="31" t="s">
        <v>734</v>
      </c>
      <c r="L316" s="24"/>
      <c r="M316" s="48" t="s">
        <v>207</v>
      </c>
      <c r="N316" s="31" t="s">
        <v>735</v>
      </c>
      <c r="O316" s="24"/>
      <c r="P316" s="48" t="s">
        <v>207</v>
      </c>
      <c r="Q316" s="33" t="s">
        <v>209</v>
      </c>
      <c r="R316" s="24"/>
      <c r="S316" s="48" t="s">
        <v>207</v>
      </c>
      <c r="T316" s="31" t="s">
        <v>329</v>
      </c>
      <c r="U316" s="24"/>
    </row>
    <row r="317" spans="1:21" ht="26.25" x14ac:dyDescent="0.25">
      <c r="A317" s="15"/>
      <c r="B317" s="28" t="s">
        <v>330</v>
      </c>
      <c r="C317" s="13"/>
      <c r="D317" s="43" t="s">
        <v>736</v>
      </c>
      <c r="E317" s="43"/>
      <c r="F317" s="13"/>
      <c r="G317" s="43" t="s">
        <v>737</v>
      </c>
      <c r="H317" s="43"/>
      <c r="I317" s="13"/>
      <c r="J317" s="43" t="s">
        <v>738</v>
      </c>
      <c r="K317" s="43"/>
      <c r="L317" s="13"/>
      <c r="M317" s="43" t="s">
        <v>655</v>
      </c>
      <c r="N317" s="43"/>
      <c r="O317" s="13"/>
      <c r="P317" s="87" t="s">
        <v>209</v>
      </c>
      <c r="Q317" s="87"/>
      <c r="R317" s="13"/>
      <c r="S317" s="43" t="s">
        <v>332</v>
      </c>
      <c r="T317" s="43"/>
      <c r="U317" s="13"/>
    </row>
    <row r="318" spans="1:21" ht="15.75" x14ac:dyDescent="0.25">
      <c r="A318" s="15"/>
      <c r="B318" s="30" t="s">
        <v>333</v>
      </c>
      <c r="C318" s="24"/>
      <c r="D318" s="44" t="s">
        <v>739</v>
      </c>
      <c r="E318" s="44"/>
      <c r="F318" s="24"/>
      <c r="G318" s="44" t="s">
        <v>740</v>
      </c>
      <c r="H318" s="44"/>
      <c r="I318" s="24"/>
      <c r="J318" s="44" t="s">
        <v>741</v>
      </c>
      <c r="K318" s="44"/>
      <c r="L318" s="24"/>
      <c r="M318" s="88" t="s">
        <v>209</v>
      </c>
      <c r="N318" s="88"/>
      <c r="O318" s="24"/>
      <c r="P318" s="88" t="s">
        <v>209</v>
      </c>
      <c r="Q318" s="88"/>
      <c r="R318" s="24"/>
      <c r="S318" s="44" t="s">
        <v>335</v>
      </c>
      <c r="T318" s="44"/>
      <c r="U318" s="24"/>
    </row>
    <row r="319" spans="1:21" ht="15.75" x14ac:dyDescent="0.25">
      <c r="A319" s="15"/>
      <c r="B319" s="34"/>
      <c r="C319" s="13"/>
      <c r="D319" s="65"/>
      <c r="E319" s="65"/>
      <c r="F319" s="13"/>
      <c r="G319" s="65"/>
      <c r="H319" s="65"/>
      <c r="I319" s="13"/>
      <c r="J319" s="65"/>
      <c r="K319" s="65"/>
      <c r="L319" s="13"/>
      <c r="M319" s="65"/>
      <c r="N319" s="65"/>
      <c r="O319" s="13"/>
      <c r="P319" s="65"/>
      <c r="Q319" s="65"/>
      <c r="R319" s="13"/>
      <c r="S319" s="65"/>
      <c r="T319" s="65"/>
      <c r="U319" s="13"/>
    </row>
    <row r="320" spans="1:21" ht="15.75" x14ac:dyDescent="0.25">
      <c r="A320" s="15"/>
      <c r="B320" s="30" t="s">
        <v>472</v>
      </c>
      <c r="C320" s="24"/>
      <c r="D320" s="66"/>
      <c r="E320" s="66"/>
      <c r="F320" s="24"/>
      <c r="G320" s="66"/>
      <c r="H320" s="66"/>
      <c r="I320" s="24"/>
      <c r="J320" s="66"/>
      <c r="K320" s="66"/>
      <c r="L320" s="24"/>
      <c r="M320" s="66"/>
      <c r="N320" s="66"/>
      <c r="O320" s="24"/>
      <c r="P320" s="66"/>
      <c r="Q320" s="66"/>
      <c r="R320" s="24"/>
      <c r="S320" s="66"/>
      <c r="T320" s="66"/>
      <c r="U320" s="24"/>
    </row>
    <row r="321" spans="1:24" ht="15.75" x14ac:dyDescent="0.25">
      <c r="A321" s="15"/>
      <c r="B321" s="63" t="s">
        <v>337</v>
      </c>
      <c r="C321" s="13"/>
      <c r="D321" s="43" t="s">
        <v>742</v>
      </c>
      <c r="E321" s="43"/>
      <c r="F321" s="13"/>
      <c r="G321" s="43" t="s">
        <v>743</v>
      </c>
      <c r="H321" s="43"/>
      <c r="I321" s="13"/>
      <c r="J321" s="43" t="s">
        <v>744</v>
      </c>
      <c r="K321" s="43"/>
      <c r="L321" s="13"/>
      <c r="M321" s="43" t="s">
        <v>518</v>
      </c>
      <c r="N321" s="43"/>
      <c r="O321" s="13"/>
      <c r="P321" s="87" t="s">
        <v>209</v>
      </c>
      <c r="Q321" s="87"/>
      <c r="R321" s="13"/>
      <c r="S321" s="43" t="s">
        <v>339</v>
      </c>
      <c r="T321" s="43"/>
      <c r="U321" s="13"/>
    </row>
    <row r="322" spans="1:24" ht="15.75" x14ac:dyDescent="0.25">
      <c r="A322" s="15"/>
      <c r="B322" s="64" t="s">
        <v>340</v>
      </c>
      <c r="C322" s="24"/>
      <c r="D322" s="44" t="s">
        <v>745</v>
      </c>
      <c r="E322" s="44"/>
      <c r="F322" s="24"/>
      <c r="G322" s="44" t="s">
        <v>746</v>
      </c>
      <c r="H322" s="44"/>
      <c r="I322" s="24"/>
      <c r="J322" s="44" t="s">
        <v>747</v>
      </c>
      <c r="K322" s="44"/>
      <c r="L322" s="24"/>
      <c r="M322" s="44" t="s">
        <v>748</v>
      </c>
      <c r="N322" s="44"/>
      <c r="O322" s="24"/>
      <c r="P322" s="88" t="s">
        <v>209</v>
      </c>
      <c r="Q322" s="88"/>
      <c r="R322" s="24"/>
      <c r="S322" s="44" t="s">
        <v>342</v>
      </c>
      <c r="T322" s="44"/>
      <c r="U322" s="24"/>
    </row>
    <row r="323" spans="1:24" ht="15.75" x14ac:dyDescent="0.25">
      <c r="A323" s="15"/>
      <c r="B323" s="63" t="s">
        <v>343</v>
      </c>
      <c r="C323" s="13"/>
      <c r="D323" s="43" t="s">
        <v>749</v>
      </c>
      <c r="E323" s="43"/>
      <c r="F323" s="13"/>
      <c r="G323" s="43" t="s">
        <v>750</v>
      </c>
      <c r="H323" s="43"/>
      <c r="I323" s="13"/>
      <c r="J323" s="87" t="s">
        <v>209</v>
      </c>
      <c r="K323" s="87"/>
      <c r="L323" s="13"/>
      <c r="M323" s="43" t="s">
        <v>669</v>
      </c>
      <c r="N323" s="43"/>
      <c r="O323" s="13"/>
      <c r="P323" s="87" t="s">
        <v>209</v>
      </c>
      <c r="Q323" s="87"/>
      <c r="R323" s="13"/>
      <c r="S323" s="43" t="s">
        <v>345</v>
      </c>
      <c r="T323" s="43"/>
      <c r="U323" s="13"/>
    </row>
    <row r="324" spans="1:24" ht="15.75" x14ac:dyDescent="0.25">
      <c r="A324" s="15"/>
      <c r="B324" s="64" t="s">
        <v>346</v>
      </c>
      <c r="C324" s="24"/>
      <c r="D324" s="44" t="s">
        <v>673</v>
      </c>
      <c r="E324" s="44"/>
      <c r="F324" s="24"/>
      <c r="G324" s="88" t="s">
        <v>209</v>
      </c>
      <c r="H324" s="88"/>
      <c r="I324" s="24"/>
      <c r="J324" s="88" t="s">
        <v>209</v>
      </c>
      <c r="K324" s="88"/>
      <c r="L324" s="24"/>
      <c r="M324" s="44" t="s">
        <v>672</v>
      </c>
      <c r="N324" s="44"/>
      <c r="O324" s="24"/>
      <c r="P324" s="88" t="s">
        <v>209</v>
      </c>
      <c r="Q324" s="88"/>
      <c r="R324" s="24"/>
      <c r="S324" s="44" t="s">
        <v>348</v>
      </c>
      <c r="T324" s="44"/>
      <c r="U324" s="24"/>
    </row>
    <row r="325" spans="1:24" ht="16.5" thickBot="1" x14ac:dyDescent="0.3">
      <c r="A325" s="15"/>
      <c r="B325" s="63" t="s">
        <v>349</v>
      </c>
      <c r="C325" s="13"/>
      <c r="D325" s="53" t="s">
        <v>751</v>
      </c>
      <c r="E325" s="53"/>
      <c r="F325" s="13"/>
      <c r="G325" s="53" t="s">
        <v>752</v>
      </c>
      <c r="H325" s="53"/>
      <c r="I325" s="13"/>
      <c r="J325" s="89" t="s">
        <v>209</v>
      </c>
      <c r="K325" s="89"/>
      <c r="L325" s="13"/>
      <c r="M325" s="53" t="s">
        <v>292</v>
      </c>
      <c r="N325" s="53"/>
      <c r="O325" s="13"/>
      <c r="P325" s="89" t="s">
        <v>209</v>
      </c>
      <c r="Q325" s="89"/>
      <c r="R325" s="13"/>
      <c r="S325" s="53" t="s">
        <v>351</v>
      </c>
      <c r="T325" s="53"/>
      <c r="U325" s="13"/>
    </row>
    <row r="326" spans="1:24" ht="15.75" x14ac:dyDescent="0.25">
      <c r="A326" s="15"/>
      <c r="B326" s="30" t="s">
        <v>352</v>
      </c>
      <c r="C326" s="24"/>
      <c r="D326" s="67" t="s">
        <v>753</v>
      </c>
      <c r="E326" s="67"/>
      <c r="F326" s="24"/>
      <c r="G326" s="67" t="s">
        <v>754</v>
      </c>
      <c r="H326" s="67"/>
      <c r="I326" s="24"/>
      <c r="J326" s="67" t="s">
        <v>755</v>
      </c>
      <c r="K326" s="67"/>
      <c r="L326" s="24"/>
      <c r="M326" s="67" t="s">
        <v>756</v>
      </c>
      <c r="N326" s="67"/>
      <c r="O326" s="24"/>
      <c r="P326" s="214" t="s">
        <v>209</v>
      </c>
      <c r="Q326" s="214"/>
      <c r="R326" s="24"/>
      <c r="S326" s="67" t="s">
        <v>354</v>
      </c>
      <c r="T326" s="67"/>
      <c r="U326" s="24"/>
    </row>
    <row r="327" spans="1:24" ht="15.75" x14ac:dyDescent="0.25">
      <c r="A327" s="15"/>
      <c r="B327" s="34"/>
      <c r="C327" s="13"/>
      <c r="D327" s="65"/>
      <c r="E327" s="65"/>
      <c r="F327" s="13"/>
      <c r="G327" s="65"/>
      <c r="H327" s="65"/>
      <c r="I327" s="13"/>
      <c r="J327" s="65"/>
      <c r="K327" s="65"/>
      <c r="L327" s="13"/>
      <c r="M327" s="65"/>
      <c r="N327" s="65"/>
      <c r="O327" s="13"/>
      <c r="P327" s="65"/>
      <c r="Q327" s="65"/>
      <c r="R327" s="13"/>
      <c r="S327" s="65"/>
      <c r="T327" s="65"/>
      <c r="U327" s="13"/>
    </row>
    <row r="328" spans="1:24" ht="16.5" thickBot="1" x14ac:dyDescent="0.3">
      <c r="A328" s="15"/>
      <c r="B328" s="64" t="s">
        <v>355</v>
      </c>
      <c r="C328" s="24"/>
      <c r="D328" s="45" t="s">
        <v>757</v>
      </c>
      <c r="E328" s="45"/>
      <c r="F328" s="24"/>
      <c r="G328" s="45" t="s">
        <v>417</v>
      </c>
      <c r="H328" s="45"/>
      <c r="I328" s="24"/>
      <c r="J328" s="46" t="s">
        <v>209</v>
      </c>
      <c r="K328" s="46"/>
      <c r="L328" s="24"/>
      <c r="M328" s="45" t="s">
        <v>417</v>
      </c>
      <c r="N328" s="45"/>
      <c r="O328" s="24"/>
      <c r="P328" s="46" t="s">
        <v>209</v>
      </c>
      <c r="Q328" s="46"/>
      <c r="R328" s="24"/>
      <c r="S328" s="45" t="s">
        <v>357</v>
      </c>
      <c r="T328" s="45"/>
      <c r="U328" s="24"/>
    </row>
    <row r="329" spans="1:24" ht="15.75" x14ac:dyDescent="0.25">
      <c r="A329" s="15"/>
      <c r="B329" s="34"/>
      <c r="C329" s="13"/>
      <c r="D329" s="47"/>
      <c r="E329" s="47"/>
      <c r="F329" s="13"/>
      <c r="G329" s="47"/>
      <c r="H329" s="47"/>
      <c r="I329" s="13"/>
      <c r="J329" s="47"/>
      <c r="K329" s="47"/>
      <c r="L329" s="13"/>
      <c r="M329" s="47"/>
      <c r="N329" s="47"/>
      <c r="O329" s="13"/>
      <c r="P329" s="47"/>
      <c r="Q329" s="47"/>
      <c r="R329" s="13"/>
      <c r="S329" s="47"/>
      <c r="T329" s="47"/>
      <c r="U329" s="13"/>
    </row>
    <row r="330" spans="1:24" ht="16.5" thickBot="1" x14ac:dyDescent="0.3">
      <c r="A330" s="15"/>
      <c r="B330" s="64" t="s">
        <v>162</v>
      </c>
      <c r="C330" s="24"/>
      <c r="D330" s="37" t="s">
        <v>207</v>
      </c>
      <c r="E330" s="38" t="s">
        <v>758</v>
      </c>
      <c r="F330" s="24"/>
      <c r="G330" s="37" t="s">
        <v>207</v>
      </c>
      <c r="H330" s="38" t="s">
        <v>759</v>
      </c>
      <c r="I330" s="24"/>
      <c r="J330" s="37" t="s">
        <v>207</v>
      </c>
      <c r="K330" s="38" t="s">
        <v>760</v>
      </c>
      <c r="L330" s="24"/>
      <c r="M330" s="37" t="s">
        <v>207</v>
      </c>
      <c r="N330" s="38" t="s">
        <v>761</v>
      </c>
      <c r="O330" s="24"/>
      <c r="P330" s="37" t="s">
        <v>207</v>
      </c>
      <c r="Q330" s="69" t="s">
        <v>209</v>
      </c>
      <c r="R330" s="24"/>
      <c r="S330" s="37" t="s">
        <v>207</v>
      </c>
      <c r="T330" s="38" t="s">
        <v>360</v>
      </c>
      <c r="U330" s="24"/>
    </row>
    <row r="331" spans="1:24" ht="16.5" thickTop="1" x14ac:dyDescent="0.25">
      <c r="A331" s="15"/>
      <c r="B331" s="56"/>
      <c r="C331" s="56"/>
      <c r="D331" s="56"/>
      <c r="E331" s="56"/>
      <c r="F331" s="56"/>
      <c r="G331" s="56"/>
      <c r="H331" s="56"/>
      <c r="I331" s="56"/>
      <c r="J331" s="56"/>
      <c r="K331" s="56"/>
      <c r="L331" s="56"/>
      <c r="M331" s="56"/>
      <c r="N331" s="56"/>
      <c r="O331" s="56"/>
      <c r="P331" s="56"/>
      <c r="Q331" s="56"/>
      <c r="R331" s="56"/>
      <c r="S331" s="56"/>
      <c r="T331" s="56"/>
      <c r="U331" s="56"/>
      <c r="V331" s="56"/>
      <c r="W331" s="56"/>
      <c r="X331" s="56"/>
    </row>
    <row r="332" spans="1:24" x14ac:dyDescent="0.25">
      <c r="A332" s="15"/>
      <c r="B332" s="60"/>
      <c r="C332" s="60"/>
      <c r="D332" s="60"/>
      <c r="E332" s="60"/>
      <c r="F332" s="60"/>
      <c r="G332" s="60"/>
      <c r="H332" s="60"/>
      <c r="I332" s="60"/>
      <c r="J332" s="60"/>
      <c r="K332" s="60"/>
      <c r="L332" s="60"/>
      <c r="M332" s="60"/>
      <c r="N332" s="60"/>
      <c r="O332" s="60"/>
      <c r="P332" s="60"/>
      <c r="Q332" s="60"/>
      <c r="R332" s="60"/>
      <c r="S332" s="60"/>
      <c r="T332" s="60"/>
      <c r="U332" s="60"/>
      <c r="V332" s="60"/>
      <c r="W332" s="60"/>
      <c r="X332" s="60"/>
    </row>
  </sheetData>
  <mergeCells count="1240">
    <mergeCell ref="A251:A292"/>
    <mergeCell ref="B251:X251"/>
    <mergeCell ref="B291:X291"/>
    <mergeCell ref="B292:X292"/>
    <mergeCell ref="A293:A332"/>
    <mergeCell ref="B293:X293"/>
    <mergeCell ref="B294:X294"/>
    <mergeCell ref="B331:X331"/>
    <mergeCell ref="B332:X332"/>
    <mergeCell ref="A220:A240"/>
    <mergeCell ref="B220:X220"/>
    <mergeCell ref="B221:X221"/>
    <mergeCell ref="B239:X239"/>
    <mergeCell ref="B240:X240"/>
    <mergeCell ref="A241:A250"/>
    <mergeCell ref="B241:X241"/>
    <mergeCell ref="B242:X242"/>
    <mergeCell ref="B249:X249"/>
    <mergeCell ref="B250:X250"/>
    <mergeCell ref="A96:A113"/>
    <mergeCell ref="B96:X96"/>
    <mergeCell ref="B97:X97"/>
    <mergeCell ref="B112:X112"/>
    <mergeCell ref="B113:X113"/>
    <mergeCell ref="A114:A219"/>
    <mergeCell ref="B114:X114"/>
    <mergeCell ref="B166:X166"/>
    <mergeCell ref="B218:X218"/>
    <mergeCell ref="B219:X219"/>
    <mergeCell ref="A23:A95"/>
    <mergeCell ref="B23:X23"/>
    <mergeCell ref="B24:X24"/>
    <mergeCell ref="B39:X39"/>
    <mergeCell ref="B59:X59"/>
    <mergeCell ref="B74:X74"/>
    <mergeCell ref="B94:X94"/>
    <mergeCell ref="B95:X95"/>
    <mergeCell ref="A1:A2"/>
    <mergeCell ref="B1:X1"/>
    <mergeCell ref="B2:X2"/>
    <mergeCell ref="B3:X3"/>
    <mergeCell ref="A4:A22"/>
    <mergeCell ref="B4:X4"/>
    <mergeCell ref="B21:X21"/>
    <mergeCell ref="B22:X22"/>
    <mergeCell ref="D329:E329"/>
    <mergeCell ref="G329:H329"/>
    <mergeCell ref="J329:K329"/>
    <mergeCell ref="M329:N329"/>
    <mergeCell ref="P329:Q329"/>
    <mergeCell ref="S329:T329"/>
    <mergeCell ref="D328:E328"/>
    <mergeCell ref="G328:H328"/>
    <mergeCell ref="J328:K328"/>
    <mergeCell ref="M328:N328"/>
    <mergeCell ref="P328:Q328"/>
    <mergeCell ref="S328:T328"/>
    <mergeCell ref="D327:E327"/>
    <mergeCell ref="G327:H327"/>
    <mergeCell ref="J327:K327"/>
    <mergeCell ref="M327:N327"/>
    <mergeCell ref="P327:Q327"/>
    <mergeCell ref="S327:T327"/>
    <mergeCell ref="D326:E326"/>
    <mergeCell ref="G326:H326"/>
    <mergeCell ref="J326:K326"/>
    <mergeCell ref="M326:N326"/>
    <mergeCell ref="P326:Q326"/>
    <mergeCell ref="S326:T326"/>
    <mergeCell ref="D325:E325"/>
    <mergeCell ref="G325:H325"/>
    <mergeCell ref="J325:K325"/>
    <mergeCell ref="M325:N325"/>
    <mergeCell ref="P325:Q325"/>
    <mergeCell ref="S325:T325"/>
    <mergeCell ref="D324:E324"/>
    <mergeCell ref="G324:H324"/>
    <mergeCell ref="J324:K324"/>
    <mergeCell ref="M324:N324"/>
    <mergeCell ref="P324:Q324"/>
    <mergeCell ref="S324:T324"/>
    <mergeCell ref="D323:E323"/>
    <mergeCell ref="G323:H323"/>
    <mergeCell ref="J323:K323"/>
    <mergeCell ref="M323:N323"/>
    <mergeCell ref="P323:Q323"/>
    <mergeCell ref="S323:T323"/>
    <mergeCell ref="D322:E322"/>
    <mergeCell ref="G322:H322"/>
    <mergeCell ref="J322:K322"/>
    <mergeCell ref="M322:N322"/>
    <mergeCell ref="P322:Q322"/>
    <mergeCell ref="S322:T322"/>
    <mergeCell ref="D321:E321"/>
    <mergeCell ref="G321:H321"/>
    <mergeCell ref="J321:K321"/>
    <mergeCell ref="M321:N321"/>
    <mergeCell ref="P321:Q321"/>
    <mergeCell ref="S321:T321"/>
    <mergeCell ref="D320:E320"/>
    <mergeCell ref="G320:H320"/>
    <mergeCell ref="J320:K320"/>
    <mergeCell ref="M320:N320"/>
    <mergeCell ref="P320:Q320"/>
    <mergeCell ref="S320:T320"/>
    <mergeCell ref="D319:E319"/>
    <mergeCell ref="G319:H319"/>
    <mergeCell ref="J319:K319"/>
    <mergeCell ref="M319:N319"/>
    <mergeCell ref="P319:Q319"/>
    <mergeCell ref="S319:T319"/>
    <mergeCell ref="D318:E318"/>
    <mergeCell ref="G318:H318"/>
    <mergeCell ref="J318:K318"/>
    <mergeCell ref="M318:N318"/>
    <mergeCell ref="P318:Q318"/>
    <mergeCell ref="S318:T318"/>
    <mergeCell ref="D317:E317"/>
    <mergeCell ref="G317:H317"/>
    <mergeCell ref="J317:K317"/>
    <mergeCell ref="M317:N317"/>
    <mergeCell ref="P317:Q317"/>
    <mergeCell ref="S317:T317"/>
    <mergeCell ref="D315:E315"/>
    <mergeCell ref="G315:H315"/>
    <mergeCell ref="J315:K315"/>
    <mergeCell ref="M315:N315"/>
    <mergeCell ref="P315:Q315"/>
    <mergeCell ref="S315:T315"/>
    <mergeCell ref="D314:E314"/>
    <mergeCell ref="G314:H314"/>
    <mergeCell ref="J314:K314"/>
    <mergeCell ref="M314:N314"/>
    <mergeCell ref="P314:Q314"/>
    <mergeCell ref="S314:T314"/>
    <mergeCell ref="D313:E313"/>
    <mergeCell ref="G313:H313"/>
    <mergeCell ref="J313:K313"/>
    <mergeCell ref="M313:N313"/>
    <mergeCell ref="P313:Q313"/>
    <mergeCell ref="S313:T313"/>
    <mergeCell ref="D311:E311"/>
    <mergeCell ref="G311:H311"/>
    <mergeCell ref="J311:K311"/>
    <mergeCell ref="M311:N311"/>
    <mergeCell ref="P311:Q311"/>
    <mergeCell ref="S311:T311"/>
    <mergeCell ref="D310:E310"/>
    <mergeCell ref="G310:H310"/>
    <mergeCell ref="J310:K310"/>
    <mergeCell ref="M310:N310"/>
    <mergeCell ref="P310:Q310"/>
    <mergeCell ref="S310:T310"/>
    <mergeCell ref="D309:E309"/>
    <mergeCell ref="G309:H309"/>
    <mergeCell ref="J309:K309"/>
    <mergeCell ref="M309:N309"/>
    <mergeCell ref="P309:Q309"/>
    <mergeCell ref="S309:T309"/>
    <mergeCell ref="D308:E308"/>
    <mergeCell ref="G308:H308"/>
    <mergeCell ref="J308:K308"/>
    <mergeCell ref="M308:N308"/>
    <mergeCell ref="P308:Q308"/>
    <mergeCell ref="S308:T308"/>
    <mergeCell ref="D307:E307"/>
    <mergeCell ref="G307:H307"/>
    <mergeCell ref="J307:K307"/>
    <mergeCell ref="M307:N307"/>
    <mergeCell ref="P307:Q307"/>
    <mergeCell ref="S307:T307"/>
    <mergeCell ref="D306:E306"/>
    <mergeCell ref="G306:H306"/>
    <mergeCell ref="J306:K306"/>
    <mergeCell ref="M306:N306"/>
    <mergeCell ref="P306:Q306"/>
    <mergeCell ref="S306:T306"/>
    <mergeCell ref="D305:E305"/>
    <mergeCell ref="G305:H305"/>
    <mergeCell ref="J305:K305"/>
    <mergeCell ref="M305:N305"/>
    <mergeCell ref="P305:Q305"/>
    <mergeCell ref="S305:T305"/>
    <mergeCell ref="D304:E304"/>
    <mergeCell ref="G304:H304"/>
    <mergeCell ref="J304:K304"/>
    <mergeCell ref="M304:N304"/>
    <mergeCell ref="P304:Q304"/>
    <mergeCell ref="S304:T304"/>
    <mergeCell ref="D303:E303"/>
    <mergeCell ref="G303:H303"/>
    <mergeCell ref="J303:K303"/>
    <mergeCell ref="M303:N303"/>
    <mergeCell ref="P303:Q303"/>
    <mergeCell ref="S303:T303"/>
    <mergeCell ref="D302:E302"/>
    <mergeCell ref="G302:H302"/>
    <mergeCell ref="J302:K302"/>
    <mergeCell ref="M302:N302"/>
    <mergeCell ref="P302:Q302"/>
    <mergeCell ref="S302:T302"/>
    <mergeCell ref="D301:E301"/>
    <mergeCell ref="G301:H301"/>
    <mergeCell ref="J301:K301"/>
    <mergeCell ref="M301:N301"/>
    <mergeCell ref="P301:Q301"/>
    <mergeCell ref="S301:T301"/>
    <mergeCell ref="D300:E300"/>
    <mergeCell ref="G300:H300"/>
    <mergeCell ref="J300:K300"/>
    <mergeCell ref="M300:N300"/>
    <mergeCell ref="P300:Q300"/>
    <mergeCell ref="S300:T300"/>
    <mergeCell ref="D299:E299"/>
    <mergeCell ref="G299:H299"/>
    <mergeCell ref="J299:K299"/>
    <mergeCell ref="M299:N299"/>
    <mergeCell ref="P299:Q299"/>
    <mergeCell ref="S299:T299"/>
    <mergeCell ref="D297:E297"/>
    <mergeCell ref="G297:H297"/>
    <mergeCell ref="J297:K297"/>
    <mergeCell ref="M297:N297"/>
    <mergeCell ref="P297:Q297"/>
    <mergeCell ref="S297:T297"/>
    <mergeCell ref="D296:E296"/>
    <mergeCell ref="G296:H296"/>
    <mergeCell ref="J296:K296"/>
    <mergeCell ref="M296:N296"/>
    <mergeCell ref="P296:Q296"/>
    <mergeCell ref="S296:T296"/>
    <mergeCell ref="D295:E295"/>
    <mergeCell ref="G295:H295"/>
    <mergeCell ref="J295:K295"/>
    <mergeCell ref="M295:N295"/>
    <mergeCell ref="P295:Q295"/>
    <mergeCell ref="S295:T295"/>
    <mergeCell ref="V288:W288"/>
    <mergeCell ref="D289:E289"/>
    <mergeCell ref="G289:H289"/>
    <mergeCell ref="J289:K289"/>
    <mergeCell ref="M289:N289"/>
    <mergeCell ref="P289:Q289"/>
    <mergeCell ref="S289:T289"/>
    <mergeCell ref="V289:W289"/>
    <mergeCell ref="D288:E288"/>
    <mergeCell ref="G288:H288"/>
    <mergeCell ref="J288:K288"/>
    <mergeCell ref="M288:N288"/>
    <mergeCell ref="P288:Q288"/>
    <mergeCell ref="S288:T288"/>
    <mergeCell ref="V286:W286"/>
    <mergeCell ref="D287:E287"/>
    <mergeCell ref="G287:H287"/>
    <mergeCell ref="J287:K287"/>
    <mergeCell ref="M287:N287"/>
    <mergeCell ref="P287:Q287"/>
    <mergeCell ref="S287:T287"/>
    <mergeCell ref="V287:W287"/>
    <mergeCell ref="D286:E286"/>
    <mergeCell ref="G286:H286"/>
    <mergeCell ref="J286:K286"/>
    <mergeCell ref="M286:N286"/>
    <mergeCell ref="P286:Q286"/>
    <mergeCell ref="S286:T286"/>
    <mergeCell ref="V284:W284"/>
    <mergeCell ref="D285:E285"/>
    <mergeCell ref="G285:H285"/>
    <mergeCell ref="J285:K285"/>
    <mergeCell ref="M285:N285"/>
    <mergeCell ref="P285:Q285"/>
    <mergeCell ref="S285:T285"/>
    <mergeCell ref="V285:W285"/>
    <mergeCell ref="D284:E284"/>
    <mergeCell ref="G284:H284"/>
    <mergeCell ref="J284:K284"/>
    <mergeCell ref="M284:N284"/>
    <mergeCell ref="P284:Q284"/>
    <mergeCell ref="S284:T284"/>
    <mergeCell ref="V282:W282"/>
    <mergeCell ref="D283:E283"/>
    <mergeCell ref="G283:H283"/>
    <mergeCell ref="J283:K283"/>
    <mergeCell ref="M283:N283"/>
    <mergeCell ref="P283:Q283"/>
    <mergeCell ref="S283:T283"/>
    <mergeCell ref="V283:W283"/>
    <mergeCell ref="D282:E282"/>
    <mergeCell ref="G282:H282"/>
    <mergeCell ref="J282:K282"/>
    <mergeCell ref="M282:N282"/>
    <mergeCell ref="P282:Q282"/>
    <mergeCell ref="S282:T282"/>
    <mergeCell ref="V280:W280"/>
    <mergeCell ref="D281:E281"/>
    <mergeCell ref="G281:H281"/>
    <mergeCell ref="J281:K281"/>
    <mergeCell ref="M281:N281"/>
    <mergeCell ref="P281:Q281"/>
    <mergeCell ref="S281:T281"/>
    <mergeCell ref="V281:W281"/>
    <mergeCell ref="D280:E280"/>
    <mergeCell ref="G280:H280"/>
    <mergeCell ref="J280:K280"/>
    <mergeCell ref="M280:N280"/>
    <mergeCell ref="P280:Q280"/>
    <mergeCell ref="S280:T280"/>
    <mergeCell ref="V278:W278"/>
    <mergeCell ref="D279:E279"/>
    <mergeCell ref="G279:H279"/>
    <mergeCell ref="J279:K279"/>
    <mergeCell ref="M279:N279"/>
    <mergeCell ref="P279:Q279"/>
    <mergeCell ref="S279:T279"/>
    <mergeCell ref="V279:W279"/>
    <mergeCell ref="D278:E278"/>
    <mergeCell ref="G278:H278"/>
    <mergeCell ref="J278:K278"/>
    <mergeCell ref="M278:N278"/>
    <mergeCell ref="P278:Q278"/>
    <mergeCell ref="S278:T278"/>
    <mergeCell ref="V275:W275"/>
    <mergeCell ref="D277:E277"/>
    <mergeCell ref="G277:H277"/>
    <mergeCell ref="J277:K277"/>
    <mergeCell ref="M277:N277"/>
    <mergeCell ref="P277:Q277"/>
    <mergeCell ref="S277:T277"/>
    <mergeCell ref="V277:W277"/>
    <mergeCell ref="D275:E275"/>
    <mergeCell ref="G275:H275"/>
    <mergeCell ref="J275:K275"/>
    <mergeCell ref="M275:N275"/>
    <mergeCell ref="P275:Q275"/>
    <mergeCell ref="S275:T275"/>
    <mergeCell ref="V273:W273"/>
    <mergeCell ref="D274:E274"/>
    <mergeCell ref="G274:H274"/>
    <mergeCell ref="J274:K274"/>
    <mergeCell ref="M274:N274"/>
    <mergeCell ref="P274:Q274"/>
    <mergeCell ref="S274:T274"/>
    <mergeCell ref="V274:W274"/>
    <mergeCell ref="D273:E273"/>
    <mergeCell ref="G273:H273"/>
    <mergeCell ref="J273:K273"/>
    <mergeCell ref="M273:N273"/>
    <mergeCell ref="P273:Q273"/>
    <mergeCell ref="S273:T273"/>
    <mergeCell ref="V270:W270"/>
    <mergeCell ref="D271:E271"/>
    <mergeCell ref="G271:H271"/>
    <mergeCell ref="J271:K271"/>
    <mergeCell ref="M271:N271"/>
    <mergeCell ref="P271:Q271"/>
    <mergeCell ref="S271:T271"/>
    <mergeCell ref="V271:W271"/>
    <mergeCell ref="D270:E270"/>
    <mergeCell ref="G270:H270"/>
    <mergeCell ref="J270:K270"/>
    <mergeCell ref="M270:N270"/>
    <mergeCell ref="P270:Q270"/>
    <mergeCell ref="S270:T270"/>
    <mergeCell ref="V268:W268"/>
    <mergeCell ref="D269:E269"/>
    <mergeCell ref="G269:H269"/>
    <mergeCell ref="J269:K269"/>
    <mergeCell ref="M269:N269"/>
    <mergeCell ref="P269:Q269"/>
    <mergeCell ref="S269:T269"/>
    <mergeCell ref="V269:W269"/>
    <mergeCell ref="D268:E268"/>
    <mergeCell ref="G268:H268"/>
    <mergeCell ref="J268:K268"/>
    <mergeCell ref="M268:N268"/>
    <mergeCell ref="P268:Q268"/>
    <mergeCell ref="S268:T268"/>
    <mergeCell ref="V266:W266"/>
    <mergeCell ref="D267:E267"/>
    <mergeCell ref="G267:H267"/>
    <mergeCell ref="J267:K267"/>
    <mergeCell ref="M267:N267"/>
    <mergeCell ref="P267:Q267"/>
    <mergeCell ref="S267:T267"/>
    <mergeCell ref="V267:W267"/>
    <mergeCell ref="D266:E266"/>
    <mergeCell ref="G266:H266"/>
    <mergeCell ref="J266:K266"/>
    <mergeCell ref="M266:N266"/>
    <mergeCell ref="P266:Q266"/>
    <mergeCell ref="S266:T266"/>
    <mergeCell ref="V264:W264"/>
    <mergeCell ref="D265:E265"/>
    <mergeCell ref="G265:H265"/>
    <mergeCell ref="J265:K265"/>
    <mergeCell ref="M265:N265"/>
    <mergeCell ref="P265:Q265"/>
    <mergeCell ref="S265:T265"/>
    <mergeCell ref="V265:W265"/>
    <mergeCell ref="D264:E264"/>
    <mergeCell ref="G264:H264"/>
    <mergeCell ref="J264:K264"/>
    <mergeCell ref="M264:N264"/>
    <mergeCell ref="P264:Q264"/>
    <mergeCell ref="S264:T264"/>
    <mergeCell ref="V262:W262"/>
    <mergeCell ref="D263:E263"/>
    <mergeCell ref="G263:H263"/>
    <mergeCell ref="J263:K263"/>
    <mergeCell ref="M263:N263"/>
    <mergeCell ref="P263:Q263"/>
    <mergeCell ref="S263:T263"/>
    <mergeCell ref="V263:W263"/>
    <mergeCell ref="D262:E262"/>
    <mergeCell ref="G262:H262"/>
    <mergeCell ref="J262:K262"/>
    <mergeCell ref="M262:N262"/>
    <mergeCell ref="P262:Q262"/>
    <mergeCell ref="S262:T262"/>
    <mergeCell ref="V260:W260"/>
    <mergeCell ref="D261:E261"/>
    <mergeCell ref="G261:H261"/>
    <mergeCell ref="J261:K261"/>
    <mergeCell ref="M261:N261"/>
    <mergeCell ref="P261:Q261"/>
    <mergeCell ref="S261:T261"/>
    <mergeCell ref="V261:W261"/>
    <mergeCell ref="D260:E260"/>
    <mergeCell ref="G260:H260"/>
    <mergeCell ref="J260:K260"/>
    <mergeCell ref="M260:N260"/>
    <mergeCell ref="P260:Q260"/>
    <mergeCell ref="S260:T260"/>
    <mergeCell ref="V257:W257"/>
    <mergeCell ref="D259:E259"/>
    <mergeCell ref="G259:H259"/>
    <mergeCell ref="J259:K259"/>
    <mergeCell ref="M259:N259"/>
    <mergeCell ref="P259:Q259"/>
    <mergeCell ref="S259:T259"/>
    <mergeCell ref="V259:W259"/>
    <mergeCell ref="D257:E257"/>
    <mergeCell ref="G257:H257"/>
    <mergeCell ref="J257:K257"/>
    <mergeCell ref="M257:N257"/>
    <mergeCell ref="P257:Q257"/>
    <mergeCell ref="S257:T257"/>
    <mergeCell ref="V255:W255"/>
    <mergeCell ref="D256:E256"/>
    <mergeCell ref="G256:H256"/>
    <mergeCell ref="J256:K256"/>
    <mergeCell ref="M256:N256"/>
    <mergeCell ref="P256:Q256"/>
    <mergeCell ref="S256:T256"/>
    <mergeCell ref="V256:W256"/>
    <mergeCell ref="D255:E255"/>
    <mergeCell ref="G255:H255"/>
    <mergeCell ref="J255:K255"/>
    <mergeCell ref="M255:N255"/>
    <mergeCell ref="P255:Q255"/>
    <mergeCell ref="S255:T255"/>
    <mergeCell ref="S253:T253"/>
    <mergeCell ref="V253:W253"/>
    <mergeCell ref="D254:E254"/>
    <mergeCell ref="G254:H254"/>
    <mergeCell ref="J254:K254"/>
    <mergeCell ref="M254:N254"/>
    <mergeCell ref="P254:Q254"/>
    <mergeCell ref="S254:T254"/>
    <mergeCell ref="V254:W254"/>
    <mergeCell ref="J252:K252"/>
    <mergeCell ref="M252:N252"/>
    <mergeCell ref="P252:Q252"/>
    <mergeCell ref="S252:T252"/>
    <mergeCell ref="V252:W252"/>
    <mergeCell ref="D253:E253"/>
    <mergeCell ref="G253:H253"/>
    <mergeCell ref="J253:K253"/>
    <mergeCell ref="M253:N253"/>
    <mergeCell ref="P253:Q253"/>
    <mergeCell ref="F243:G243"/>
    <mergeCell ref="F244:G244"/>
    <mergeCell ref="F245:G245"/>
    <mergeCell ref="F247:G247"/>
    <mergeCell ref="D252:E252"/>
    <mergeCell ref="G252:H252"/>
    <mergeCell ref="D235:E235"/>
    <mergeCell ref="G235:H235"/>
    <mergeCell ref="D236:E236"/>
    <mergeCell ref="G236:H236"/>
    <mergeCell ref="D237:E237"/>
    <mergeCell ref="G237:H237"/>
    <mergeCell ref="D232:E232"/>
    <mergeCell ref="G232:H232"/>
    <mergeCell ref="D233:E233"/>
    <mergeCell ref="G233:H233"/>
    <mergeCell ref="D234:E234"/>
    <mergeCell ref="G234:H234"/>
    <mergeCell ref="D229:E229"/>
    <mergeCell ref="G229:H229"/>
    <mergeCell ref="D230:E230"/>
    <mergeCell ref="G230:H230"/>
    <mergeCell ref="D231:E231"/>
    <mergeCell ref="G231:H231"/>
    <mergeCell ref="D226:E226"/>
    <mergeCell ref="G226:H226"/>
    <mergeCell ref="D227:E227"/>
    <mergeCell ref="G227:H227"/>
    <mergeCell ref="D228:E228"/>
    <mergeCell ref="G228:H228"/>
    <mergeCell ref="D222:E222"/>
    <mergeCell ref="G222:H222"/>
    <mergeCell ref="D223:E223"/>
    <mergeCell ref="G223:H223"/>
    <mergeCell ref="D225:E225"/>
    <mergeCell ref="G225:H225"/>
    <mergeCell ref="D215:E215"/>
    <mergeCell ref="G215:H215"/>
    <mergeCell ref="J215:K215"/>
    <mergeCell ref="M215:N215"/>
    <mergeCell ref="D216:E216"/>
    <mergeCell ref="G216:H216"/>
    <mergeCell ref="J216:K216"/>
    <mergeCell ref="M216:N216"/>
    <mergeCell ref="D213:E213"/>
    <mergeCell ref="G213:H213"/>
    <mergeCell ref="J213:K213"/>
    <mergeCell ref="M213:N213"/>
    <mergeCell ref="D214:E214"/>
    <mergeCell ref="G214:H214"/>
    <mergeCell ref="J214:K214"/>
    <mergeCell ref="M214:N214"/>
    <mergeCell ref="D211:E211"/>
    <mergeCell ref="G211:H211"/>
    <mergeCell ref="J211:K211"/>
    <mergeCell ref="M211:N211"/>
    <mergeCell ref="D212:E212"/>
    <mergeCell ref="G212:H212"/>
    <mergeCell ref="J212:K212"/>
    <mergeCell ref="M212:N212"/>
    <mergeCell ref="D209:E209"/>
    <mergeCell ref="G209:H209"/>
    <mergeCell ref="J209:K209"/>
    <mergeCell ref="M209:N209"/>
    <mergeCell ref="D210:E210"/>
    <mergeCell ref="G210:H210"/>
    <mergeCell ref="J210:K210"/>
    <mergeCell ref="M210:N210"/>
    <mergeCell ref="D207:E207"/>
    <mergeCell ref="G207:H207"/>
    <mergeCell ref="J207:K207"/>
    <mergeCell ref="M207:N207"/>
    <mergeCell ref="D208:E208"/>
    <mergeCell ref="G208:H208"/>
    <mergeCell ref="J208:K208"/>
    <mergeCell ref="M208:N208"/>
    <mergeCell ref="D205:E205"/>
    <mergeCell ref="G205:H205"/>
    <mergeCell ref="J205:K205"/>
    <mergeCell ref="M205:N205"/>
    <mergeCell ref="D206:E206"/>
    <mergeCell ref="G206:H206"/>
    <mergeCell ref="J206:K206"/>
    <mergeCell ref="M206:N206"/>
    <mergeCell ref="D202:E202"/>
    <mergeCell ref="G202:H202"/>
    <mergeCell ref="J202:K202"/>
    <mergeCell ref="M202:N202"/>
    <mergeCell ref="D203:E203"/>
    <mergeCell ref="G203:H203"/>
    <mergeCell ref="J203:K203"/>
    <mergeCell ref="M203:N203"/>
    <mergeCell ref="D199:E199"/>
    <mergeCell ref="G199:H199"/>
    <mergeCell ref="J199:K199"/>
    <mergeCell ref="M199:N199"/>
    <mergeCell ref="D200:E200"/>
    <mergeCell ref="G200:H200"/>
    <mergeCell ref="J200:K200"/>
    <mergeCell ref="M200:N200"/>
    <mergeCell ref="D197:E197"/>
    <mergeCell ref="G197:H197"/>
    <mergeCell ref="J197:K197"/>
    <mergeCell ref="M197:N197"/>
    <mergeCell ref="D198:E198"/>
    <mergeCell ref="G198:H198"/>
    <mergeCell ref="J198:K198"/>
    <mergeCell ref="M198:N198"/>
    <mergeCell ref="D195:E195"/>
    <mergeCell ref="G195:H195"/>
    <mergeCell ref="J195:K195"/>
    <mergeCell ref="M195:N195"/>
    <mergeCell ref="D196:E196"/>
    <mergeCell ref="G196:H196"/>
    <mergeCell ref="J196:K196"/>
    <mergeCell ref="M196:N196"/>
    <mergeCell ref="D193:E193"/>
    <mergeCell ref="G193:H193"/>
    <mergeCell ref="J193:K193"/>
    <mergeCell ref="M193:N193"/>
    <mergeCell ref="D194:E194"/>
    <mergeCell ref="G194:H194"/>
    <mergeCell ref="J194:K194"/>
    <mergeCell ref="M194:N194"/>
    <mergeCell ref="D191:E191"/>
    <mergeCell ref="G191:H191"/>
    <mergeCell ref="J191:K191"/>
    <mergeCell ref="M191:N191"/>
    <mergeCell ref="D192:E192"/>
    <mergeCell ref="G192:H192"/>
    <mergeCell ref="J192:K192"/>
    <mergeCell ref="M192:N192"/>
    <mergeCell ref="D189:E189"/>
    <mergeCell ref="G189:H189"/>
    <mergeCell ref="J189:K189"/>
    <mergeCell ref="M189:N189"/>
    <mergeCell ref="D190:E190"/>
    <mergeCell ref="G190:H190"/>
    <mergeCell ref="J190:K190"/>
    <mergeCell ref="M190:N190"/>
    <mergeCell ref="D186:E186"/>
    <mergeCell ref="G186:H186"/>
    <mergeCell ref="J186:K186"/>
    <mergeCell ref="M186:N186"/>
    <mergeCell ref="D187:E187"/>
    <mergeCell ref="G187:H187"/>
    <mergeCell ref="J187:K187"/>
    <mergeCell ref="M187:N187"/>
    <mergeCell ref="D183:E183"/>
    <mergeCell ref="G183:H183"/>
    <mergeCell ref="J183:K183"/>
    <mergeCell ref="M183:N183"/>
    <mergeCell ref="D184:E184"/>
    <mergeCell ref="G184:H184"/>
    <mergeCell ref="J184:K184"/>
    <mergeCell ref="M184:N184"/>
    <mergeCell ref="D181:E181"/>
    <mergeCell ref="G181:H181"/>
    <mergeCell ref="J181:K181"/>
    <mergeCell ref="M181:N181"/>
    <mergeCell ref="D182:E182"/>
    <mergeCell ref="G182:H182"/>
    <mergeCell ref="J182:K182"/>
    <mergeCell ref="M182:N182"/>
    <mergeCell ref="D179:E179"/>
    <mergeCell ref="G179:H179"/>
    <mergeCell ref="J179:K179"/>
    <mergeCell ref="M179:N179"/>
    <mergeCell ref="D180:E180"/>
    <mergeCell ref="G180:H180"/>
    <mergeCell ref="J180:K180"/>
    <mergeCell ref="M180:N180"/>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0:E170"/>
    <mergeCell ref="G170:H170"/>
    <mergeCell ref="J170:K170"/>
    <mergeCell ref="M170:N170"/>
    <mergeCell ref="D171:E171"/>
    <mergeCell ref="G171:H171"/>
    <mergeCell ref="J171:K171"/>
    <mergeCell ref="M171:N171"/>
    <mergeCell ref="D168:E168"/>
    <mergeCell ref="G168:H168"/>
    <mergeCell ref="J168:K168"/>
    <mergeCell ref="M168:N168"/>
    <mergeCell ref="D169:E169"/>
    <mergeCell ref="G169:H169"/>
    <mergeCell ref="J169:K169"/>
    <mergeCell ref="M169:N169"/>
    <mergeCell ref="D164:E164"/>
    <mergeCell ref="G164:H164"/>
    <mergeCell ref="J164:K164"/>
    <mergeCell ref="M164:N164"/>
    <mergeCell ref="D167:E167"/>
    <mergeCell ref="G167:H167"/>
    <mergeCell ref="J167:K167"/>
    <mergeCell ref="M167:N167"/>
    <mergeCell ref="D162:E162"/>
    <mergeCell ref="G162:H162"/>
    <mergeCell ref="J162:K162"/>
    <mergeCell ref="M162:N162"/>
    <mergeCell ref="D163:E163"/>
    <mergeCell ref="G163:H163"/>
    <mergeCell ref="J163:K163"/>
    <mergeCell ref="M163:N163"/>
    <mergeCell ref="D160:E160"/>
    <mergeCell ref="G160:H160"/>
    <mergeCell ref="J160:K160"/>
    <mergeCell ref="M160:N160"/>
    <mergeCell ref="D161:E161"/>
    <mergeCell ref="G161:H161"/>
    <mergeCell ref="J161:K161"/>
    <mergeCell ref="M161:N161"/>
    <mergeCell ref="D158:E158"/>
    <mergeCell ref="G158:H158"/>
    <mergeCell ref="J158:K158"/>
    <mergeCell ref="M158:N158"/>
    <mergeCell ref="D159:E159"/>
    <mergeCell ref="G159:H159"/>
    <mergeCell ref="J159:K159"/>
    <mergeCell ref="M159:N159"/>
    <mergeCell ref="D156:E156"/>
    <mergeCell ref="G156:H156"/>
    <mergeCell ref="J156:K156"/>
    <mergeCell ref="M156:N156"/>
    <mergeCell ref="D157:E157"/>
    <mergeCell ref="G157:H157"/>
    <mergeCell ref="J157:K157"/>
    <mergeCell ref="M157:N157"/>
    <mergeCell ref="D154:E154"/>
    <mergeCell ref="G154:H154"/>
    <mergeCell ref="J154:K154"/>
    <mergeCell ref="M154:N154"/>
    <mergeCell ref="D155:E155"/>
    <mergeCell ref="G155:H155"/>
    <mergeCell ref="J155:K155"/>
    <mergeCell ref="M155:N155"/>
    <mergeCell ref="D151:E151"/>
    <mergeCell ref="G151:H151"/>
    <mergeCell ref="J151:K151"/>
    <mergeCell ref="M151:N151"/>
    <mergeCell ref="D153:E153"/>
    <mergeCell ref="G153:H153"/>
    <mergeCell ref="J153:K153"/>
    <mergeCell ref="M153:N153"/>
    <mergeCell ref="D148:E148"/>
    <mergeCell ref="G148:H148"/>
    <mergeCell ref="J148:K148"/>
    <mergeCell ref="M148:N148"/>
    <mergeCell ref="D150:E150"/>
    <mergeCell ref="G150:H150"/>
    <mergeCell ref="J150:K150"/>
    <mergeCell ref="M150:N150"/>
    <mergeCell ref="D146:E146"/>
    <mergeCell ref="G146:H146"/>
    <mergeCell ref="J146:K146"/>
    <mergeCell ref="M146:N146"/>
    <mergeCell ref="D147:E147"/>
    <mergeCell ref="G147:H147"/>
    <mergeCell ref="J147:K147"/>
    <mergeCell ref="M147:N147"/>
    <mergeCell ref="D144:E144"/>
    <mergeCell ref="G144:H144"/>
    <mergeCell ref="J144:K144"/>
    <mergeCell ref="M144:N144"/>
    <mergeCell ref="D145:E145"/>
    <mergeCell ref="G145:H145"/>
    <mergeCell ref="J145:K145"/>
    <mergeCell ref="M145:N145"/>
    <mergeCell ref="D142:E142"/>
    <mergeCell ref="G142:H142"/>
    <mergeCell ref="J142:K142"/>
    <mergeCell ref="M142:N142"/>
    <mergeCell ref="D143:E143"/>
    <mergeCell ref="G143:H143"/>
    <mergeCell ref="J143:K143"/>
    <mergeCell ref="M143:N143"/>
    <mergeCell ref="D140:E140"/>
    <mergeCell ref="G140:H140"/>
    <mergeCell ref="J140:K140"/>
    <mergeCell ref="M140:N140"/>
    <mergeCell ref="D141:E141"/>
    <mergeCell ref="G141:H141"/>
    <mergeCell ref="J141:K141"/>
    <mergeCell ref="M141:N141"/>
    <mergeCell ref="D138:E138"/>
    <mergeCell ref="G138:H138"/>
    <mergeCell ref="J138:K138"/>
    <mergeCell ref="M138:N138"/>
    <mergeCell ref="D139:E139"/>
    <mergeCell ref="G139:H139"/>
    <mergeCell ref="J139:K139"/>
    <mergeCell ref="M139:N139"/>
    <mergeCell ref="D135:E135"/>
    <mergeCell ref="G135:H135"/>
    <mergeCell ref="J135:K135"/>
    <mergeCell ref="M135:N135"/>
    <mergeCell ref="D137:E137"/>
    <mergeCell ref="G137:H137"/>
    <mergeCell ref="J137:K137"/>
    <mergeCell ref="M137:N137"/>
    <mergeCell ref="D132:E132"/>
    <mergeCell ref="G132:H132"/>
    <mergeCell ref="J132:K132"/>
    <mergeCell ref="M132:N132"/>
    <mergeCell ref="D134:E134"/>
    <mergeCell ref="G134:H134"/>
    <mergeCell ref="J134:K134"/>
    <mergeCell ref="M134:N134"/>
    <mergeCell ref="D130:E130"/>
    <mergeCell ref="G130:H130"/>
    <mergeCell ref="J130:K130"/>
    <mergeCell ref="M130:N130"/>
    <mergeCell ref="D131:E131"/>
    <mergeCell ref="G131:H131"/>
    <mergeCell ref="J131:K131"/>
    <mergeCell ref="M131:N131"/>
    <mergeCell ref="D128:E128"/>
    <mergeCell ref="G128:H128"/>
    <mergeCell ref="J128:K128"/>
    <mergeCell ref="M128:N128"/>
    <mergeCell ref="D129:E129"/>
    <mergeCell ref="G129:H129"/>
    <mergeCell ref="J129:K129"/>
    <mergeCell ref="M129:N129"/>
    <mergeCell ref="D126:E126"/>
    <mergeCell ref="G126:H126"/>
    <mergeCell ref="J126:K126"/>
    <mergeCell ref="M126:N126"/>
    <mergeCell ref="D127:E127"/>
    <mergeCell ref="G127:H127"/>
    <mergeCell ref="J127:K127"/>
    <mergeCell ref="M127:N127"/>
    <mergeCell ref="D124:E124"/>
    <mergeCell ref="G124:H124"/>
    <mergeCell ref="J124:K124"/>
    <mergeCell ref="M124:N124"/>
    <mergeCell ref="D125:E125"/>
    <mergeCell ref="G125:H125"/>
    <mergeCell ref="J125:K125"/>
    <mergeCell ref="M125:N125"/>
    <mergeCell ref="D122:E122"/>
    <mergeCell ref="G122:H122"/>
    <mergeCell ref="J122:K122"/>
    <mergeCell ref="M122:N122"/>
    <mergeCell ref="D123:E123"/>
    <mergeCell ref="G123:H123"/>
    <mergeCell ref="J123:K123"/>
    <mergeCell ref="M123:N123"/>
    <mergeCell ref="D119:E119"/>
    <mergeCell ref="G119:H119"/>
    <mergeCell ref="J119:K119"/>
    <mergeCell ref="M119:N119"/>
    <mergeCell ref="D121:E121"/>
    <mergeCell ref="G121:H121"/>
    <mergeCell ref="J121:K121"/>
    <mergeCell ref="M121:N121"/>
    <mergeCell ref="D117:E117"/>
    <mergeCell ref="G117:H117"/>
    <mergeCell ref="J117:K117"/>
    <mergeCell ref="M117:N117"/>
    <mergeCell ref="D118:E118"/>
    <mergeCell ref="G118:H118"/>
    <mergeCell ref="J118:K118"/>
    <mergeCell ref="M118:N118"/>
    <mergeCell ref="J115:K115"/>
    <mergeCell ref="M115:N115"/>
    <mergeCell ref="D116:E116"/>
    <mergeCell ref="G116:H116"/>
    <mergeCell ref="J116:K116"/>
    <mergeCell ref="M116:N116"/>
    <mergeCell ref="D109:E109"/>
    <mergeCell ref="G109:H109"/>
    <mergeCell ref="D110:E110"/>
    <mergeCell ref="G110:H110"/>
    <mergeCell ref="D115:E115"/>
    <mergeCell ref="G115:H115"/>
    <mergeCell ref="D106:E106"/>
    <mergeCell ref="G106:H106"/>
    <mergeCell ref="D107:E107"/>
    <mergeCell ref="G107:H107"/>
    <mergeCell ref="D108:E108"/>
    <mergeCell ref="G108:H108"/>
    <mergeCell ref="D103:E103"/>
    <mergeCell ref="G103:H103"/>
    <mergeCell ref="D104:E104"/>
    <mergeCell ref="G104:H104"/>
    <mergeCell ref="D105:E105"/>
    <mergeCell ref="G105:H105"/>
    <mergeCell ref="G98:H98"/>
    <mergeCell ref="G99:H99"/>
    <mergeCell ref="G100:H100"/>
    <mergeCell ref="I98:I100"/>
    <mergeCell ref="D102:E102"/>
    <mergeCell ref="G102:H102"/>
    <mergeCell ref="B98:B100"/>
    <mergeCell ref="C98:C100"/>
    <mergeCell ref="D98:E98"/>
    <mergeCell ref="D99:E99"/>
    <mergeCell ref="D100:E100"/>
    <mergeCell ref="F98:F100"/>
    <mergeCell ref="V90:W90"/>
    <mergeCell ref="D92:E92"/>
    <mergeCell ref="G92:H92"/>
    <mergeCell ref="J92:K92"/>
    <mergeCell ref="M92:N92"/>
    <mergeCell ref="P92:Q92"/>
    <mergeCell ref="S92:T92"/>
    <mergeCell ref="V92:W92"/>
    <mergeCell ref="D90:E90"/>
    <mergeCell ref="G90:H90"/>
    <mergeCell ref="J90:K90"/>
    <mergeCell ref="M90:N90"/>
    <mergeCell ref="P90:Q90"/>
    <mergeCell ref="S90:T90"/>
    <mergeCell ref="V86:W86"/>
    <mergeCell ref="D88:E88"/>
    <mergeCell ref="G88:H88"/>
    <mergeCell ref="J88:K88"/>
    <mergeCell ref="M88:N88"/>
    <mergeCell ref="P88:Q88"/>
    <mergeCell ref="S88:T88"/>
    <mergeCell ref="V88:W88"/>
    <mergeCell ref="D86:E86"/>
    <mergeCell ref="G86:H86"/>
    <mergeCell ref="J86:K86"/>
    <mergeCell ref="M86:N86"/>
    <mergeCell ref="P86:Q86"/>
    <mergeCell ref="S86:T86"/>
    <mergeCell ref="V84:W84"/>
    <mergeCell ref="D85:E85"/>
    <mergeCell ref="G85:H85"/>
    <mergeCell ref="J85:K85"/>
    <mergeCell ref="M85:N85"/>
    <mergeCell ref="P85:Q85"/>
    <mergeCell ref="S85:T85"/>
    <mergeCell ref="V85:W85"/>
    <mergeCell ref="D84:E84"/>
    <mergeCell ref="G84:H84"/>
    <mergeCell ref="J84:K84"/>
    <mergeCell ref="M84:N84"/>
    <mergeCell ref="P84:Q84"/>
    <mergeCell ref="S84:T84"/>
    <mergeCell ref="V81:W81"/>
    <mergeCell ref="D82:E82"/>
    <mergeCell ref="G82:H82"/>
    <mergeCell ref="J82:K82"/>
    <mergeCell ref="M82:N82"/>
    <mergeCell ref="P82:Q82"/>
    <mergeCell ref="S82:T82"/>
    <mergeCell ref="V82:W82"/>
    <mergeCell ref="D81:E81"/>
    <mergeCell ref="G81:H81"/>
    <mergeCell ref="J81:K81"/>
    <mergeCell ref="M81:N81"/>
    <mergeCell ref="P81:Q81"/>
    <mergeCell ref="S81:T81"/>
    <mergeCell ref="V79:W79"/>
    <mergeCell ref="D80:E80"/>
    <mergeCell ref="G80:H80"/>
    <mergeCell ref="J80:K80"/>
    <mergeCell ref="M80:N80"/>
    <mergeCell ref="P80:Q80"/>
    <mergeCell ref="S80:T80"/>
    <mergeCell ref="V80:W80"/>
    <mergeCell ref="D79:E79"/>
    <mergeCell ref="G79:H79"/>
    <mergeCell ref="J79:K79"/>
    <mergeCell ref="M79:N79"/>
    <mergeCell ref="P79:Q79"/>
    <mergeCell ref="S79:T79"/>
    <mergeCell ref="V77:W77"/>
    <mergeCell ref="D78:E78"/>
    <mergeCell ref="G78:H78"/>
    <mergeCell ref="J78:K78"/>
    <mergeCell ref="M78:N78"/>
    <mergeCell ref="P78:Q78"/>
    <mergeCell ref="S78:T78"/>
    <mergeCell ref="V78:W78"/>
    <mergeCell ref="D77:E77"/>
    <mergeCell ref="G77:H77"/>
    <mergeCell ref="J77:K77"/>
    <mergeCell ref="M77:N77"/>
    <mergeCell ref="P77:Q77"/>
    <mergeCell ref="S77:T77"/>
    <mergeCell ref="V75:W75"/>
    <mergeCell ref="D76:E76"/>
    <mergeCell ref="G76:H76"/>
    <mergeCell ref="J76:K76"/>
    <mergeCell ref="M76:N76"/>
    <mergeCell ref="P76:Q76"/>
    <mergeCell ref="S76:T76"/>
    <mergeCell ref="V76:W76"/>
    <mergeCell ref="D75:E75"/>
    <mergeCell ref="G75:H75"/>
    <mergeCell ref="J75:K75"/>
    <mergeCell ref="M75:N75"/>
    <mergeCell ref="P75:Q75"/>
    <mergeCell ref="S75:T75"/>
    <mergeCell ref="D72:E72"/>
    <mergeCell ref="G72:H72"/>
    <mergeCell ref="J72:K72"/>
    <mergeCell ref="M72:N72"/>
    <mergeCell ref="P72:Q72"/>
    <mergeCell ref="S72:T72"/>
    <mergeCell ref="D70:E70"/>
    <mergeCell ref="G70:H70"/>
    <mergeCell ref="J70:K70"/>
    <mergeCell ref="M70:N70"/>
    <mergeCell ref="P70:Q70"/>
    <mergeCell ref="S70:T70"/>
    <mergeCell ref="D68:E68"/>
    <mergeCell ref="G68:H68"/>
    <mergeCell ref="J68:K68"/>
    <mergeCell ref="M68:N68"/>
    <mergeCell ref="P68:Q68"/>
    <mergeCell ref="S68:T68"/>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0:Q60"/>
    <mergeCell ref="S60:T60"/>
    <mergeCell ref="D61:E61"/>
    <mergeCell ref="G61:H61"/>
    <mergeCell ref="J61:K61"/>
    <mergeCell ref="M61:N61"/>
    <mergeCell ref="P61:Q61"/>
    <mergeCell ref="S61:T61"/>
    <mergeCell ref="V55:W55"/>
    <mergeCell ref="D57:E57"/>
    <mergeCell ref="G57:H57"/>
    <mergeCell ref="J57:K57"/>
    <mergeCell ref="M57:N57"/>
    <mergeCell ref="P57:Q57"/>
    <mergeCell ref="S57:T57"/>
    <mergeCell ref="V57:W57"/>
    <mergeCell ref="D55:E55"/>
    <mergeCell ref="G55:H55"/>
    <mergeCell ref="J55:K55"/>
    <mergeCell ref="M55:N55"/>
    <mergeCell ref="P55:Q55"/>
    <mergeCell ref="S55:T55"/>
    <mergeCell ref="V51:W51"/>
    <mergeCell ref="D53:E53"/>
    <mergeCell ref="G53:H53"/>
    <mergeCell ref="J53:K53"/>
    <mergeCell ref="M53:N53"/>
    <mergeCell ref="P53:Q53"/>
    <mergeCell ref="S53:T53"/>
    <mergeCell ref="V53:W53"/>
    <mergeCell ref="D51:E51"/>
    <mergeCell ref="G51:H51"/>
    <mergeCell ref="J51:K51"/>
    <mergeCell ref="M51:N51"/>
    <mergeCell ref="P51:Q51"/>
    <mergeCell ref="S51:T51"/>
    <mergeCell ref="V49:W49"/>
    <mergeCell ref="D50:E50"/>
    <mergeCell ref="G50:H50"/>
    <mergeCell ref="J50:K50"/>
    <mergeCell ref="M50:N50"/>
    <mergeCell ref="P50:Q50"/>
    <mergeCell ref="S50:T50"/>
    <mergeCell ref="V50:W50"/>
    <mergeCell ref="D49:E49"/>
    <mergeCell ref="G49:H49"/>
    <mergeCell ref="J49:K49"/>
    <mergeCell ref="M49:N49"/>
    <mergeCell ref="P49:Q49"/>
    <mergeCell ref="S49:T49"/>
    <mergeCell ref="V46:W46"/>
    <mergeCell ref="D47:E47"/>
    <mergeCell ref="G47:H47"/>
    <mergeCell ref="J47:K47"/>
    <mergeCell ref="M47:N47"/>
    <mergeCell ref="P47:Q47"/>
    <mergeCell ref="S47:T47"/>
    <mergeCell ref="V47:W47"/>
    <mergeCell ref="D46:E46"/>
    <mergeCell ref="G46:H46"/>
    <mergeCell ref="J46:K46"/>
    <mergeCell ref="M46:N46"/>
    <mergeCell ref="P46:Q46"/>
    <mergeCell ref="S46:T46"/>
    <mergeCell ref="V44:W44"/>
    <mergeCell ref="D45:E45"/>
    <mergeCell ref="G45:H45"/>
    <mergeCell ref="J45:K45"/>
    <mergeCell ref="M45:N45"/>
    <mergeCell ref="P45:Q45"/>
    <mergeCell ref="S45:T45"/>
    <mergeCell ref="V45:W45"/>
    <mergeCell ref="D44:E44"/>
    <mergeCell ref="G44:H44"/>
    <mergeCell ref="J44:K44"/>
    <mergeCell ref="M44:N44"/>
    <mergeCell ref="P44:Q44"/>
    <mergeCell ref="S44:T44"/>
    <mergeCell ref="V42:W42"/>
    <mergeCell ref="D43:E43"/>
    <mergeCell ref="G43:H43"/>
    <mergeCell ref="J43:K43"/>
    <mergeCell ref="M43:N43"/>
    <mergeCell ref="P43:Q43"/>
    <mergeCell ref="S43:T43"/>
    <mergeCell ref="V43:W43"/>
    <mergeCell ref="D42:E42"/>
    <mergeCell ref="G42:H42"/>
    <mergeCell ref="J42:K42"/>
    <mergeCell ref="M42:N42"/>
    <mergeCell ref="P42:Q42"/>
    <mergeCell ref="S42:T42"/>
    <mergeCell ref="V40:W40"/>
    <mergeCell ref="D41:E41"/>
    <mergeCell ref="G41:H41"/>
    <mergeCell ref="J41:K41"/>
    <mergeCell ref="M41:N41"/>
    <mergeCell ref="P41:Q41"/>
    <mergeCell ref="S41:T41"/>
    <mergeCell ref="V41:W41"/>
    <mergeCell ref="D40:E40"/>
    <mergeCell ref="G40:H40"/>
    <mergeCell ref="J40:K40"/>
    <mergeCell ref="M40:N40"/>
    <mergeCell ref="P40:Q40"/>
    <mergeCell ref="S40:T40"/>
    <mergeCell ref="D37:E37"/>
    <mergeCell ref="G37:H37"/>
    <mergeCell ref="J37:K37"/>
    <mergeCell ref="M37:N37"/>
    <mergeCell ref="P37:Q37"/>
    <mergeCell ref="S37:T37"/>
    <mergeCell ref="D35:E35"/>
    <mergeCell ref="G35:H35"/>
    <mergeCell ref="J35:K35"/>
    <mergeCell ref="M35:N35"/>
    <mergeCell ref="P35:Q35"/>
    <mergeCell ref="S35:T35"/>
    <mergeCell ref="D33:E33"/>
    <mergeCell ref="G33:H33"/>
    <mergeCell ref="J33:K33"/>
    <mergeCell ref="M33:N33"/>
    <mergeCell ref="P33:Q33"/>
    <mergeCell ref="S33:T33"/>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18:E18"/>
    <mergeCell ref="G18:H18"/>
    <mergeCell ref="D19:E19"/>
    <mergeCell ref="G19:H19"/>
    <mergeCell ref="D25:Q25"/>
    <mergeCell ref="S25:T25"/>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11.7109375" bestFit="1" customWidth="1"/>
    <col min="4" max="4" width="1.85546875" bestFit="1" customWidth="1"/>
    <col min="5" max="5" width="6.140625" bestFit="1" customWidth="1"/>
    <col min="7" max="7" width="4.42578125" bestFit="1" customWidth="1"/>
    <col min="8" max="8" width="2.5703125" bestFit="1" customWidth="1"/>
    <col min="9" max="9" width="1.85546875" bestFit="1" customWidth="1"/>
    <col min="10" max="10" width="6.140625" bestFit="1" customWidth="1"/>
    <col min="12" max="12" width="4.42578125" bestFit="1" customWidth="1"/>
    <col min="13" max="13" width="2.5703125" bestFit="1" customWidth="1"/>
  </cols>
  <sheetData>
    <row r="1" spans="1:13" ht="15" customHeight="1" x14ac:dyDescent="0.25">
      <c r="A1" s="7" t="s">
        <v>1214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766</v>
      </c>
      <c r="B3" s="55"/>
      <c r="C3" s="55"/>
      <c r="D3" s="55"/>
      <c r="E3" s="55"/>
      <c r="F3" s="55"/>
      <c r="G3" s="55"/>
      <c r="H3" s="55"/>
      <c r="I3" s="55"/>
      <c r="J3" s="55"/>
      <c r="K3" s="55"/>
      <c r="L3" s="55"/>
      <c r="M3" s="55"/>
    </row>
    <row r="4" spans="1:13" ht="15.75" x14ac:dyDescent="0.25">
      <c r="A4" s="15" t="s">
        <v>1215</v>
      </c>
      <c r="B4" s="56"/>
      <c r="C4" s="56"/>
      <c r="D4" s="56"/>
      <c r="E4" s="56"/>
      <c r="F4" s="56"/>
      <c r="G4" s="56"/>
      <c r="H4" s="56"/>
      <c r="I4" s="56"/>
      <c r="J4" s="56"/>
      <c r="K4" s="56"/>
      <c r="L4" s="56"/>
      <c r="M4" s="56"/>
    </row>
    <row r="5" spans="1:13" ht="15.75" x14ac:dyDescent="0.25">
      <c r="A5" s="15"/>
      <c r="B5" s="56"/>
      <c r="C5" s="56"/>
      <c r="D5" s="56"/>
      <c r="E5" s="56"/>
      <c r="F5" s="56"/>
      <c r="G5" s="56"/>
      <c r="H5" s="56"/>
      <c r="I5" s="56"/>
      <c r="J5" s="56"/>
      <c r="K5" s="56"/>
      <c r="L5" s="56"/>
      <c r="M5" s="56"/>
    </row>
    <row r="6" spans="1:13" ht="16.5" thickBot="1" x14ac:dyDescent="0.3">
      <c r="A6" s="15"/>
      <c r="B6" s="13"/>
      <c r="C6" s="17"/>
      <c r="D6" s="40" t="s">
        <v>201</v>
      </c>
      <c r="E6" s="40"/>
      <c r="F6" s="40"/>
      <c r="G6" s="40"/>
      <c r="H6" s="17"/>
      <c r="I6" s="40" t="s">
        <v>234</v>
      </c>
      <c r="J6" s="40"/>
      <c r="K6" s="40"/>
      <c r="L6" s="40"/>
      <c r="M6" s="17"/>
    </row>
    <row r="7" spans="1:13" ht="16.5" thickBot="1" x14ac:dyDescent="0.3">
      <c r="A7" s="15"/>
      <c r="B7" s="20" t="s">
        <v>770</v>
      </c>
      <c r="C7" s="17"/>
      <c r="D7" s="42" t="s">
        <v>771</v>
      </c>
      <c r="E7" s="42"/>
      <c r="F7" s="17"/>
      <c r="G7" s="21" t="s">
        <v>772</v>
      </c>
      <c r="H7" s="17"/>
      <c r="I7" s="42" t="s">
        <v>771</v>
      </c>
      <c r="J7" s="42"/>
      <c r="K7" s="22"/>
      <c r="L7" s="21" t="s">
        <v>772</v>
      </c>
      <c r="M7" s="17"/>
    </row>
    <row r="8" spans="1:13" ht="15.75" x14ac:dyDescent="0.25">
      <c r="A8" s="15"/>
      <c r="B8" s="23">
        <v>2015</v>
      </c>
      <c r="C8" s="24"/>
      <c r="D8" s="25" t="s">
        <v>207</v>
      </c>
      <c r="E8" s="26" t="s">
        <v>773</v>
      </c>
      <c r="F8" s="24"/>
      <c r="G8" s="26" t="s">
        <v>774</v>
      </c>
      <c r="H8" s="48" t="s">
        <v>775</v>
      </c>
      <c r="I8" s="25" t="s">
        <v>207</v>
      </c>
      <c r="J8" s="26" t="s">
        <v>773</v>
      </c>
      <c r="K8" s="24"/>
      <c r="L8" s="26" t="s">
        <v>774</v>
      </c>
      <c r="M8" s="48" t="s">
        <v>775</v>
      </c>
    </row>
    <row r="9" spans="1:13" ht="15.75" x14ac:dyDescent="0.25">
      <c r="A9" s="15"/>
      <c r="B9" s="28">
        <v>2020</v>
      </c>
      <c r="C9" s="13"/>
      <c r="D9" s="43" t="s">
        <v>776</v>
      </c>
      <c r="E9" s="43"/>
      <c r="F9" s="13"/>
      <c r="G9" s="29" t="s">
        <v>777</v>
      </c>
      <c r="H9" s="61" t="s">
        <v>775</v>
      </c>
      <c r="I9" s="43" t="s">
        <v>778</v>
      </c>
      <c r="J9" s="43"/>
      <c r="K9" s="13"/>
      <c r="L9" s="29" t="s">
        <v>777</v>
      </c>
      <c r="M9" s="61" t="s">
        <v>775</v>
      </c>
    </row>
    <row r="10" spans="1:13" ht="15.75" x14ac:dyDescent="0.25">
      <c r="A10" s="15"/>
      <c r="B10" s="30">
        <v>2021</v>
      </c>
      <c r="C10" s="24"/>
      <c r="D10" s="44" t="s">
        <v>779</v>
      </c>
      <c r="E10" s="44"/>
      <c r="F10" s="24"/>
      <c r="G10" s="31" t="s">
        <v>780</v>
      </c>
      <c r="H10" s="48" t="s">
        <v>775</v>
      </c>
      <c r="I10" s="44" t="s">
        <v>781</v>
      </c>
      <c r="J10" s="44"/>
      <c r="K10" s="24"/>
      <c r="L10" s="31" t="s">
        <v>780</v>
      </c>
      <c r="M10" s="48" t="s">
        <v>775</v>
      </c>
    </row>
    <row r="11" spans="1:13" ht="15.75" x14ac:dyDescent="0.25">
      <c r="A11" s="15"/>
      <c r="B11" s="28">
        <v>2024</v>
      </c>
      <c r="C11" s="13"/>
      <c r="D11" s="43" t="s">
        <v>782</v>
      </c>
      <c r="E11" s="43"/>
      <c r="F11" s="13"/>
      <c r="G11" s="29" t="s">
        <v>783</v>
      </c>
      <c r="H11" s="61" t="s">
        <v>775</v>
      </c>
      <c r="I11" s="43" t="s">
        <v>784</v>
      </c>
      <c r="J11" s="43"/>
      <c r="K11" s="13"/>
      <c r="L11" s="29" t="s">
        <v>785</v>
      </c>
      <c r="M11" s="61" t="s">
        <v>775</v>
      </c>
    </row>
    <row r="12" spans="1:13" ht="16.5" thickBot="1" x14ac:dyDescent="0.3">
      <c r="A12" s="15"/>
      <c r="B12" s="30">
        <v>2028</v>
      </c>
      <c r="C12" s="24"/>
      <c r="D12" s="45" t="s">
        <v>561</v>
      </c>
      <c r="E12" s="45"/>
      <c r="F12" s="24"/>
      <c r="G12" s="32" t="s">
        <v>786</v>
      </c>
      <c r="H12" s="48" t="s">
        <v>775</v>
      </c>
      <c r="I12" s="45" t="s">
        <v>787</v>
      </c>
      <c r="J12" s="45"/>
      <c r="K12" s="24"/>
      <c r="L12" s="32" t="s">
        <v>786</v>
      </c>
      <c r="M12" s="48" t="s">
        <v>775</v>
      </c>
    </row>
    <row r="13" spans="1:13" ht="15.75" x14ac:dyDescent="0.25">
      <c r="A13" s="15"/>
      <c r="B13" s="34"/>
      <c r="C13" s="13"/>
      <c r="D13" s="47"/>
      <c r="E13" s="47"/>
      <c r="F13" s="13"/>
      <c r="G13" s="36"/>
      <c r="H13" s="13"/>
      <c r="I13" s="47"/>
      <c r="J13" s="47"/>
      <c r="K13" s="13"/>
      <c r="L13" s="36"/>
      <c r="M13" s="13"/>
    </row>
    <row r="14" spans="1:13" ht="16.5" thickBot="1" x14ac:dyDescent="0.3">
      <c r="A14" s="15"/>
      <c r="B14" s="108"/>
      <c r="C14" s="24"/>
      <c r="D14" s="37" t="s">
        <v>207</v>
      </c>
      <c r="E14" s="38" t="s">
        <v>788</v>
      </c>
      <c r="F14" s="24"/>
      <c r="G14" s="38" t="s">
        <v>789</v>
      </c>
      <c r="H14" s="48" t="s">
        <v>775</v>
      </c>
      <c r="I14" s="37" t="s">
        <v>207</v>
      </c>
      <c r="J14" s="38" t="s">
        <v>790</v>
      </c>
      <c r="K14" s="24"/>
      <c r="L14" s="38" t="s">
        <v>789</v>
      </c>
      <c r="M14" s="48" t="s">
        <v>775</v>
      </c>
    </row>
    <row r="15" spans="1:13" ht="16.5" thickTop="1" x14ac:dyDescent="0.25">
      <c r="A15" s="15"/>
      <c r="B15" s="56"/>
      <c r="C15" s="56"/>
      <c r="D15" s="56"/>
      <c r="E15" s="56"/>
      <c r="F15" s="56"/>
      <c r="G15" s="56"/>
      <c r="H15" s="56"/>
      <c r="I15" s="56"/>
      <c r="J15" s="56"/>
      <c r="K15" s="56"/>
      <c r="L15" s="56"/>
      <c r="M15" s="56"/>
    </row>
    <row r="16" spans="1:13" x14ac:dyDescent="0.25">
      <c r="A16" s="15"/>
      <c r="B16" s="60"/>
      <c r="C16" s="60"/>
      <c r="D16" s="60"/>
      <c r="E16" s="60"/>
      <c r="F16" s="60"/>
      <c r="G16" s="60"/>
      <c r="H16" s="60"/>
      <c r="I16" s="60"/>
      <c r="J16" s="60"/>
      <c r="K16" s="60"/>
      <c r="L16" s="60"/>
      <c r="M16" s="60"/>
    </row>
  </sheetData>
  <mergeCells count="23">
    <mergeCell ref="B16:M16"/>
    <mergeCell ref="D13:E13"/>
    <mergeCell ref="I13:J13"/>
    <mergeCell ref="A1:A2"/>
    <mergeCell ref="B1:M1"/>
    <mergeCell ref="B2:M2"/>
    <mergeCell ref="B3:M3"/>
    <mergeCell ref="A4:A16"/>
    <mergeCell ref="B4:M4"/>
    <mergeCell ref="B5:M5"/>
    <mergeCell ref="B15:M15"/>
    <mergeCell ref="D10:E10"/>
    <mergeCell ref="I10:J10"/>
    <mergeCell ref="D11:E11"/>
    <mergeCell ref="I11:J11"/>
    <mergeCell ref="D12:E12"/>
    <mergeCell ref="I12:J12"/>
    <mergeCell ref="D6:G6"/>
    <mergeCell ref="I6:L6"/>
    <mergeCell ref="D7:E7"/>
    <mergeCell ref="I7:J7"/>
    <mergeCell ref="D9:E9"/>
    <mergeCell ref="I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7" t="s">
        <v>2</v>
      </c>
      <c r="C1" s="7" t="s">
        <v>22</v>
      </c>
    </row>
    <row r="2" spans="1:3" ht="30" x14ac:dyDescent="0.25">
      <c r="A2" s="1" t="s">
        <v>58</v>
      </c>
      <c r="B2" s="7"/>
      <c r="C2" s="7"/>
    </row>
    <row r="3" spans="1:3" x14ac:dyDescent="0.25">
      <c r="A3" s="3" t="s">
        <v>59</v>
      </c>
      <c r="B3" s="4"/>
      <c r="C3" s="4"/>
    </row>
    <row r="4" spans="1:3" ht="30" x14ac:dyDescent="0.25">
      <c r="A4" s="2" t="s">
        <v>60</v>
      </c>
      <c r="B4" s="8">
        <v>465031</v>
      </c>
      <c r="C4" s="8">
        <v>509276</v>
      </c>
    </row>
    <row r="5" spans="1:3" ht="30" x14ac:dyDescent="0.25">
      <c r="A5" s="2" t="s">
        <v>61</v>
      </c>
      <c r="B5" s="8">
        <v>0</v>
      </c>
      <c r="C5" s="8">
        <v>0</v>
      </c>
    </row>
    <row r="6" spans="1:3" x14ac:dyDescent="0.25">
      <c r="A6" s="2" t="s">
        <v>62</v>
      </c>
      <c r="B6" s="6">
        <v>1000000</v>
      </c>
      <c r="C6" s="6">
        <v>1000000</v>
      </c>
    </row>
    <row r="7" spans="1:3" x14ac:dyDescent="0.25">
      <c r="A7" s="2" t="s">
        <v>63</v>
      </c>
      <c r="B7" s="4">
        <v>0</v>
      </c>
      <c r="C7" s="4">
        <v>0</v>
      </c>
    </row>
    <row r="8" spans="1:3" x14ac:dyDescent="0.25">
      <c r="A8" s="2" t="s">
        <v>64</v>
      </c>
      <c r="B8" s="4">
        <v>0</v>
      </c>
      <c r="C8" s="4">
        <v>0</v>
      </c>
    </row>
    <row r="9" spans="1:3" ht="30" x14ac:dyDescent="0.25">
      <c r="A9" s="2" t="s">
        <v>65</v>
      </c>
      <c r="B9" s="8">
        <v>0</v>
      </c>
      <c r="C9" s="8">
        <v>0</v>
      </c>
    </row>
    <row r="10" spans="1:3" x14ac:dyDescent="0.25">
      <c r="A10" s="2" t="s">
        <v>66</v>
      </c>
      <c r="B10" s="6">
        <v>20000000</v>
      </c>
      <c r="C10" s="6">
        <v>20000000</v>
      </c>
    </row>
    <row r="11" spans="1:3" x14ac:dyDescent="0.25">
      <c r="A11" s="2" t="s">
        <v>67</v>
      </c>
      <c r="B11" s="6">
        <v>14795148</v>
      </c>
      <c r="C11" s="6">
        <v>14744684</v>
      </c>
    </row>
    <row r="12" spans="1:3" x14ac:dyDescent="0.25">
      <c r="A12" s="2" t="s">
        <v>68</v>
      </c>
      <c r="B12" s="6">
        <v>14795148</v>
      </c>
      <c r="C12" s="6">
        <v>14744684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x14ac:dyDescent="0.25"/>
  <cols>
    <col min="1" max="1" width="36.5703125" bestFit="1" customWidth="1"/>
    <col min="2" max="2" width="29.28515625" bestFit="1" customWidth="1"/>
    <col min="3" max="3" width="5.7109375" bestFit="1" customWidth="1"/>
    <col min="4" max="4" width="1.85546875" bestFit="1" customWidth="1"/>
    <col min="5" max="5" width="8.140625" bestFit="1" customWidth="1"/>
    <col min="6" max="6" width="1.5703125" bestFit="1" customWidth="1"/>
    <col min="7" max="7" width="16" bestFit="1" customWidth="1"/>
    <col min="8" max="8" width="4.85546875" bestFit="1" customWidth="1"/>
    <col min="9" max="9" width="8" bestFit="1" customWidth="1"/>
    <col min="10" max="10" width="2.7109375" customWidth="1"/>
    <col min="11" max="11" width="8.140625" customWidth="1"/>
    <col min="12" max="12" width="3.7109375" customWidth="1"/>
    <col min="13" max="13" width="3" customWidth="1"/>
    <col min="14" max="14" width="10.85546875" customWidth="1"/>
    <col min="15" max="15" width="3.85546875" customWidth="1"/>
  </cols>
  <sheetData>
    <row r="1" spans="1:16" ht="15" customHeight="1" x14ac:dyDescent="0.25">
      <c r="A1" s="7" t="s">
        <v>1216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2" t="s">
        <v>1217</v>
      </c>
      <c r="B3" s="55"/>
      <c r="C3" s="55"/>
      <c r="D3" s="55"/>
      <c r="E3" s="55"/>
      <c r="F3" s="55"/>
      <c r="G3" s="55"/>
      <c r="H3" s="55"/>
      <c r="I3" s="55"/>
      <c r="J3" s="55"/>
      <c r="K3" s="55"/>
      <c r="L3" s="55"/>
      <c r="M3" s="55"/>
      <c r="N3" s="55"/>
      <c r="O3" s="55"/>
      <c r="P3" s="55"/>
    </row>
    <row r="4" spans="1:16" x14ac:dyDescent="0.25">
      <c r="A4" s="3" t="s">
        <v>1218</v>
      </c>
      <c r="B4" s="55"/>
      <c r="C4" s="55"/>
      <c r="D4" s="55"/>
      <c r="E4" s="55"/>
      <c r="F4" s="55"/>
      <c r="G4" s="55"/>
      <c r="H4" s="55"/>
      <c r="I4" s="55"/>
      <c r="J4" s="55"/>
      <c r="K4" s="55"/>
      <c r="L4" s="55"/>
      <c r="M4" s="55"/>
      <c r="N4" s="55"/>
      <c r="O4" s="55"/>
      <c r="P4" s="55"/>
    </row>
    <row r="5" spans="1:16" ht="15.75" x14ac:dyDescent="0.25">
      <c r="A5" s="15" t="s">
        <v>1219</v>
      </c>
      <c r="B5" s="56"/>
      <c r="C5" s="56"/>
      <c r="D5" s="56"/>
      <c r="E5" s="56"/>
      <c r="F5" s="56"/>
      <c r="G5" s="56"/>
      <c r="H5" s="56"/>
      <c r="I5" s="56"/>
      <c r="J5" s="56"/>
      <c r="K5" s="56"/>
      <c r="L5" s="56"/>
      <c r="M5" s="56"/>
      <c r="N5" s="56"/>
      <c r="O5" s="56"/>
      <c r="P5" s="56"/>
    </row>
    <row r="6" spans="1:16" ht="15.75" x14ac:dyDescent="0.25">
      <c r="A6" s="15"/>
      <c r="B6" s="56"/>
      <c r="C6" s="56"/>
      <c r="D6" s="56"/>
      <c r="E6" s="56"/>
      <c r="F6" s="56"/>
      <c r="G6" s="56"/>
      <c r="H6" s="56"/>
      <c r="I6" s="56"/>
      <c r="J6" s="56"/>
      <c r="K6" s="56"/>
      <c r="L6" s="56"/>
      <c r="M6" s="56"/>
      <c r="N6" s="56"/>
      <c r="O6" s="56"/>
      <c r="P6" s="56"/>
    </row>
    <row r="7" spans="1:16" ht="16.5" thickBot="1" x14ac:dyDescent="0.3">
      <c r="A7" s="15"/>
      <c r="B7" s="13"/>
      <c r="C7" s="17"/>
      <c r="D7" s="40" t="s">
        <v>797</v>
      </c>
      <c r="E7" s="40"/>
      <c r="F7" s="40"/>
      <c r="G7" s="40"/>
      <c r="H7" s="40"/>
      <c r="I7" s="17"/>
      <c r="J7" s="40" t="s">
        <v>798</v>
      </c>
      <c r="K7" s="40"/>
      <c r="L7" s="40"/>
      <c r="M7" s="40"/>
      <c r="N7" s="40"/>
      <c r="O7" s="17"/>
    </row>
    <row r="8" spans="1:16" ht="15.75" x14ac:dyDescent="0.25">
      <c r="A8" s="15"/>
      <c r="B8" s="13"/>
      <c r="C8" s="17"/>
      <c r="D8" s="54" t="s">
        <v>799</v>
      </c>
      <c r="E8" s="54"/>
      <c r="F8" s="22"/>
      <c r="G8" s="54" t="s">
        <v>800</v>
      </c>
      <c r="H8" s="54"/>
      <c r="I8" s="17"/>
      <c r="J8" s="54" t="s">
        <v>799</v>
      </c>
      <c r="K8" s="54"/>
      <c r="L8" s="22"/>
      <c r="M8" s="54" t="s">
        <v>800</v>
      </c>
      <c r="N8" s="54"/>
      <c r="O8" s="17"/>
    </row>
    <row r="9" spans="1:16" ht="16.5" thickBot="1" x14ac:dyDescent="0.3">
      <c r="A9" s="15"/>
      <c r="B9" s="20" t="s">
        <v>801</v>
      </c>
      <c r="C9" s="17"/>
      <c r="D9" s="40">
        <v>2015</v>
      </c>
      <c r="E9" s="40"/>
      <c r="F9" s="17"/>
      <c r="G9" s="40">
        <v>2014</v>
      </c>
      <c r="H9" s="40"/>
      <c r="I9" s="17"/>
      <c r="J9" s="40">
        <v>2015</v>
      </c>
      <c r="K9" s="40"/>
      <c r="L9" s="17"/>
      <c r="M9" s="40">
        <v>2014</v>
      </c>
      <c r="N9" s="40"/>
      <c r="O9" s="17"/>
    </row>
    <row r="10" spans="1:16" ht="15.75" x14ac:dyDescent="0.25">
      <c r="A10" s="15"/>
      <c r="B10" s="23" t="s">
        <v>802</v>
      </c>
      <c r="C10" s="24"/>
      <c r="D10" s="25" t="s">
        <v>207</v>
      </c>
      <c r="E10" s="142">
        <v>7052</v>
      </c>
      <c r="F10" s="24"/>
      <c r="G10" s="25" t="s">
        <v>207</v>
      </c>
      <c r="H10" s="142">
        <v>7217</v>
      </c>
      <c r="I10" s="24"/>
      <c r="J10" s="25" t="s">
        <v>207</v>
      </c>
      <c r="K10" s="142">
        <v>7052</v>
      </c>
      <c r="L10" s="24"/>
      <c r="M10" s="25" t="s">
        <v>207</v>
      </c>
      <c r="N10" s="142">
        <v>7217</v>
      </c>
      <c r="O10" s="24"/>
    </row>
    <row r="11" spans="1:16" ht="15.75" x14ac:dyDescent="0.25">
      <c r="A11" s="15"/>
      <c r="B11" s="28" t="s">
        <v>803</v>
      </c>
      <c r="C11" s="13"/>
      <c r="D11" s="43">
        <v>6.5</v>
      </c>
      <c r="E11" s="43"/>
      <c r="F11" s="13"/>
      <c r="G11" s="43">
        <v>6.8</v>
      </c>
      <c r="H11" s="43"/>
      <c r="I11" s="13"/>
      <c r="J11" s="43">
        <v>6.5</v>
      </c>
      <c r="K11" s="43"/>
      <c r="L11" s="13"/>
      <c r="M11" s="43">
        <v>6.8</v>
      </c>
      <c r="N11" s="43"/>
      <c r="O11" s="13"/>
    </row>
    <row r="12" spans="1:16" ht="16.5" thickBot="1" x14ac:dyDescent="0.3">
      <c r="A12" s="15"/>
      <c r="B12" s="30" t="s">
        <v>804</v>
      </c>
      <c r="C12" s="24"/>
      <c r="D12" s="37" t="s">
        <v>207</v>
      </c>
      <c r="E12" s="38" t="s">
        <v>805</v>
      </c>
      <c r="F12" s="48" t="s">
        <v>397</v>
      </c>
      <c r="G12" s="37" t="s">
        <v>207</v>
      </c>
      <c r="H12" s="38" t="s">
        <v>806</v>
      </c>
      <c r="I12" s="48" t="s">
        <v>397</v>
      </c>
      <c r="J12" s="37" t="s">
        <v>207</v>
      </c>
      <c r="K12" s="38">
        <v>321</v>
      </c>
      <c r="L12" s="24"/>
      <c r="M12" s="37" t="s">
        <v>207</v>
      </c>
      <c r="N12" s="38">
        <v>401</v>
      </c>
      <c r="O12" s="24"/>
    </row>
    <row r="13" spans="1:16" ht="16.5" thickTop="1" x14ac:dyDescent="0.25">
      <c r="A13" s="15"/>
      <c r="B13" s="56"/>
      <c r="C13" s="56"/>
      <c r="D13" s="56"/>
      <c r="E13" s="56"/>
      <c r="F13" s="56"/>
      <c r="G13" s="56"/>
      <c r="H13" s="56"/>
      <c r="I13" s="56"/>
      <c r="J13" s="56"/>
      <c r="K13" s="56"/>
      <c r="L13" s="56"/>
      <c r="M13" s="56"/>
      <c r="N13" s="56"/>
      <c r="O13" s="56"/>
      <c r="P13" s="56"/>
    </row>
    <row r="14" spans="1:16" x14ac:dyDescent="0.25">
      <c r="A14" s="15"/>
      <c r="B14" s="60"/>
      <c r="C14" s="60"/>
      <c r="D14" s="60"/>
      <c r="E14" s="60"/>
      <c r="F14" s="60"/>
      <c r="G14" s="60"/>
      <c r="H14" s="60"/>
      <c r="I14" s="60"/>
      <c r="J14" s="60"/>
      <c r="K14" s="60"/>
      <c r="L14" s="60"/>
      <c r="M14" s="60"/>
      <c r="N14" s="60"/>
      <c r="O14" s="60"/>
      <c r="P14" s="60"/>
    </row>
    <row r="15" spans="1:16" x14ac:dyDescent="0.25">
      <c r="A15" s="2" t="s">
        <v>1220</v>
      </c>
      <c r="B15" s="55"/>
      <c r="C15" s="55"/>
      <c r="D15" s="55"/>
      <c r="E15" s="55"/>
      <c r="F15" s="55"/>
      <c r="G15" s="55"/>
      <c r="H15" s="55"/>
      <c r="I15" s="55"/>
      <c r="J15" s="55"/>
      <c r="K15" s="55"/>
      <c r="L15" s="55"/>
      <c r="M15" s="55"/>
      <c r="N15" s="55"/>
      <c r="O15" s="55"/>
      <c r="P15" s="55"/>
    </row>
    <row r="16" spans="1:16" x14ac:dyDescent="0.25">
      <c r="A16" s="3" t="s">
        <v>1218</v>
      </c>
      <c r="B16" s="55"/>
      <c r="C16" s="55"/>
      <c r="D16" s="55"/>
      <c r="E16" s="55"/>
      <c r="F16" s="55"/>
      <c r="G16" s="55"/>
      <c r="H16" s="55"/>
      <c r="I16" s="55"/>
      <c r="J16" s="55"/>
      <c r="K16" s="55"/>
      <c r="L16" s="55"/>
      <c r="M16" s="55"/>
      <c r="N16" s="55"/>
      <c r="O16" s="55"/>
      <c r="P16" s="55"/>
    </row>
    <row r="17" spans="1:16" ht="15.75" x14ac:dyDescent="0.25">
      <c r="A17" s="15" t="s">
        <v>1219</v>
      </c>
      <c r="B17" s="56"/>
      <c r="C17" s="56"/>
      <c r="D17" s="56"/>
      <c r="E17" s="56"/>
      <c r="F17" s="56"/>
      <c r="G17" s="56"/>
      <c r="H17" s="56"/>
      <c r="I17" s="56"/>
      <c r="J17" s="56"/>
      <c r="K17" s="56"/>
      <c r="L17" s="56"/>
      <c r="M17" s="56"/>
      <c r="N17" s="56"/>
      <c r="O17" s="56"/>
      <c r="P17" s="56"/>
    </row>
    <row r="18" spans="1:16" x14ac:dyDescent="0.25">
      <c r="A18" s="15"/>
      <c r="B18" s="59" t="s">
        <v>808</v>
      </c>
      <c r="C18" s="59"/>
      <c r="D18" s="59"/>
      <c r="E18" s="59"/>
      <c r="F18" s="59"/>
      <c r="G18" s="59"/>
      <c r="H18" s="59"/>
      <c r="I18" s="59"/>
      <c r="J18" s="59"/>
      <c r="K18" s="59"/>
      <c r="L18" s="59"/>
      <c r="M18" s="59"/>
      <c r="N18" s="59"/>
      <c r="O18" s="59"/>
      <c r="P18" s="59"/>
    </row>
    <row r="19" spans="1:16" ht="15.75" x14ac:dyDescent="0.25">
      <c r="A19" s="15"/>
      <c r="B19" s="56"/>
      <c r="C19" s="56"/>
      <c r="D19" s="56"/>
      <c r="E19" s="56"/>
      <c r="F19" s="56"/>
      <c r="G19" s="56"/>
      <c r="H19" s="56"/>
      <c r="I19" s="56"/>
      <c r="J19" s="56"/>
      <c r="K19" s="56"/>
      <c r="L19" s="56"/>
      <c r="M19" s="56"/>
      <c r="N19" s="56"/>
      <c r="O19" s="56"/>
      <c r="P19" s="56"/>
    </row>
    <row r="20" spans="1:16" ht="15.75" x14ac:dyDescent="0.25">
      <c r="A20" s="15"/>
      <c r="B20" s="39" t="s">
        <v>809</v>
      </c>
      <c r="C20" s="39"/>
      <c r="D20" s="17"/>
      <c r="E20" s="18" t="s">
        <v>810</v>
      </c>
      <c r="F20" s="17"/>
      <c r="G20" s="18" t="s">
        <v>811</v>
      </c>
      <c r="H20" s="17"/>
      <c r="I20" s="18" t="s">
        <v>812</v>
      </c>
      <c r="J20" s="17"/>
      <c r="K20" s="39" t="s">
        <v>205</v>
      </c>
      <c r="L20" s="39"/>
      <c r="M20" s="17"/>
      <c r="N20" s="39" t="s">
        <v>205</v>
      </c>
      <c r="O20" s="39"/>
      <c r="P20" s="17"/>
    </row>
    <row r="21" spans="1:16" ht="16.5" thickBot="1" x14ac:dyDescent="0.3">
      <c r="A21" s="15"/>
      <c r="B21" s="40" t="s">
        <v>813</v>
      </c>
      <c r="C21" s="40"/>
      <c r="D21" s="17"/>
      <c r="E21" s="19" t="s">
        <v>814</v>
      </c>
      <c r="F21" s="17"/>
      <c r="G21" s="19" t="s">
        <v>815</v>
      </c>
      <c r="H21" s="17"/>
      <c r="I21" s="19" t="s">
        <v>816</v>
      </c>
      <c r="J21" s="17"/>
      <c r="K21" s="40" t="s">
        <v>201</v>
      </c>
      <c r="L21" s="40"/>
      <c r="M21" s="17"/>
      <c r="N21" s="40" t="s">
        <v>234</v>
      </c>
      <c r="O21" s="40"/>
      <c r="P21" s="17"/>
    </row>
    <row r="22" spans="1:16" ht="15.75" x14ac:dyDescent="0.25">
      <c r="A22" s="15"/>
      <c r="B22" s="23" t="s">
        <v>207</v>
      </c>
      <c r="C22" s="142">
        <v>10000</v>
      </c>
      <c r="D22" s="24"/>
      <c r="E22" s="143">
        <v>42710</v>
      </c>
      <c r="F22" s="24"/>
      <c r="G22" s="25" t="s">
        <v>817</v>
      </c>
      <c r="H22" s="24"/>
      <c r="I22" s="26">
        <v>0.71499999999999997</v>
      </c>
      <c r="J22" s="48" t="s">
        <v>775</v>
      </c>
      <c r="K22" s="25" t="s">
        <v>207</v>
      </c>
      <c r="L22" s="26" t="s">
        <v>818</v>
      </c>
      <c r="M22" s="48" t="s">
        <v>397</v>
      </c>
      <c r="N22" s="25" t="s">
        <v>207</v>
      </c>
      <c r="O22" s="26">
        <v>24</v>
      </c>
      <c r="P22" s="24"/>
    </row>
    <row r="23" spans="1:16" ht="15.75" x14ac:dyDescent="0.25">
      <c r="A23" s="15"/>
      <c r="B23" s="56"/>
      <c r="C23" s="56"/>
      <c r="D23" s="56"/>
      <c r="E23" s="56"/>
      <c r="F23" s="56"/>
      <c r="G23" s="56"/>
      <c r="H23" s="56"/>
      <c r="I23" s="56"/>
      <c r="J23" s="56"/>
      <c r="K23" s="56"/>
      <c r="L23" s="56"/>
      <c r="M23" s="56"/>
      <c r="N23" s="56"/>
      <c r="O23" s="56"/>
      <c r="P23" s="56"/>
    </row>
    <row r="24" spans="1:16" x14ac:dyDescent="0.25">
      <c r="A24" s="15"/>
      <c r="B24" s="60"/>
      <c r="C24" s="60"/>
      <c r="D24" s="60"/>
      <c r="E24" s="60"/>
      <c r="F24" s="60"/>
      <c r="G24" s="60"/>
      <c r="H24" s="60"/>
      <c r="I24" s="60"/>
      <c r="J24" s="60"/>
      <c r="K24" s="60"/>
      <c r="L24" s="60"/>
      <c r="M24" s="60"/>
      <c r="N24" s="60"/>
      <c r="O24" s="60"/>
      <c r="P24" s="60"/>
    </row>
  </sheetData>
  <mergeCells count="38">
    <mergeCell ref="B15:P15"/>
    <mergeCell ref="B16:P16"/>
    <mergeCell ref="A17:A24"/>
    <mergeCell ref="B17:P17"/>
    <mergeCell ref="B18:P18"/>
    <mergeCell ref="B19:P19"/>
    <mergeCell ref="B23:P23"/>
    <mergeCell ref="B24:P24"/>
    <mergeCell ref="A1:A2"/>
    <mergeCell ref="B1:P1"/>
    <mergeCell ref="B2:P2"/>
    <mergeCell ref="B3:P3"/>
    <mergeCell ref="B4:P4"/>
    <mergeCell ref="A5:A14"/>
    <mergeCell ref="B5:P5"/>
    <mergeCell ref="B6:P6"/>
    <mergeCell ref="B13:P13"/>
    <mergeCell ref="B14:P14"/>
    <mergeCell ref="B20:C20"/>
    <mergeCell ref="K20:L20"/>
    <mergeCell ref="N20:O20"/>
    <mergeCell ref="B21:C21"/>
    <mergeCell ref="K21:L21"/>
    <mergeCell ref="N21:O21"/>
    <mergeCell ref="D9:E9"/>
    <mergeCell ref="G9:H9"/>
    <mergeCell ref="J9:K9"/>
    <mergeCell ref="M9:N9"/>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9"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 min="9" max="9" width="1.5703125" bestFit="1" customWidth="1"/>
  </cols>
  <sheetData>
    <row r="1" spans="1:9" ht="15" customHeight="1" x14ac:dyDescent="0.25">
      <c r="A1" s="7" t="s">
        <v>1221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819</v>
      </c>
      <c r="B3" s="55"/>
      <c r="C3" s="55"/>
      <c r="D3" s="55"/>
      <c r="E3" s="55"/>
      <c r="F3" s="55"/>
      <c r="G3" s="55"/>
      <c r="H3" s="55"/>
      <c r="I3" s="55"/>
    </row>
    <row r="4" spans="1:9" ht="15.75" x14ac:dyDescent="0.25">
      <c r="A4" s="15" t="s">
        <v>1222</v>
      </c>
      <c r="B4" s="56"/>
      <c r="C4" s="56"/>
      <c r="D4" s="56"/>
      <c r="E4" s="56"/>
      <c r="F4" s="56"/>
      <c r="G4" s="56"/>
      <c r="H4" s="56"/>
      <c r="I4" s="56"/>
    </row>
    <row r="5" spans="1:9" ht="15.75" x14ac:dyDescent="0.25">
      <c r="A5" s="15"/>
      <c r="B5" s="56"/>
      <c r="C5" s="56"/>
      <c r="D5" s="56"/>
      <c r="E5" s="56"/>
      <c r="F5" s="56"/>
      <c r="G5" s="56"/>
      <c r="H5" s="56"/>
      <c r="I5" s="56"/>
    </row>
    <row r="6" spans="1:9" ht="15.75" x14ac:dyDescent="0.25">
      <c r="A6" s="15"/>
      <c r="B6" s="13"/>
      <c r="C6" s="17"/>
      <c r="D6" s="39" t="s">
        <v>825</v>
      </c>
      <c r="E6" s="39"/>
      <c r="F6" s="39"/>
      <c r="G6" s="39"/>
      <c r="H6" s="39"/>
      <c r="I6" s="17"/>
    </row>
    <row r="7" spans="1:9" ht="16.5" thickBot="1" x14ac:dyDescent="0.3">
      <c r="A7" s="15"/>
      <c r="B7" s="13"/>
      <c r="C7" s="17"/>
      <c r="D7" s="40" t="s">
        <v>826</v>
      </c>
      <c r="E7" s="40"/>
      <c r="F7" s="40"/>
      <c r="G7" s="40"/>
      <c r="H7" s="40"/>
      <c r="I7" s="17"/>
    </row>
    <row r="8" spans="1:9" ht="16.5" thickBot="1" x14ac:dyDescent="0.3">
      <c r="A8" s="15"/>
      <c r="B8" s="20" t="s">
        <v>198</v>
      </c>
      <c r="C8" s="17"/>
      <c r="D8" s="42">
        <v>2015</v>
      </c>
      <c r="E8" s="42"/>
      <c r="F8" s="17"/>
      <c r="G8" s="42">
        <v>2014</v>
      </c>
      <c r="H8" s="42"/>
      <c r="I8" s="17"/>
    </row>
    <row r="9" spans="1:9" ht="15.75" x14ac:dyDescent="0.25">
      <c r="A9" s="15"/>
      <c r="B9" s="23" t="s">
        <v>827</v>
      </c>
      <c r="C9" s="24"/>
      <c r="D9" s="25" t="s">
        <v>207</v>
      </c>
      <c r="E9" s="142">
        <v>1131</v>
      </c>
      <c r="F9" s="24"/>
      <c r="G9" s="25" t="s">
        <v>207</v>
      </c>
      <c r="H9" s="142">
        <v>1832</v>
      </c>
      <c r="I9" s="24"/>
    </row>
    <row r="10" spans="1:9" ht="15.75" x14ac:dyDescent="0.25">
      <c r="A10" s="15"/>
      <c r="B10" s="28" t="s">
        <v>828</v>
      </c>
      <c r="C10" s="13"/>
      <c r="D10" s="43">
        <v>116</v>
      </c>
      <c r="E10" s="43"/>
      <c r="F10" s="13"/>
      <c r="G10" s="43">
        <v>80</v>
      </c>
      <c r="H10" s="43"/>
      <c r="I10" s="13"/>
    </row>
    <row r="11" spans="1:9" ht="16.5" thickBot="1" x14ac:dyDescent="0.3">
      <c r="A11" s="15"/>
      <c r="B11" s="30" t="s">
        <v>829</v>
      </c>
      <c r="C11" s="24"/>
      <c r="D11" s="45" t="s">
        <v>830</v>
      </c>
      <c r="E11" s="45"/>
      <c r="F11" s="48" t="s">
        <v>397</v>
      </c>
      <c r="G11" s="45" t="s">
        <v>831</v>
      </c>
      <c r="H11" s="45"/>
      <c r="I11" s="48" t="s">
        <v>397</v>
      </c>
    </row>
    <row r="12" spans="1:9" ht="16.5" thickBot="1" x14ac:dyDescent="0.3">
      <c r="A12" s="15"/>
      <c r="B12" s="28" t="s">
        <v>832</v>
      </c>
      <c r="C12" s="13"/>
      <c r="D12" s="144" t="s">
        <v>207</v>
      </c>
      <c r="E12" s="145">
        <v>1067</v>
      </c>
      <c r="F12" s="13"/>
      <c r="G12" s="144" t="s">
        <v>207</v>
      </c>
      <c r="H12" s="145">
        <v>1679</v>
      </c>
      <c r="I12" s="13"/>
    </row>
    <row r="13" spans="1:9" ht="16.5" thickTop="1" x14ac:dyDescent="0.25">
      <c r="A13" s="15"/>
      <c r="B13" s="56"/>
      <c r="C13" s="56"/>
      <c r="D13" s="56"/>
      <c r="E13" s="56"/>
      <c r="F13" s="56"/>
      <c r="G13" s="56"/>
      <c r="H13" s="56"/>
      <c r="I13" s="56"/>
    </row>
    <row r="14" spans="1:9" x14ac:dyDescent="0.25">
      <c r="A14" s="15"/>
      <c r="B14" s="60"/>
      <c r="C14" s="60"/>
      <c r="D14" s="60"/>
      <c r="E14" s="60"/>
      <c r="F14" s="60"/>
      <c r="G14" s="60"/>
      <c r="H14" s="60"/>
      <c r="I14" s="60"/>
    </row>
  </sheetData>
  <mergeCells count="17">
    <mergeCell ref="B14:I14"/>
    <mergeCell ref="D11:E11"/>
    <mergeCell ref="G11:H11"/>
    <mergeCell ref="A1:A2"/>
    <mergeCell ref="B1:I1"/>
    <mergeCell ref="B2:I2"/>
    <mergeCell ref="B3:I3"/>
    <mergeCell ref="A4:A14"/>
    <mergeCell ref="B4:I4"/>
    <mergeCell ref="B5:I5"/>
    <mergeCell ref="B13:I13"/>
    <mergeCell ref="D6:H6"/>
    <mergeCell ref="D7:H7"/>
    <mergeCell ref="D8:E8"/>
    <mergeCell ref="G8:H8"/>
    <mergeCell ref="D10:E10"/>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showGridLines="0" workbookViewId="0"/>
  </sheetViews>
  <sheetFormatPr defaultRowHeight="15" x14ac:dyDescent="0.25"/>
  <cols>
    <col min="1" max="2" width="36.5703125" bestFit="1" customWidth="1"/>
    <col min="4" max="4" width="11.7109375" bestFit="1" customWidth="1"/>
    <col min="5" max="5" width="3.5703125" bestFit="1" customWidth="1"/>
    <col min="6" max="6" width="7.7109375" bestFit="1" customWidth="1"/>
    <col min="7" max="8" width="9.28515625" bestFit="1" customWidth="1"/>
    <col min="9" max="9" width="2" customWidth="1"/>
    <col min="10" max="10" width="6" customWidth="1"/>
    <col min="12" max="12" width="3.140625" customWidth="1"/>
    <col min="13" max="13" width="8.28515625" customWidth="1"/>
    <col min="15" max="15" width="2.28515625" customWidth="1"/>
    <col min="16" max="16" width="5.7109375" customWidth="1"/>
    <col min="18" max="18" width="11.140625" bestFit="1" customWidth="1"/>
  </cols>
  <sheetData>
    <row r="1" spans="1:19" ht="15" customHeight="1" x14ac:dyDescent="0.25">
      <c r="A1" s="7" t="s">
        <v>1223</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844</v>
      </c>
      <c r="B3" s="55"/>
      <c r="C3" s="55"/>
      <c r="D3" s="55"/>
      <c r="E3" s="55"/>
      <c r="F3" s="55"/>
      <c r="G3" s="55"/>
      <c r="H3" s="55"/>
      <c r="I3" s="55"/>
      <c r="J3" s="55"/>
      <c r="K3" s="55"/>
      <c r="L3" s="55"/>
      <c r="M3" s="55"/>
      <c r="N3" s="55"/>
      <c r="O3" s="55"/>
      <c r="P3" s="55"/>
      <c r="Q3" s="55"/>
      <c r="R3" s="55"/>
      <c r="S3" s="55"/>
    </row>
    <row r="4" spans="1:19" ht="15.75" x14ac:dyDescent="0.25">
      <c r="A4" s="15" t="s">
        <v>1224</v>
      </c>
      <c r="B4" s="56"/>
      <c r="C4" s="56"/>
      <c r="D4" s="56"/>
      <c r="E4" s="56"/>
      <c r="F4" s="56"/>
      <c r="G4" s="56"/>
      <c r="H4" s="56"/>
      <c r="I4" s="56"/>
      <c r="J4" s="56"/>
      <c r="K4" s="56"/>
      <c r="L4" s="56"/>
      <c r="M4" s="56"/>
      <c r="N4" s="56"/>
      <c r="O4" s="56"/>
      <c r="P4" s="56"/>
      <c r="Q4" s="56"/>
      <c r="R4" s="56"/>
      <c r="S4" s="56"/>
    </row>
    <row r="5" spans="1:19" ht="15.75" x14ac:dyDescent="0.25">
      <c r="A5" s="15"/>
      <c r="B5" s="56"/>
      <c r="C5" s="56"/>
      <c r="D5" s="56"/>
      <c r="E5" s="56"/>
      <c r="F5" s="56"/>
      <c r="G5" s="56"/>
      <c r="H5" s="56"/>
      <c r="I5" s="56"/>
      <c r="J5" s="56"/>
      <c r="K5" s="56"/>
      <c r="L5" s="56"/>
      <c r="M5" s="56"/>
      <c r="N5" s="56"/>
      <c r="O5" s="56"/>
      <c r="P5" s="56"/>
      <c r="Q5" s="56"/>
      <c r="R5" s="56"/>
      <c r="S5" s="56"/>
    </row>
    <row r="6" spans="1:19" ht="15.75" x14ac:dyDescent="0.25">
      <c r="A6" s="15"/>
      <c r="B6" s="13"/>
      <c r="C6" s="17"/>
      <c r="D6" s="39" t="s">
        <v>854</v>
      </c>
      <c r="E6" s="39"/>
      <c r="F6" s="39"/>
      <c r="G6" s="39"/>
      <c r="H6" s="39"/>
      <c r="I6" s="17"/>
    </row>
    <row r="7" spans="1:19" ht="16.5" thickBot="1" x14ac:dyDescent="0.3">
      <c r="A7" s="15"/>
      <c r="B7" s="13"/>
      <c r="C7" s="17"/>
      <c r="D7" s="40" t="s">
        <v>799</v>
      </c>
      <c r="E7" s="40"/>
      <c r="F7" s="40"/>
      <c r="G7" s="40"/>
      <c r="H7" s="40"/>
      <c r="I7" s="17"/>
    </row>
    <row r="8" spans="1:19" ht="16.5" thickBot="1" x14ac:dyDescent="0.3">
      <c r="A8" s="15"/>
      <c r="B8" s="20" t="s">
        <v>198</v>
      </c>
      <c r="C8" s="17"/>
      <c r="D8" s="42">
        <v>2015</v>
      </c>
      <c r="E8" s="42"/>
      <c r="F8" s="17"/>
      <c r="G8" s="42">
        <v>2014</v>
      </c>
      <c r="H8" s="42"/>
      <c r="I8" s="17"/>
    </row>
    <row r="9" spans="1:19" ht="15.75" x14ac:dyDescent="0.25">
      <c r="A9" s="15"/>
      <c r="B9" s="49"/>
      <c r="C9" s="13"/>
      <c r="D9" s="47"/>
      <c r="E9" s="47"/>
      <c r="F9" s="13"/>
      <c r="G9" s="47"/>
      <c r="H9" s="47"/>
      <c r="I9" s="13"/>
    </row>
    <row r="10" spans="1:19" ht="26.25" x14ac:dyDescent="0.25">
      <c r="A10" s="15"/>
      <c r="B10" s="30" t="s">
        <v>855</v>
      </c>
      <c r="C10" s="24"/>
      <c r="D10" s="48" t="s">
        <v>207</v>
      </c>
      <c r="E10" s="31">
        <v>501</v>
      </c>
      <c r="F10" s="24"/>
      <c r="G10" s="48" t="s">
        <v>207</v>
      </c>
      <c r="H10" s="31">
        <v>290</v>
      </c>
      <c r="I10" s="24"/>
    </row>
    <row r="11" spans="1:19" ht="16.5" thickBot="1" x14ac:dyDescent="0.3">
      <c r="A11" s="15"/>
      <c r="B11" s="28" t="s">
        <v>856</v>
      </c>
      <c r="C11" s="13"/>
      <c r="D11" s="53" t="s">
        <v>857</v>
      </c>
      <c r="E11" s="53"/>
      <c r="F11" s="61" t="s">
        <v>397</v>
      </c>
      <c r="G11" s="53" t="s">
        <v>858</v>
      </c>
      <c r="H11" s="53"/>
      <c r="I11" s="61" t="s">
        <v>397</v>
      </c>
    </row>
    <row r="12" spans="1:19" ht="16.5" thickBot="1" x14ac:dyDescent="0.3">
      <c r="A12" s="15"/>
      <c r="B12" s="30" t="s">
        <v>859</v>
      </c>
      <c r="C12" s="24"/>
      <c r="D12" s="51" t="s">
        <v>207</v>
      </c>
      <c r="E12" s="52">
        <v>325</v>
      </c>
      <c r="F12" s="24"/>
      <c r="G12" s="51" t="s">
        <v>207</v>
      </c>
      <c r="H12" s="52">
        <v>188</v>
      </c>
      <c r="I12" s="24"/>
    </row>
    <row r="13" spans="1:19" ht="16.5" thickTop="1" x14ac:dyDescent="0.25">
      <c r="A13" s="15"/>
      <c r="B13" s="58"/>
      <c r="C13" s="58"/>
      <c r="D13" s="58"/>
      <c r="E13" s="58"/>
      <c r="F13" s="58"/>
      <c r="G13" s="58"/>
      <c r="H13" s="58"/>
      <c r="I13" s="58"/>
      <c r="J13" s="58"/>
      <c r="K13" s="58"/>
      <c r="L13" s="58"/>
      <c r="M13" s="58"/>
      <c r="N13" s="58"/>
      <c r="O13" s="58"/>
      <c r="P13" s="58"/>
      <c r="Q13" s="58"/>
      <c r="R13" s="58"/>
      <c r="S13" s="58"/>
    </row>
    <row r="14" spans="1:19" x14ac:dyDescent="0.25">
      <c r="A14" s="15"/>
      <c r="B14" s="60"/>
      <c r="C14" s="60"/>
      <c r="D14" s="60"/>
      <c r="E14" s="60"/>
      <c r="F14" s="60"/>
      <c r="G14" s="60"/>
      <c r="H14" s="60"/>
      <c r="I14" s="60"/>
      <c r="J14" s="60"/>
      <c r="K14" s="60"/>
      <c r="L14" s="60"/>
      <c r="M14" s="60"/>
      <c r="N14" s="60"/>
      <c r="O14" s="60"/>
      <c r="P14" s="60"/>
      <c r="Q14" s="60"/>
      <c r="R14" s="60"/>
      <c r="S14" s="60"/>
    </row>
    <row r="15" spans="1:19" ht="15.75" x14ac:dyDescent="0.25">
      <c r="A15" s="15" t="s">
        <v>1225</v>
      </c>
      <c r="B15" s="56"/>
      <c r="C15" s="56"/>
      <c r="D15" s="56"/>
      <c r="E15" s="56"/>
      <c r="F15" s="56"/>
      <c r="G15" s="56"/>
      <c r="H15" s="56"/>
      <c r="I15" s="56"/>
      <c r="J15" s="56"/>
      <c r="K15" s="56"/>
      <c r="L15" s="56"/>
      <c r="M15" s="56"/>
      <c r="N15" s="56"/>
      <c r="O15" s="56"/>
      <c r="P15" s="56"/>
      <c r="Q15" s="56"/>
      <c r="R15" s="56"/>
      <c r="S15" s="56"/>
    </row>
    <row r="16" spans="1:19" ht="15.75" x14ac:dyDescent="0.25">
      <c r="A16" s="15"/>
      <c r="B16" s="56"/>
      <c r="C16" s="56"/>
      <c r="D16" s="56"/>
      <c r="E16" s="56"/>
      <c r="F16" s="56"/>
      <c r="G16" s="56"/>
      <c r="H16" s="56"/>
      <c r="I16" s="56"/>
      <c r="J16" s="56"/>
      <c r="K16" s="56"/>
      <c r="L16" s="56"/>
      <c r="M16" s="56"/>
      <c r="N16" s="56"/>
      <c r="O16" s="56"/>
      <c r="P16" s="56"/>
      <c r="Q16" s="56"/>
      <c r="R16" s="56"/>
      <c r="S16" s="56"/>
    </row>
    <row r="17" spans="1:19" ht="16.5" thickBot="1" x14ac:dyDescent="0.3">
      <c r="A17" s="15"/>
      <c r="B17" s="13"/>
      <c r="C17" s="17"/>
      <c r="D17" s="19">
        <v>2015</v>
      </c>
      <c r="E17" s="17"/>
      <c r="F17" s="19">
        <v>2014</v>
      </c>
      <c r="G17" s="17"/>
    </row>
    <row r="18" spans="1:19" ht="15.75" x14ac:dyDescent="0.25">
      <c r="A18" s="15"/>
      <c r="B18" s="34"/>
      <c r="C18" s="13"/>
      <c r="D18" s="36"/>
      <c r="E18" s="13"/>
      <c r="F18" s="36"/>
      <c r="G18" s="13"/>
    </row>
    <row r="19" spans="1:19" ht="15.75" x14ac:dyDescent="0.25">
      <c r="A19" s="15"/>
      <c r="B19" s="30" t="s">
        <v>862</v>
      </c>
      <c r="C19" s="24"/>
      <c r="D19" s="31" t="s">
        <v>863</v>
      </c>
      <c r="E19" s="48" t="s">
        <v>775</v>
      </c>
      <c r="F19" s="31" t="s">
        <v>864</v>
      </c>
      <c r="G19" s="48" t="s">
        <v>775</v>
      </c>
    </row>
    <row r="20" spans="1:19" ht="15.75" x14ac:dyDescent="0.25">
      <c r="A20" s="15"/>
      <c r="B20" s="28" t="s">
        <v>865</v>
      </c>
      <c r="C20" s="13"/>
      <c r="D20" s="29" t="s">
        <v>866</v>
      </c>
      <c r="E20" s="61" t="s">
        <v>775</v>
      </c>
      <c r="F20" s="29" t="s">
        <v>867</v>
      </c>
      <c r="G20" s="61" t="s">
        <v>775</v>
      </c>
    </row>
    <row r="21" spans="1:19" ht="15.75" x14ac:dyDescent="0.25">
      <c r="A21" s="15"/>
      <c r="B21" s="30" t="s">
        <v>868</v>
      </c>
      <c r="C21" s="24"/>
      <c r="D21" s="31" t="s">
        <v>869</v>
      </c>
      <c r="E21" s="48" t="s">
        <v>775</v>
      </c>
      <c r="F21" s="31" t="s">
        <v>870</v>
      </c>
      <c r="G21" s="48" t="s">
        <v>775</v>
      </c>
    </row>
    <row r="22" spans="1:19" ht="16.5" thickBot="1" x14ac:dyDescent="0.3">
      <c r="A22" s="15"/>
      <c r="B22" s="28" t="s">
        <v>871</v>
      </c>
      <c r="C22" s="13"/>
      <c r="D22" s="146" t="s">
        <v>872</v>
      </c>
      <c r="E22" s="13"/>
      <c r="F22" s="146" t="s">
        <v>873</v>
      </c>
      <c r="G22" s="13"/>
    </row>
    <row r="23" spans="1:19" ht="16.5" thickTop="1" x14ac:dyDescent="0.25">
      <c r="A23" s="15"/>
      <c r="B23" s="56"/>
      <c r="C23" s="56"/>
      <c r="D23" s="56"/>
      <c r="E23" s="56"/>
      <c r="F23" s="56"/>
      <c r="G23" s="56"/>
      <c r="H23" s="56"/>
      <c r="I23" s="56"/>
      <c r="J23" s="56"/>
      <c r="K23" s="56"/>
      <c r="L23" s="56"/>
      <c r="M23" s="56"/>
      <c r="N23" s="56"/>
      <c r="O23" s="56"/>
      <c r="P23" s="56"/>
      <c r="Q23" s="56"/>
      <c r="R23" s="56"/>
      <c r="S23" s="56"/>
    </row>
    <row r="24" spans="1:19" x14ac:dyDescent="0.25">
      <c r="A24" s="15"/>
      <c r="B24" s="60"/>
      <c r="C24" s="60"/>
      <c r="D24" s="60"/>
      <c r="E24" s="60"/>
      <c r="F24" s="60"/>
      <c r="G24" s="60"/>
      <c r="H24" s="60"/>
      <c r="I24" s="60"/>
      <c r="J24" s="60"/>
      <c r="K24" s="60"/>
      <c r="L24" s="60"/>
      <c r="M24" s="60"/>
      <c r="N24" s="60"/>
      <c r="O24" s="60"/>
      <c r="P24" s="60"/>
      <c r="Q24" s="60"/>
      <c r="R24" s="60"/>
      <c r="S24" s="60"/>
    </row>
    <row r="25" spans="1:19" ht="15.75" x14ac:dyDescent="0.25">
      <c r="A25" s="15" t="s">
        <v>1226</v>
      </c>
      <c r="B25" s="56"/>
      <c r="C25" s="56"/>
      <c r="D25" s="56"/>
      <c r="E25" s="56"/>
      <c r="F25" s="56"/>
      <c r="G25" s="56"/>
      <c r="H25" s="56"/>
      <c r="I25" s="56"/>
      <c r="J25" s="56"/>
      <c r="K25" s="56"/>
      <c r="L25" s="56"/>
      <c r="M25" s="56"/>
      <c r="N25" s="56"/>
      <c r="O25" s="56"/>
      <c r="P25" s="56"/>
      <c r="Q25" s="56"/>
      <c r="R25" s="56"/>
      <c r="S25" s="56"/>
    </row>
    <row r="26" spans="1:19" ht="15.75" x14ac:dyDescent="0.25">
      <c r="A26" s="15"/>
      <c r="B26" s="73"/>
      <c r="C26" s="74"/>
      <c r="D26" s="74"/>
      <c r="E26" s="74"/>
      <c r="F26" s="83"/>
      <c r="G26" s="83"/>
      <c r="H26" s="74"/>
      <c r="I26" s="83"/>
      <c r="J26" s="83"/>
      <c r="K26" s="74"/>
      <c r="L26" s="83"/>
      <c r="M26" s="83"/>
      <c r="N26" s="74"/>
      <c r="O26" s="83"/>
      <c r="P26" s="83"/>
      <c r="Q26" s="74"/>
      <c r="R26" s="75" t="s">
        <v>876</v>
      </c>
      <c r="S26" s="74"/>
    </row>
    <row r="27" spans="1:19" ht="15.75" x14ac:dyDescent="0.25">
      <c r="A27" s="15"/>
      <c r="B27" s="73"/>
      <c r="C27" s="74"/>
      <c r="D27" s="74"/>
      <c r="E27" s="74"/>
      <c r="F27" s="83"/>
      <c r="G27" s="83"/>
      <c r="H27" s="74"/>
      <c r="I27" s="84" t="s">
        <v>876</v>
      </c>
      <c r="J27" s="84"/>
      <c r="K27" s="74"/>
      <c r="L27" s="84" t="s">
        <v>877</v>
      </c>
      <c r="M27" s="84"/>
      <c r="N27" s="74"/>
      <c r="O27" s="84" t="s">
        <v>876</v>
      </c>
      <c r="P27" s="84"/>
      <c r="Q27" s="74"/>
      <c r="R27" s="75" t="s">
        <v>878</v>
      </c>
      <c r="S27" s="74"/>
    </row>
    <row r="28" spans="1:19" ht="15.75" x14ac:dyDescent="0.25">
      <c r="A28" s="15"/>
      <c r="B28" s="73"/>
      <c r="C28" s="74"/>
      <c r="D28" s="75" t="s">
        <v>879</v>
      </c>
      <c r="E28" s="74"/>
      <c r="F28" s="83"/>
      <c r="G28" s="83"/>
      <c r="H28" s="74"/>
      <c r="I28" s="84" t="s">
        <v>878</v>
      </c>
      <c r="J28" s="84"/>
      <c r="K28" s="74"/>
      <c r="L28" s="84" t="s">
        <v>880</v>
      </c>
      <c r="M28" s="84"/>
      <c r="N28" s="74"/>
      <c r="O28" s="84" t="s">
        <v>878</v>
      </c>
      <c r="P28" s="84"/>
      <c r="Q28" s="74"/>
      <c r="R28" s="75" t="s">
        <v>881</v>
      </c>
      <c r="S28" s="74"/>
    </row>
    <row r="29" spans="1:19" ht="15.75" x14ac:dyDescent="0.25">
      <c r="A29" s="15"/>
      <c r="B29" s="73"/>
      <c r="C29" s="74"/>
      <c r="D29" s="75" t="s">
        <v>882</v>
      </c>
      <c r="E29" s="74"/>
      <c r="F29" s="84" t="s">
        <v>883</v>
      </c>
      <c r="G29" s="84"/>
      <c r="H29" s="74"/>
      <c r="I29" s="84" t="s">
        <v>884</v>
      </c>
      <c r="J29" s="84"/>
      <c r="K29" s="74"/>
      <c r="L29" s="84" t="s">
        <v>279</v>
      </c>
      <c r="M29" s="84"/>
      <c r="N29" s="74"/>
      <c r="O29" s="84" t="s">
        <v>885</v>
      </c>
      <c r="P29" s="84"/>
      <c r="Q29" s="74"/>
      <c r="R29" s="75" t="s">
        <v>886</v>
      </c>
      <c r="S29" s="74"/>
    </row>
    <row r="30" spans="1:19" ht="16.5" thickBot="1" x14ac:dyDescent="0.3">
      <c r="A30" s="15"/>
      <c r="B30" s="73"/>
      <c r="C30" s="74"/>
      <c r="D30" s="76" t="s">
        <v>198</v>
      </c>
      <c r="E30" s="74"/>
      <c r="F30" s="85" t="s">
        <v>887</v>
      </c>
      <c r="G30" s="85"/>
      <c r="H30" s="74"/>
      <c r="I30" s="85" t="s">
        <v>887</v>
      </c>
      <c r="J30" s="85"/>
      <c r="K30" s="74"/>
      <c r="L30" s="85" t="s">
        <v>198</v>
      </c>
      <c r="M30" s="85"/>
      <c r="N30" s="74"/>
      <c r="O30" s="85" t="s">
        <v>279</v>
      </c>
      <c r="P30" s="85"/>
      <c r="Q30" s="74"/>
      <c r="R30" s="76" t="s">
        <v>888</v>
      </c>
      <c r="S30" s="74"/>
    </row>
    <row r="31" spans="1:19" ht="15.75" x14ac:dyDescent="0.25">
      <c r="A31" s="15"/>
      <c r="B31" s="72"/>
      <c r="C31" s="73"/>
      <c r="D31" s="147"/>
      <c r="E31" s="73"/>
      <c r="F31" s="158"/>
      <c r="G31" s="158"/>
      <c r="H31" s="73"/>
      <c r="I31" s="158"/>
      <c r="J31" s="158"/>
      <c r="K31" s="73"/>
      <c r="L31" s="158"/>
      <c r="M31" s="158"/>
      <c r="N31" s="73"/>
      <c r="O31" s="158"/>
      <c r="P31" s="158"/>
      <c r="Q31" s="73"/>
      <c r="R31" s="147"/>
      <c r="S31" s="73"/>
    </row>
    <row r="32" spans="1:19" ht="15.75" x14ac:dyDescent="0.25">
      <c r="A32" s="15"/>
      <c r="B32" s="30" t="s">
        <v>394</v>
      </c>
      <c r="C32" s="24"/>
      <c r="D32" s="62"/>
      <c r="E32" s="24"/>
      <c r="F32" s="66"/>
      <c r="G32" s="66"/>
      <c r="H32" s="24"/>
      <c r="I32" s="66"/>
      <c r="J32" s="66"/>
      <c r="K32" s="24"/>
      <c r="L32" s="66"/>
      <c r="M32" s="66"/>
      <c r="N32" s="24"/>
      <c r="O32" s="66"/>
      <c r="P32" s="66"/>
      <c r="Q32" s="24"/>
      <c r="R32" s="62"/>
      <c r="S32" s="24"/>
    </row>
    <row r="33" spans="1:19" ht="15.75" x14ac:dyDescent="0.25">
      <c r="A33" s="15"/>
      <c r="B33" s="149" t="s">
        <v>889</v>
      </c>
      <c r="C33" s="73"/>
      <c r="D33" s="150">
        <v>524</v>
      </c>
      <c r="E33" s="73"/>
      <c r="F33" s="151" t="s">
        <v>207</v>
      </c>
      <c r="G33" s="152" t="s">
        <v>890</v>
      </c>
      <c r="H33" s="73"/>
      <c r="I33" s="151" t="s">
        <v>207</v>
      </c>
      <c r="J33" s="150">
        <v>23.84</v>
      </c>
      <c r="K33" s="73"/>
      <c r="L33" s="151" t="s">
        <v>207</v>
      </c>
      <c r="M33" s="153">
        <v>4981</v>
      </c>
      <c r="N33" s="73"/>
      <c r="O33" s="151" t="s">
        <v>207</v>
      </c>
      <c r="P33" s="150">
        <v>5.35</v>
      </c>
      <c r="Q33" s="73"/>
      <c r="R33" s="150">
        <v>3.5</v>
      </c>
      <c r="S33" s="73"/>
    </row>
    <row r="34" spans="1:19" ht="16.5" thickBot="1" x14ac:dyDescent="0.3">
      <c r="A34" s="15"/>
      <c r="B34" s="64" t="s">
        <v>891</v>
      </c>
      <c r="C34" s="24"/>
      <c r="D34" s="32">
        <v>194</v>
      </c>
      <c r="E34" s="24"/>
      <c r="F34" s="88" t="s">
        <v>892</v>
      </c>
      <c r="G34" s="88"/>
      <c r="H34" s="24"/>
      <c r="I34" s="44">
        <v>24.83</v>
      </c>
      <c r="J34" s="44"/>
      <c r="K34" s="24"/>
      <c r="L34" s="159">
        <v>1650</v>
      </c>
      <c r="M34" s="159"/>
      <c r="N34" s="24"/>
      <c r="O34" s="44">
        <v>4.57</v>
      </c>
      <c r="P34" s="44"/>
      <c r="Q34" s="24"/>
      <c r="R34" s="31">
        <v>7.7</v>
      </c>
      <c r="S34" s="24"/>
    </row>
    <row r="35" spans="1:19" ht="15.75" x14ac:dyDescent="0.25">
      <c r="A35" s="15"/>
      <c r="B35" s="149" t="s">
        <v>893</v>
      </c>
      <c r="C35" s="73"/>
      <c r="D35" s="154">
        <v>718</v>
      </c>
      <c r="E35" s="73"/>
      <c r="F35" s="160" t="s">
        <v>892</v>
      </c>
      <c r="G35" s="160"/>
      <c r="H35" s="73"/>
      <c r="I35" s="161">
        <v>24.11</v>
      </c>
      <c r="J35" s="161"/>
      <c r="K35" s="73"/>
      <c r="L35" s="162">
        <v>6631</v>
      </c>
      <c r="M35" s="162"/>
      <c r="N35" s="73"/>
      <c r="O35" s="161">
        <v>5.14</v>
      </c>
      <c r="P35" s="161"/>
      <c r="Q35" s="73"/>
      <c r="R35" s="150">
        <v>4.5999999999999996</v>
      </c>
      <c r="S35" s="73"/>
    </row>
    <row r="36" spans="1:19" ht="15.75" x14ac:dyDescent="0.25">
      <c r="A36" s="15"/>
      <c r="B36" s="108"/>
      <c r="C36" s="24"/>
      <c r="D36" s="62"/>
      <c r="E36" s="24"/>
      <c r="F36" s="66"/>
      <c r="G36" s="66"/>
      <c r="H36" s="24"/>
      <c r="I36" s="66"/>
      <c r="J36" s="66"/>
      <c r="K36" s="24"/>
      <c r="L36" s="66"/>
      <c r="M36" s="66"/>
      <c r="N36" s="24"/>
      <c r="O36" s="66"/>
      <c r="P36" s="66"/>
      <c r="Q36" s="24"/>
      <c r="R36" s="62"/>
      <c r="S36" s="24"/>
    </row>
    <row r="37" spans="1:19" ht="15.75" x14ac:dyDescent="0.25">
      <c r="A37" s="15"/>
      <c r="B37" s="155" t="s">
        <v>894</v>
      </c>
      <c r="C37" s="73"/>
      <c r="D37" s="150">
        <v>49</v>
      </c>
      <c r="E37" s="73"/>
      <c r="F37" s="161">
        <v>34.43</v>
      </c>
      <c r="G37" s="161"/>
      <c r="H37" s="73"/>
      <c r="I37" s="161">
        <v>34.43</v>
      </c>
      <c r="J37" s="161"/>
      <c r="K37" s="73"/>
      <c r="L37" s="160" t="s">
        <v>209</v>
      </c>
      <c r="M37" s="160"/>
      <c r="N37" s="73"/>
      <c r="O37" s="161">
        <v>5.95</v>
      </c>
      <c r="P37" s="161"/>
      <c r="Q37" s="73"/>
      <c r="R37" s="148"/>
      <c r="S37" s="73"/>
    </row>
    <row r="38" spans="1:19" ht="15.75" x14ac:dyDescent="0.25">
      <c r="A38" s="15"/>
      <c r="B38" s="30" t="s">
        <v>895</v>
      </c>
      <c r="C38" s="24"/>
      <c r="D38" s="31" t="s">
        <v>454</v>
      </c>
      <c r="E38" s="48" t="s">
        <v>397</v>
      </c>
      <c r="F38" s="88" t="s">
        <v>890</v>
      </c>
      <c r="G38" s="88"/>
      <c r="H38" s="24"/>
      <c r="I38" s="44">
        <v>24.03</v>
      </c>
      <c r="J38" s="44"/>
      <c r="K38" s="24"/>
      <c r="L38" s="44">
        <v>130</v>
      </c>
      <c r="M38" s="44"/>
      <c r="N38" s="24"/>
      <c r="O38" s="44">
        <v>5.7</v>
      </c>
      <c r="P38" s="44"/>
      <c r="Q38" s="24"/>
      <c r="R38" s="62"/>
      <c r="S38" s="24"/>
    </row>
    <row r="39" spans="1:19" ht="15.75" x14ac:dyDescent="0.25">
      <c r="A39" s="15"/>
      <c r="B39" s="155" t="s">
        <v>896</v>
      </c>
      <c r="C39" s="73"/>
      <c r="D39" s="152" t="s">
        <v>209</v>
      </c>
      <c r="E39" s="73"/>
      <c r="F39" s="160" t="s">
        <v>209</v>
      </c>
      <c r="G39" s="160"/>
      <c r="H39" s="73"/>
      <c r="I39" s="160" t="s">
        <v>209</v>
      </c>
      <c r="J39" s="160"/>
      <c r="K39" s="73"/>
      <c r="L39" s="160" t="s">
        <v>209</v>
      </c>
      <c r="M39" s="160"/>
      <c r="N39" s="73"/>
      <c r="O39" s="160" t="s">
        <v>209</v>
      </c>
      <c r="P39" s="160"/>
      <c r="Q39" s="73"/>
      <c r="R39" s="148"/>
      <c r="S39" s="73"/>
    </row>
    <row r="40" spans="1:19" ht="15.75" x14ac:dyDescent="0.25">
      <c r="A40" s="15"/>
      <c r="B40" s="108"/>
      <c r="C40" s="24"/>
      <c r="D40" s="62"/>
      <c r="E40" s="24"/>
      <c r="F40" s="66"/>
      <c r="G40" s="66"/>
      <c r="H40" s="24"/>
      <c r="I40" s="66"/>
      <c r="J40" s="66"/>
      <c r="K40" s="24"/>
      <c r="L40" s="66"/>
      <c r="M40" s="66"/>
      <c r="N40" s="24"/>
      <c r="O40" s="66"/>
      <c r="P40" s="66"/>
      <c r="Q40" s="24"/>
      <c r="R40" s="62"/>
      <c r="S40" s="24"/>
    </row>
    <row r="41" spans="1:19" ht="15.75" x14ac:dyDescent="0.25">
      <c r="A41" s="15"/>
      <c r="B41" s="155" t="s">
        <v>406</v>
      </c>
      <c r="C41" s="73"/>
      <c r="D41" s="148"/>
      <c r="E41" s="73"/>
      <c r="F41" s="163"/>
      <c r="G41" s="163"/>
      <c r="H41" s="73"/>
      <c r="I41" s="163"/>
      <c r="J41" s="163"/>
      <c r="K41" s="73"/>
      <c r="L41" s="163"/>
      <c r="M41" s="163"/>
      <c r="N41" s="73"/>
      <c r="O41" s="163"/>
      <c r="P41" s="163"/>
      <c r="Q41" s="73"/>
      <c r="R41" s="148"/>
      <c r="S41" s="73"/>
    </row>
    <row r="42" spans="1:19" ht="15.75" x14ac:dyDescent="0.25">
      <c r="A42" s="15"/>
      <c r="B42" s="64" t="s">
        <v>889</v>
      </c>
      <c r="C42" s="24"/>
      <c r="D42" s="31">
        <v>577</v>
      </c>
      <c r="E42" s="24"/>
      <c r="F42" s="88" t="s">
        <v>897</v>
      </c>
      <c r="G42" s="88"/>
      <c r="H42" s="24"/>
      <c r="I42" s="44">
        <v>24.14</v>
      </c>
      <c r="J42" s="44"/>
      <c r="K42" s="24"/>
      <c r="L42" s="164">
        <v>6119</v>
      </c>
      <c r="M42" s="164"/>
      <c r="N42" s="24"/>
      <c r="O42" s="44">
        <v>5.26</v>
      </c>
      <c r="P42" s="44"/>
      <c r="Q42" s="24"/>
      <c r="R42" s="31">
        <v>3.7</v>
      </c>
      <c r="S42" s="24"/>
    </row>
    <row r="43" spans="1:19" ht="16.5" thickBot="1" x14ac:dyDescent="0.3">
      <c r="A43" s="15"/>
      <c r="B43" s="149" t="s">
        <v>891</v>
      </c>
      <c r="C43" s="73"/>
      <c r="D43" s="156">
        <v>176</v>
      </c>
      <c r="E43" s="73"/>
      <c r="F43" s="160" t="s">
        <v>898</v>
      </c>
      <c r="G43" s="160"/>
      <c r="H43" s="73"/>
      <c r="I43" s="161">
        <v>27.92</v>
      </c>
      <c r="J43" s="161"/>
      <c r="K43" s="73"/>
      <c r="L43" s="165">
        <v>1151</v>
      </c>
      <c r="M43" s="165"/>
      <c r="N43" s="73"/>
      <c r="O43" s="161">
        <v>4.93</v>
      </c>
      <c r="P43" s="161"/>
      <c r="Q43" s="73"/>
      <c r="R43" s="150">
        <v>8.4</v>
      </c>
      <c r="S43" s="73"/>
    </row>
    <row r="44" spans="1:19" ht="16.5" thickBot="1" x14ac:dyDescent="0.3">
      <c r="A44" s="15"/>
      <c r="B44" s="64" t="s">
        <v>893</v>
      </c>
      <c r="C44" s="24"/>
      <c r="D44" s="52">
        <v>753</v>
      </c>
      <c r="E44" s="24"/>
      <c r="F44" s="88" t="s">
        <v>899</v>
      </c>
      <c r="G44" s="88"/>
      <c r="H44" s="24"/>
      <c r="I44" s="44">
        <v>26.03</v>
      </c>
      <c r="J44" s="44"/>
      <c r="K44" s="24"/>
      <c r="L44" s="51" t="s">
        <v>207</v>
      </c>
      <c r="M44" s="81">
        <v>7270</v>
      </c>
      <c r="N44" s="24"/>
      <c r="O44" s="44">
        <v>5.18</v>
      </c>
      <c r="P44" s="44"/>
      <c r="Q44" s="24"/>
      <c r="R44" s="31">
        <v>4.8</v>
      </c>
      <c r="S44" s="24"/>
    </row>
    <row r="45" spans="1:19" ht="16.5" thickTop="1" x14ac:dyDescent="0.25">
      <c r="A45" s="15"/>
      <c r="B45" s="72"/>
      <c r="C45" s="73"/>
      <c r="D45" s="157"/>
      <c r="E45" s="73"/>
      <c r="F45" s="163"/>
      <c r="G45" s="163"/>
      <c r="H45" s="73"/>
      <c r="I45" s="163"/>
      <c r="J45" s="163"/>
      <c r="K45" s="73"/>
      <c r="L45" s="166"/>
      <c r="M45" s="166"/>
      <c r="N45" s="73"/>
      <c r="O45" s="163"/>
      <c r="P45" s="163"/>
      <c r="Q45" s="73"/>
      <c r="R45" s="148"/>
      <c r="S45" s="73"/>
    </row>
    <row r="46" spans="1:19" ht="16.5" thickBot="1" x14ac:dyDescent="0.3">
      <c r="A46" s="15"/>
      <c r="B46" s="30" t="s">
        <v>900</v>
      </c>
      <c r="C46" s="24"/>
      <c r="D46" s="38">
        <v>66</v>
      </c>
      <c r="E46" s="24"/>
      <c r="F46" s="88" t="s">
        <v>897</v>
      </c>
      <c r="G46" s="88"/>
      <c r="H46" s="24"/>
      <c r="I46" s="44">
        <v>23.74</v>
      </c>
      <c r="J46" s="44"/>
      <c r="K46" s="24"/>
      <c r="L46" s="37" t="s">
        <v>207</v>
      </c>
      <c r="M46" s="38">
        <v>710</v>
      </c>
      <c r="N46" s="24"/>
      <c r="O46" s="44">
        <v>4.6500000000000004</v>
      </c>
      <c r="P46" s="44"/>
      <c r="Q46" s="24"/>
      <c r="R46" s="62"/>
      <c r="S46" s="24"/>
    </row>
    <row r="47" spans="1:19" ht="16.5" thickTop="1" x14ac:dyDescent="0.25">
      <c r="A47" s="15"/>
      <c r="B47" s="58"/>
      <c r="C47" s="58"/>
      <c r="D47" s="58"/>
      <c r="E47" s="58"/>
      <c r="F47" s="58"/>
      <c r="G47" s="58"/>
      <c r="H47" s="58"/>
      <c r="I47" s="58"/>
      <c r="J47" s="58"/>
      <c r="K47" s="58"/>
      <c r="L47" s="58"/>
      <c r="M47" s="58"/>
      <c r="N47" s="58"/>
      <c r="O47" s="58"/>
      <c r="P47" s="58"/>
      <c r="Q47" s="58"/>
      <c r="R47" s="58"/>
      <c r="S47" s="58"/>
    </row>
    <row r="48" spans="1:19" x14ac:dyDescent="0.25">
      <c r="A48" s="15"/>
      <c r="B48" s="60"/>
      <c r="C48" s="60"/>
      <c r="D48" s="60"/>
      <c r="E48" s="60"/>
      <c r="F48" s="60"/>
      <c r="G48" s="60"/>
      <c r="H48" s="60"/>
      <c r="I48" s="60"/>
      <c r="J48" s="60"/>
      <c r="K48" s="60"/>
      <c r="L48" s="60"/>
      <c r="M48" s="60"/>
      <c r="N48" s="60"/>
      <c r="O48" s="60"/>
      <c r="P48" s="60"/>
      <c r="Q48" s="60"/>
      <c r="R48" s="60"/>
      <c r="S48" s="60"/>
    </row>
    <row r="49" spans="1:19" ht="15.75" x14ac:dyDescent="0.25">
      <c r="A49" s="15" t="s">
        <v>1227</v>
      </c>
      <c r="B49" s="56"/>
      <c r="C49" s="56"/>
      <c r="D49" s="56"/>
      <c r="E49" s="56"/>
      <c r="F49" s="56"/>
      <c r="G49" s="56"/>
      <c r="H49" s="56"/>
      <c r="I49" s="56"/>
      <c r="J49" s="56"/>
      <c r="K49" s="56"/>
      <c r="L49" s="56"/>
      <c r="M49" s="56"/>
      <c r="N49" s="56"/>
      <c r="O49" s="56"/>
      <c r="P49" s="56"/>
      <c r="Q49" s="56"/>
      <c r="R49" s="56"/>
      <c r="S49" s="56"/>
    </row>
    <row r="50" spans="1:19" ht="15.75" x14ac:dyDescent="0.25">
      <c r="A50" s="15"/>
      <c r="B50" s="13"/>
      <c r="C50" s="17"/>
      <c r="D50" s="17"/>
      <c r="E50" s="17"/>
      <c r="F50" s="39" t="s">
        <v>903</v>
      </c>
      <c r="G50" s="39"/>
      <c r="H50" s="17"/>
    </row>
    <row r="51" spans="1:19" ht="15.75" x14ac:dyDescent="0.25">
      <c r="A51" s="15"/>
      <c r="B51" s="13"/>
      <c r="C51" s="17"/>
      <c r="D51" s="17"/>
      <c r="E51" s="17"/>
      <c r="F51" s="39" t="s">
        <v>904</v>
      </c>
      <c r="G51" s="39"/>
      <c r="H51" s="17"/>
    </row>
    <row r="52" spans="1:19" ht="16.5" thickBot="1" x14ac:dyDescent="0.3">
      <c r="A52" s="15"/>
      <c r="B52" s="13"/>
      <c r="C52" s="17"/>
      <c r="D52" s="19" t="s">
        <v>905</v>
      </c>
      <c r="E52" s="17"/>
      <c r="F52" s="40" t="s">
        <v>906</v>
      </c>
      <c r="G52" s="40"/>
      <c r="H52" s="17"/>
    </row>
    <row r="53" spans="1:19" ht="15.75" x14ac:dyDescent="0.25">
      <c r="A53" s="15"/>
      <c r="B53" s="30" t="s">
        <v>907</v>
      </c>
      <c r="C53" s="24"/>
      <c r="D53" s="142">
        <v>124556</v>
      </c>
      <c r="E53" s="24"/>
      <c r="F53" s="25" t="s">
        <v>207</v>
      </c>
      <c r="G53" s="26">
        <v>22.77</v>
      </c>
      <c r="H53" s="24"/>
    </row>
    <row r="54" spans="1:19" ht="15.75" x14ac:dyDescent="0.25">
      <c r="A54" s="15"/>
      <c r="B54" s="28" t="s">
        <v>908</v>
      </c>
      <c r="C54" s="13"/>
      <c r="D54" s="90">
        <v>39730</v>
      </c>
      <c r="E54" s="13"/>
      <c r="F54" s="43">
        <v>29.12</v>
      </c>
      <c r="G54" s="43"/>
      <c r="H54" s="13"/>
    </row>
    <row r="55" spans="1:19" ht="26.25" x14ac:dyDescent="0.25">
      <c r="A55" s="15"/>
      <c r="B55" s="30" t="s">
        <v>909</v>
      </c>
      <c r="C55" s="24"/>
      <c r="D55" s="31" t="s">
        <v>910</v>
      </c>
      <c r="E55" s="48" t="s">
        <v>397</v>
      </c>
      <c r="F55" s="44">
        <v>22.69</v>
      </c>
      <c r="G55" s="44"/>
      <c r="H55" s="24"/>
    </row>
    <row r="56" spans="1:19" ht="16.5" thickBot="1" x14ac:dyDescent="0.3">
      <c r="A56" s="15"/>
      <c r="B56" s="28" t="s">
        <v>911</v>
      </c>
      <c r="C56" s="13"/>
      <c r="D56" s="50" t="s">
        <v>912</v>
      </c>
      <c r="E56" s="61" t="s">
        <v>397</v>
      </c>
      <c r="F56" s="53">
        <v>23.77</v>
      </c>
      <c r="G56" s="53"/>
      <c r="H56" s="13"/>
    </row>
    <row r="57" spans="1:19" ht="15.75" x14ac:dyDescent="0.25">
      <c r="A57" s="15"/>
      <c r="B57" s="30" t="s">
        <v>913</v>
      </c>
      <c r="C57" s="24"/>
      <c r="D57" s="142">
        <v>114093</v>
      </c>
      <c r="E57" s="24"/>
      <c r="F57" s="25" t="s">
        <v>207</v>
      </c>
      <c r="G57" s="26">
        <v>24.95</v>
      </c>
      <c r="H57" s="24"/>
    </row>
    <row r="58" spans="1:19" ht="15.75" x14ac:dyDescent="0.25">
      <c r="A58" s="15"/>
      <c r="B58" s="28" t="s">
        <v>908</v>
      </c>
      <c r="C58" s="13"/>
      <c r="D58" s="90">
        <v>34890</v>
      </c>
      <c r="E58" s="13"/>
      <c r="F58" s="43">
        <v>34.43</v>
      </c>
      <c r="G58" s="43"/>
      <c r="H58" s="13"/>
    </row>
    <row r="59" spans="1:19" ht="26.25" x14ac:dyDescent="0.25">
      <c r="A59" s="15"/>
      <c r="B59" s="30" t="s">
        <v>909</v>
      </c>
      <c r="C59" s="24"/>
      <c r="D59" s="31" t="s">
        <v>914</v>
      </c>
      <c r="E59" s="48" t="s">
        <v>397</v>
      </c>
      <c r="F59" s="44">
        <v>23.83</v>
      </c>
      <c r="G59" s="44"/>
      <c r="H59" s="24"/>
    </row>
    <row r="60" spans="1:19" ht="16.5" thickBot="1" x14ac:dyDescent="0.3">
      <c r="A60" s="15"/>
      <c r="B60" s="28" t="s">
        <v>911</v>
      </c>
      <c r="C60" s="13"/>
      <c r="D60" s="80" t="s">
        <v>209</v>
      </c>
      <c r="E60" s="13"/>
      <c r="F60" s="89" t="s">
        <v>209</v>
      </c>
      <c r="G60" s="89"/>
      <c r="H60" s="13"/>
    </row>
    <row r="61" spans="1:19" ht="16.5" thickBot="1" x14ac:dyDescent="0.3">
      <c r="A61" s="15"/>
      <c r="B61" s="30" t="s">
        <v>915</v>
      </c>
      <c r="C61" s="24"/>
      <c r="D61" s="81">
        <v>108623</v>
      </c>
      <c r="E61" s="24"/>
      <c r="F61" s="51" t="s">
        <v>207</v>
      </c>
      <c r="G61" s="52">
        <v>28.42</v>
      </c>
      <c r="H61" s="24"/>
    </row>
    <row r="62" spans="1:19" ht="16.5" thickTop="1" x14ac:dyDescent="0.25">
      <c r="A62" s="15"/>
      <c r="B62" s="41"/>
      <c r="C62" s="41"/>
      <c r="D62" s="41"/>
      <c r="E62" s="41"/>
      <c r="F62" s="41"/>
      <c r="G62" s="41"/>
      <c r="H62" s="41"/>
      <c r="I62" s="41"/>
      <c r="J62" s="41"/>
      <c r="K62" s="41"/>
      <c r="L62" s="41"/>
      <c r="M62" s="41"/>
      <c r="N62" s="41"/>
      <c r="O62" s="41"/>
      <c r="P62" s="41"/>
      <c r="Q62" s="41"/>
      <c r="R62" s="41"/>
      <c r="S62" s="41"/>
    </row>
    <row r="63" spans="1:19" x14ac:dyDescent="0.25">
      <c r="A63" s="15"/>
      <c r="B63" s="60"/>
      <c r="C63" s="60"/>
      <c r="D63" s="60"/>
      <c r="E63" s="60"/>
      <c r="F63" s="60"/>
      <c r="G63" s="60"/>
      <c r="H63" s="60"/>
      <c r="I63" s="60"/>
      <c r="J63" s="60"/>
      <c r="K63" s="60"/>
      <c r="L63" s="60"/>
      <c r="M63" s="60"/>
      <c r="N63" s="60"/>
      <c r="O63" s="60"/>
      <c r="P63" s="60"/>
      <c r="Q63" s="60"/>
      <c r="R63" s="60"/>
      <c r="S63" s="60"/>
    </row>
    <row r="64" spans="1:19" ht="15.75" x14ac:dyDescent="0.25">
      <c r="A64" s="15" t="s">
        <v>1228</v>
      </c>
      <c r="B64" s="56"/>
      <c r="C64" s="56"/>
      <c r="D64" s="56"/>
      <c r="E64" s="56"/>
      <c r="F64" s="56"/>
      <c r="G64" s="56"/>
      <c r="H64" s="56"/>
      <c r="I64" s="56"/>
      <c r="J64" s="56"/>
      <c r="K64" s="56"/>
      <c r="L64" s="56"/>
      <c r="M64" s="56"/>
      <c r="N64" s="56"/>
      <c r="O64" s="56"/>
      <c r="P64" s="56"/>
      <c r="Q64" s="56"/>
      <c r="R64" s="56"/>
      <c r="S64" s="56"/>
    </row>
    <row r="65" spans="1:19" ht="15.75" x14ac:dyDescent="0.25">
      <c r="A65" s="15"/>
      <c r="B65" s="56"/>
      <c r="C65" s="56"/>
      <c r="D65" s="56"/>
      <c r="E65" s="56"/>
      <c r="F65" s="56"/>
      <c r="G65" s="56"/>
      <c r="H65" s="56"/>
      <c r="I65" s="56"/>
      <c r="J65" s="56"/>
      <c r="K65" s="56"/>
      <c r="L65" s="56"/>
      <c r="M65" s="56"/>
      <c r="N65" s="56"/>
      <c r="O65" s="56"/>
      <c r="P65" s="56"/>
      <c r="Q65" s="56"/>
      <c r="R65" s="56"/>
      <c r="S65" s="56"/>
    </row>
    <row r="66" spans="1:19" ht="15.75" x14ac:dyDescent="0.25">
      <c r="A66" s="15"/>
      <c r="B66" s="56"/>
      <c r="C66" s="56"/>
      <c r="D66" s="56"/>
      <c r="E66" s="56"/>
      <c r="F66" s="56"/>
      <c r="G66" s="56"/>
      <c r="H66" s="56"/>
      <c r="I66" s="56"/>
      <c r="J66" s="56"/>
      <c r="K66" s="56"/>
      <c r="L66" s="56"/>
      <c r="M66" s="56"/>
      <c r="N66" s="56"/>
      <c r="O66" s="56"/>
      <c r="P66" s="56"/>
      <c r="Q66" s="56"/>
      <c r="R66" s="56"/>
      <c r="S66" s="56"/>
    </row>
    <row r="67" spans="1:19" ht="15.75" x14ac:dyDescent="0.25">
      <c r="A67" s="15"/>
      <c r="B67" s="13"/>
      <c r="C67" s="17"/>
      <c r="D67" s="18" t="s">
        <v>917</v>
      </c>
      <c r="E67" s="17"/>
      <c r="F67" s="17"/>
      <c r="G67" s="17"/>
      <c r="H67" s="18" t="s">
        <v>918</v>
      </c>
      <c r="I67" s="17"/>
    </row>
    <row r="68" spans="1:19" ht="15.75" x14ac:dyDescent="0.25">
      <c r="A68" s="15"/>
      <c r="B68" s="16" t="s">
        <v>919</v>
      </c>
      <c r="C68" s="17"/>
      <c r="D68" s="18" t="s">
        <v>920</v>
      </c>
      <c r="E68" s="17"/>
      <c r="F68" s="18" t="s">
        <v>278</v>
      </c>
      <c r="G68" s="17"/>
      <c r="H68" s="18" t="s">
        <v>921</v>
      </c>
      <c r="I68" s="17"/>
    </row>
    <row r="69" spans="1:19" ht="16.5" thickBot="1" x14ac:dyDescent="0.3">
      <c r="A69" s="15"/>
      <c r="B69" s="20" t="s">
        <v>922</v>
      </c>
      <c r="C69" s="17"/>
      <c r="D69" s="19" t="s">
        <v>923</v>
      </c>
      <c r="E69" s="17"/>
      <c r="F69" s="19" t="s">
        <v>279</v>
      </c>
      <c r="G69" s="17"/>
      <c r="H69" s="19" t="s">
        <v>924</v>
      </c>
      <c r="I69" s="17"/>
    </row>
    <row r="70" spans="1:19" ht="15.75" x14ac:dyDescent="0.25">
      <c r="A70" s="15"/>
      <c r="B70" s="167">
        <v>2013</v>
      </c>
      <c r="C70" s="24"/>
      <c r="D70" s="167">
        <v>3</v>
      </c>
      <c r="E70" s="77"/>
      <c r="F70" s="26" t="s">
        <v>925</v>
      </c>
      <c r="G70" s="24"/>
      <c r="H70" s="26" t="s">
        <v>926</v>
      </c>
      <c r="I70" s="24"/>
    </row>
    <row r="71" spans="1:19" ht="15.75" x14ac:dyDescent="0.25">
      <c r="A71" s="15"/>
      <c r="B71" s="168">
        <v>2014</v>
      </c>
      <c r="C71" s="13"/>
      <c r="D71" s="168">
        <v>3</v>
      </c>
      <c r="E71" s="17"/>
      <c r="F71" s="29" t="s">
        <v>927</v>
      </c>
      <c r="G71" s="13"/>
      <c r="H71" s="29" t="s">
        <v>928</v>
      </c>
      <c r="I71" s="13"/>
    </row>
    <row r="72" spans="1:19" ht="16.5" thickBot="1" x14ac:dyDescent="0.3">
      <c r="A72" s="15"/>
      <c r="B72" s="169">
        <v>2015</v>
      </c>
      <c r="C72" s="24"/>
      <c r="D72" s="169">
        <v>3</v>
      </c>
      <c r="E72" s="77"/>
      <c r="F72" s="38" t="s">
        <v>929</v>
      </c>
      <c r="G72" s="24"/>
      <c r="H72" s="38" t="s">
        <v>930</v>
      </c>
      <c r="I72" s="24"/>
    </row>
    <row r="73" spans="1:19" ht="16.5" thickTop="1" x14ac:dyDescent="0.25">
      <c r="A73" s="15"/>
      <c r="B73" s="56"/>
      <c r="C73" s="56"/>
      <c r="D73" s="56"/>
      <c r="E73" s="56"/>
      <c r="F73" s="56"/>
      <c r="G73" s="56"/>
      <c r="H73" s="56"/>
      <c r="I73" s="56"/>
      <c r="J73" s="56"/>
      <c r="K73" s="56"/>
      <c r="L73" s="56"/>
      <c r="M73" s="56"/>
      <c r="N73" s="56"/>
      <c r="O73" s="56"/>
      <c r="P73" s="56"/>
      <c r="Q73" s="56"/>
      <c r="R73" s="56"/>
      <c r="S73" s="56"/>
    </row>
    <row r="74" spans="1:19" x14ac:dyDescent="0.25">
      <c r="A74" s="15"/>
      <c r="B74" s="60"/>
      <c r="C74" s="60"/>
      <c r="D74" s="60"/>
      <c r="E74" s="60"/>
      <c r="F74" s="60"/>
      <c r="G74" s="60"/>
      <c r="H74" s="60"/>
      <c r="I74" s="60"/>
      <c r="J74" s="60"/>
      <c r="K74" s="60"/>
      <c r="L74" s="60"/>
      <c r="M74" s="60"/>
      <c r="N74" s="60"/>
      <c r="O74" s="60"/>
      <c r="P74" s="60"/>
      <c r="Q74" s="60"/>
      <c r="R74" s="60"/>
      <c r="S74" s="60"/>
    </row>
  </sheetData>
  <mergeCells count="123">
    <mergeCell ref="A49:A63"/>
    <mergeCell ref="B49:S49"/>
    <mergeCell ref="B62:S62"/>
    <mergeCell ref="B63:S63"/>
    <mergeCell ref="A64:A74"/>
    <mergeCell ref="B64:S64"/>
    <mergeCell ref="B65:S65"/>
    <mergeCell ref="B66:S66"/>
    <mergeCell ref="B73:S73"/>
    <mergeCell ref="B74:S74"/>
    <mergeCell ref="A15:A24"/>
    <mergeCell ref="B15:S15"/>
    <mergeCell ref="B16:S16"/>
    <mergeCell ref="B23:S23"/>
    <mergeCell ref="B24:S24"/>
    <mergeCell ref="A25:A48"/>
    <mergeCell ref="B25:S25"/>
    <mergeCell ref="B47:S47"/>
    <mergeCell ref="B48:S48"/>
    <mergeCell ref="A1:A2"/>
    <mergeCell ref="B1:S1"/>
    <mergeCell ref="B2:S2"/>
    <mergeCell ref="B3:S3"/>
    <mergeCell ref="A4:A14"/>
    <mergeCell ref="B4:S4"/>
    <mergeCell ref="B5:S5"/>
    <mergeCell ref="B13:S13"/>
    <mergeCell ref="B14:S14"/>
    <mergeCell ref="F54:G54"/>
    <mergeCell ref="F55:G55"/>
    <mergeCell ref="F56:G56"/>
    <mergeCell ref="F58:G58"/>
    <mergeCell ref="F59:G59"/>
    <mergeCell ref="F60:G60"/>
    <mergeCell ref="F46:G46"/>
    <mergeCell ref="I46:J46"/>
    <mergeCell ref="O46:P46"/>
    <mergeCell ref="F50:G50"/>
    <mergeCell ref="F51:G51"/>
    <mergeCell ref="F52:G52"/>
    <mergeCell ref="F44:G44"/>
    <mergeCell ref="I44:J44"/>
    <mergeCell ref="O44:P44"/>
    <mergeCell ref="F45:G45"/>
    <mergeCell ref="I45:J45"/>
    <mergeCell ref="L45:M45"/>
    <mergeCell ref="O45:P45"/>
    <mergeCell ref="F42:G42"/>
    <mergeCell ref="I42:J42"/>
    <mergeCell ref="L42:M42"/>
    <mergeCell ref="O42:P42"/>
    <mergeCell ref="F43:G43"/>
    <mergeCell ref="I43:J43"/>
    <mergeCell ref="L43:M43"/>
    <mergeCell ref="O43:P43"/>
    <mergeCell ref="F40:G40"/>
    <mergeCell ref="I40:J40"/>
    <mergeCell ref="L40:M40"/>
    <mergeCell ref="O40:P40"/>
    <mergeCell ref="F41:G41"/>
    <mergeCell ref="I41:J41"/>
    <mergeCell ref="L41:M41"/>
    <mergeCell ref="O41:P41"/>
    <mergeCell ref="F38:G38"/>
    <mergeCell ref="I38:J38"/>
    <mergeCell ref="L38:M38"/>
    <mergeCell ref="O38:P38"/>
    <mergeCell ref="F39:G39"/>
    <mergeCell ref="I39:J39"/>
    <mergeCell ref="L39:M39"/>
    <mergeCell ref="O39:P39"/>
    <mergeCell ref="F36:G36"/>
    <mergeCell ref="I36:J36"/>
    <mergeCell ref="L36:M36"/>
    <mergeCell ref="O36:P36"/>
    <mergeCell ref="F37:G37"/>
    <mergeCell ref="I37:J37"/>
    <mergeCell ref="L37:M37"/>
    <mergeCell ref="O37:P37"/>
    <mergeCell ref="F34:G34"/>
    <mergeCell ref="I34:J34"/>
    <mergeCell ref="L34:M34"/>
    <mergeCell ref="O34:P34"/>
    <mergeCell ref="F35:G35"/>
    <mergeCell ref="I35:J35"/>
    <mergeCell ref="L35:M35"/>
    <mergeCell ref="O35:P35"/>
    <mergeCell ref="F31:G31"/>
    <mergeCell ref="I31:J31"/>
    <mergeCell ref="L31:M31"/>
    <mergeCell ref="O31:P31"/>
    <mergeCell ref="F32:G32"/>
    <mergeCell ref="I32:J32"/>
    <mergeCell ref="L32:M32"/>
    <mergeCell ref="O32:P32"/>
    <mergeCell ref="F29:G29"/>
    <mergeCell ref="I29:J29"/>
    <mergeCell ref="L29:M29"/>
    <mergeCell ref="O29:P29"/>
    <mergeCell ref="F30:G30"/>
    <mergeCell ref="I30:J30"/>
    <mergeCell ref="L30:M30"/>
    <mergeCell ref="O30:P30"/>
    <mergeCell ref="F27:G27"/>
    <mergeCell ref="I27:J27"/>
    <mergeCell ref="L27:M27"/>
    <mergeCell ref="O27:P27"/>
    <mergeCell ref="F28:G28"/>
    <mergeCell ref="I28:J28"/>
    <mergeCell ref="L28:M28"/>
    <mergeCell ref="O28:P28"/>
    <mergeCell ref="D11:E11"/>
    <mergeCell ref="G11:H11"/>
    <mergeCell ref="F26:G26"/>
    <mergeCell ref="I26:J26"/>
    <mergeCell ref="L26:M26"/>
    <mergeCell ref="O26:P26"/>
    <mergeCell ref="D6:H6"/>
    <mergeCell ref="D7:H7"/>
    <mergeCell ref="D8:E8"/>
    <mergeCell ref="G8:H8"/>
    <mergeCell ref="D9:E9"/>
    <mergeCell ref="G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1.85546875" bestFit="1" customWidth="1"/>
    <col min="8" max="8" width="5.28515625" bestFit="1" customWidth="1"/>
  </cols>
  <sheetData>
    <row r="1" spans="1:9" ht="15" customHeight="1" x14ac:dyDescent="0.25">
      <c r="A1" s="7" t="s">
        <v>1229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932</v>
      </c>
      <c r="B3" s="55"/>
      <c r="C3" s="55"/>
      <c r="D3" s="55"/>
      <c r="E3" s="55"/>
      <c r="F3" s="55"/>
      <c r="G3" s="55"/>
      <c r="H3" s="55"/>
      <c r="I3" s="55"/>
    </row>
    <row r="4" spans="1:9" ht="15.75" x14ac:dyDescent="0.25">
      <c r="A4" s="15" t="s">
        <v>1230</v>
      </c>
      <c r="B4" s="56"/>
      <c r="C4" s="56"/>
      <c r="D4" s="56"/>
      <c r="E4" s="56"/>
      <c r="F4" s="56"/>
      <c r="G4" s="56"/>
      <c r="H4" s="56"/>
      <c r="I4" s="56"/>
    </row>
    <row r="5" spans="1:9" ht="15.75" x14ac:dyDescent="0.25">
      <c r="A5" s="15"/>
      <c r="B5" s="56"/>
      <c r="C5" s="56"/>
      <c r="D5" s="56"/>
      <c r="E5" s="56"/>
      <c r="F5" s="56"/>
      <c r="G5" s="56"/>
      <c r="H5" s="56"/>
      <c r="I5" s="56"/>
    </row>
    <row r="6" spans="1:9" ht="15.75" x14ac:dyDescent="0.25">
      <c r="A6" s="15"/>
      <c r="B6" s="13"/>
      <c r="C6" s="17"/>
      <c r="D6" s="39" t="s">
        <v>935</v>
      </c>
      <c r="E6" s="39"/>
      <c r="F6" s="39"/>
      <c r="G6" s="39"/>
      <c r="H6" s="39"/>
      <c r="I6" s="17"/>
    </row>
    <row r="7" spans="1:9" ht="16.5" thickBot="1" x14ac:dyDescent="0.3">
      <c r="A7" s="15"/>
      <c r="B7" s="20" t="s">
        <v>936</v>
      </c>
      <c r="C7" s="17"/>
      <c r="D7" s="40" t="s">
        <v>937</v>
      </c>
      <c r="E7" s="40"/>
      <c r="F7" s="40"/>
      <c r="G7" s="40"/>
      <c r="H7" s="40"/>
      <c r="I7" s="17"/>
    </row>
    <row r="8" spans="1:9" ht="16.5" thickBot="1" x14ac:dyDescent="0.3">
      <c r="A8" s="15"/>
      <c r="B8" s="171"/>
      <c r="C8" s="17"/>
      <c r="D8" s="42">
        <v>2015</v>
      </c>
      <c r="E8" s="42"/>
      <c r="F8" s="17"/>
      <c r="G8" s="42">
        <v>2014</v>
      </c>
      <c r="H8" s="42"/>
      <c r="I8" s="17"/>
    </row>
    <row r="9" spans="1:9" ht="16.5" thickBot="1" x14ac:dyDescent="0.3">
      <c r="A9" s="15"/>
      <c r="B9" s="30" t="s">
        <v>100</v>
      </c>
      <c r="C9" s="24"/>
      <c r="D9" s="51" t="s">
        <v>207</v>
      </c>
      <c r="E9" s="52" t="s">
        <v>938</v>
      </c>
      <c r="F9" s="24"/>
      <c r="G9" s="51" t="s">
        <v>207</v>
      </c>
      <c r="H9" s="52" t="s">
        <v>939</v>
      </c>
      <c r="I9" s="24"/>
    </row>
    <row r="10" spans="1:9" ht="16.5" thickTop="1" x14ac:dyDescent="0.25">
      <c r="A10" s="15"/>
      <c r="B10" s="28" t="s">
        <v>940</v>
      </c>
      <c r="C10" s="13"/>
      <c r="D10" s="174" t="s">
        <v>941</v>
      </c>
      <c r="E10" s="174"/>
      <c r="F10" s="13"/>
      <c r="G10" s="174" t="s">
        <v>942</v>
      </c>
      <c r="H10" s="174"/>
      <c r="I10" s="13"/>
    </row>
    <row r="11" spans="1:9" ht="16.5" thickBot="1" x14ac:dyDescent="0.3">
      <c r="A11" s="15"/>
      <c r="B11" s="30" t="s">
        <v>943</v>
      </c>
      <c r="C11" s="24"/>
      <c r="D11" s="45" t="s">
        <v>944</v>
      </c>
      <c r="E11" s="45"/>
      <c r="F11" s="24"/>
      <c r="G11" s="45" t="s">
        <v>945</v>
      </c>
      <c r="H11" s="45"/>
      <c r="I11" s="24"/>
    </row>
    <row r="12" spans="1:9" ht="15.75" x14ac:dyDescent="0.25">
      <c r="A12" s="15"/>
      <c r="B12" s="34"/>
      <c r="C12" s="13"/>
      <c r="D12" s="47"/>
      <c r="E12" s="47"/>
      <c r="F12" s="13"/>
      <c r="G12" s="47"/>
      <c r="H12" s="47"/>
      <c r="I12" s="13"/>
    </row>
    <row r="13" spans="1:9" ht="39.75" thickBot="1" x14ac:dyDescent="0.3">
      <c r="A13" s="15"/>
      <c r="B13" s="30" t="s">
        <v>946</v>
      </c>
      <c r="C13" s="24"/>
      <c r="D13" s="175" t="s">
        <v>947</v>
      </c>
      <c r="E13" s="175"/>
      <c r="F13" s="24"/>
      <c r="G13" s="175" t="s">
        <v>948</v>
      </c>
      <c r="H13" s="175"/>
      <c r="I13" s="24"/>
    </row>
    <row r="14" spans="1:9" ht="16.5" thickTop="1" x14ac:dyDescent="0.25">
      <c r="A14" s="15"/>
      <c r="B14" s="34"/>
      <c r="C14" s="13"/>
      <c r="D14" s="71"/>
      <c r="E14" s="71"/>
      <c r="F14" s="13"/>
      <c r="G14" s="71"/>
      <c r="H14" s="71"/>
      <c r="I14" s="13"/>
    </row>
    <row r="15" spans="1:9" ht="16.5" thickBot="1" x14ac:dyDescent="0.3">
      <c r="A15" s="15"/>
      <c r="B15" s="30" t="s">
        <v>949</v>
      </c>
      <c r="C15" s="24"/>
      <c r="D15" s="37" t="s">
        <v>207</v>
      </c>
      <c r="E15" s="38" t="s">
        <v>950</v>
      </c>
      <c r="F15" s="24"/>
      <c r="G15" s="37" t="s">
        <v>207</v>
      </c>
      <c r="H15" s="38" t="s">
        <v>951</v>
      </c>
      <c r="I15" s="24"/>
    </row>
    <row r="16" spans="1:9" ht="17.25" thickTop="1" thickBot="1" x14ac:dyDescent="0.3">
      <c r="A16" s="15"/>
      <c r="B16" s="28" t="s">
        <v>952</v>
      </c>
      <c r="C16" s="13"/>
      <c r="D16" s="172" t="s">
        <v>207</v>
      </c>
      <c r="E16" s="173" t="s">
        <v>953</v>
      </c>
      <c r="F16" s="13"/>
      <c r="G16" s="172" t="s">
        <v>207</v>
      </c>
      <c r="H16" s="173" t="s">
        <v>951</v>
      </c>
      <c r="I16" s="13"/>
    </row>
    <row r="17" spans="1:9" ht="16.5" thickTop="1" x14ac:dyDescent="0.25">
      <c r="A17" s="15"/>
      <c r="B17" s="56"/>
      <c r="C17" s="56"/>
      <c r="D17" s="56"/>
      <c r="E17" s="56"/>
      <c r="F17" s="56"/>
      <c r="G17" s="56"/>
      <c r="H17" s="56"/>
      <c r="I17" s="56"/>
    </row>
    <row r="18" spans="1:9" x14ac:dyDescent="0.25">
      <c r="A18" s="15"/>
      <c r="B18" s="60"/>
      <c r="C18" s="60"/>
      <c r="D18" s="60"/>
      <c r="E18" s="60"/>
      <c r="F18" s="60"/>
      <c r="G18" s="60"/>
      <c r="H18" s="60"/>
      <c r="I18" s="60"/>
    </row>
  </sheetData>
  <mergeCells count="23">
    <mergeCell ref="B18:I18"/>
    <mergeCell ref="D14:E14"/>
    <mergeCell ref="G14:H14"/>
    <mergeCell ref="A1:A2"/>
    <mergeCell ref="B1:I1"/>
    <mergeCell ref="B2:I2"/>
    <mergeCell ref="B3:I3"/>
    <mergeCell ref="A4:A18"/>
    <mergeCell ref="B4:I4"/>
    <mergeCell ref="B5:I5"/>
    <mergeCell ref="B17:I17"/>
    <mergeCell ref="D11:E11"/>
    <mergeCell ref="G11:H11"/>
    <mergeCell ref="D12:E12"/>
    <mergeCell ref="G12:H12"/>
    <mergeCell ref="D13:E13"/>
    <mergeCell ref="G13:H13"/>
    <mergeCell ref="D6:H6"/>
    <mergeCell ref="D7:H7"/>
    <mergeCell ref="D8:E8"/>
    <mergeCell ref="G8:H8"/>
    <mergeCell ref="D10:E10"/>
    <mergeCell ref="G10: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4" max="4" width="2.28515625" customWidth="1"/>
    <col min="5" max="5" width="7.7109375" customWidth="1"/>
    <col min="7" max="7" width="2.5703125" customWidth="1"/>
    <col min="8" max="8" width="7.85546875" customWidth="1"/>
    <col min="10" max="10" width="1.85546875" bestFit="1" customWidth="1"/>
    <col min="11" max="11" width="6.140625" bestFit="1" customWidth="1"/>
  </cols>
  <sheetData>
    <row r="1" spans="1:12" ht="15" customHeight="1" x14ac:dyDescent="0.25">
      <c r="A1" s="7" t="s">
        <v>1231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954</v>
      </c>
      <c r="B3" s="55"/>
      <c r="C3" s="55"/>
      <c r="D3" s="55"/>
      <c r="E3" s="55"/>
      <c r="F3" s="55"/>
      <c r="G3" s="55"/>
      <c r="H3" s="55"/>
      <c r="I3" s="55"/>
      <c r="J3" s="55"/>
      <c r="K3" s="55"/>
      <c r="L3" s="55"/>
    </row>
    <row r="4" spans="1:12" ht="15.75" x14ac:dyDescent="0.25">
      <c r="A4" s="15" t="s">
        <v>1232</v>
      </c>
      <c r="B4" s="56"/>
      <c r="C4" s="56"/>
      <c r="D4" s="56"/>
      <c r="E4" s="56"/>
      <c r="F4" s="56"/>
      <c r="G4" s="56"/>
      <c r="H4" s="56"/>
      <c r="I4" s="56"/>
      <c r="J4" s="56"/>
      <c r="K4" s="56"/>
      <c r="L4" s="56"/>
    </row>
    <row r="5" spans="1:12" ht="15.75" x14ac:dyDescent="0.25">
      <c r="A5" s="15"/>
      <c r="B5" s="13"/>
      <c r="C5" s="17"/>
      <c r="D5" s="41"/>
      <c r="E5" s="41"/>
      <c r="F5" s="17"/>
      <c r="G5" s="39" t="s">
        <v>594</v>
      </c>
      <c r="H5" s="39"/>
      <c r="I5" s="17"/>
      <c r="J5" s="41"/>
      <c r="K5" s="41"/>
      <c r="L5" s="17"/>
    </row>
    <row r="6" spans="1:12" ht="15.75" x14ac:dyDescent="0.25">
      <c r="A6" s="15"/>
      <c r="B6" s="13"/>
      <c r="C6" s="17"/>
      <c r="D6" s="39" t="s">
        <v>365</v>
      </c>
      <c r="E6" s="39"/>
      <c r="F6" s="17"/>
      <c r="G6" s="39" t="s">
        <v>959</v>
      </c>
      <c r="H6" s="39"/>
      <c r="I6" s="17"/>
      <c r="J6" s="41"/>
      <c r="K6" s="41"/>
      <c r="L6" s="17"/>
    </row>
    <row r="7" spans="1:12" ht="16.5" thickBot="1" x14ac:dyDescent="0.3">
      <c r="A7" s="15"/>
      <c r="B7" s="20" t="s">
        <v>198</v>
      </c>
      <c r="C7" s="17"/>
      <c r="D7" s="40" t="s">
        <v>960</v>
      </c>
      <c r="E7" s="40"/>
      <c r="F7" s="17"/>
      <c r="G7" s="40" t="s">
        <v>961</v>
      </c>
      <c r="H7" s="40"/>
      <c r="I7" s="17"/>
      <c r="J7" s="40" t="s">
        <v>162</v>
      </c>
      <c r="K7" s="40"/>
      <c r="L7" s="17"/>
    </row>
    <row r="8" spans="1:12" ht="15.75" x14ac:dyDescent="0.25">
      <c r="A8" s="15"/>
      <c r="B8" s="176" t="s">
        <v>962</v>
      </c>
      <c r="C8" s="24"/>
      <c r="D8" s="177"/>
      <c r="E8" s="177"/>
      <c r="F8" s="24"/>
      <c r="G8" s="177"/>
      <c r="H8" s="177"/>
      <c r="I8" s="24"/>
      <c r="J8" s="177"/>
      <c r="K8" s="177"/>
      <c r="L8" s="24"/>
    </row>
    <row r="9" spans="1:12" ht="15.75" x14ac:dyDescent="0.25">
      <c r="A9" s="15"/>
      <c r="B9" s="63" t="s">
        <v>78</v>
      </c>
      <c r="C9" s="13"/>
      <c r="D9" s="61" t="s">
        <v>207</v>
      </c>
      <c r="E9" s="29" t="s">
        <v>963</v>
      </c>
      <c r="F9" s="13"/>
      <c r="G9" s="61" t="s">
        <v>207</v>
      </c>
      <c r="H9" s="29" t="s">
        <v>964</v>
      </c>
      <c r="I9" s="13"/>
      <c r="J9" s="61" t="s">
        <v>207</v>
      </c>
      <c r="K9" s="29" t="s">
        <v>965</v>
      </c>
      <c r="L9" s="13"/>
    </row>
    <row r="10" spans="1:12" ht="15.75" x14ac:dyDescent="0.25">
      <c r="A10" s="15"/>
      <c r="B10" s="64" t="s">
        <v>79</v>
      </c>
      <c r="C10" s="24"/>
      <c r="D10" s="88" t="s">
        <v>209</v>
      </c>
      <c r="E10" s="88"/>
      <c r="F10" s="24"/>
      <c r="G10" s="88" t="s">
        <v>209</v>
      </c>
      <c r="H10" s="88"/>
      <c r="I10" s="24"/>
      <c r="J10" s="88" t="s">
        <v>209</v>
      </c>
      <c r="K10" s="88"/>
      <c r="L10" s="24"/>
    </row>
    <row r="11" spans="1:12" ht="26.25" x14ac:dyDescent="0.25">
      <c r="A11" s="15"/>
      <c r="B11" s="63" t="s">
        <v>966</v>
      </c>
      <c r="C11" s="13"/>
      <c r="D11" s="87" t="s">
        <v>209</v>
      </c>
      <c r="E11" s="87"/>
      <c r="F11" s="13"/>
      <c r="G11" s="43" t="s">
        <v>967</v>
      </c>
      <c r="H11" s="43"/>
      <c r="I11" s="13"/>
      <c r="J11" s="43" t="s">
        <v>967</v>
      </c>
      <c r="K11" s="43"/>
      <c r="L11" s="13"/>
    </row>
    <row r="12" spans="1:12" ht="15.75" x14ac:dyDescent="0.25">
      <c r="A12" s="15"/>
      <c r="B12" s="64" t="s">
        <v>968</v>
      </c>
      <c r="C12" s="24"/>
      <c r="D12" s="44" t="s">
        <v>969</v>
      </c>
      <c r="E12" s="44"/>
      <c r="F12" s="24"/>
      <c r="G12" s="88" t="s">
        <v>209</v>
      </c>
      <c r="H12" s="88"/>
      <c r="I12" s="24"/>
      <c r="J12" s="44" t="s">
        <v>969</v>
      </c>
      <c r="K12" s="44"/>
      <c r="L12" s="24"/>
    </row>
    <row r="13" spans="1:12" ht="16.5" thickBot="1" x14ac:dyDescent="0.3">
      <c r="A13" s="15"/>
      <c r="B13" s="63" t="s">
        <v>970</v>
      </c>
      <c r="C13" s="13"/>
      <c r="D13" s="53" t="s">
        <v>971</v>
      </c>
      <c r="E13" s="53"/>
      <c r="F13" s="13"/>
      <c r="G13" s="53" t="s">
        <v>972</v>
      </c>
      <c r="H13" s="53"/>
      <c r="I13" s="13"/>
      <c r="J13" s="53" t="s">
        <v>973</v>
      </c>
      <c r="K13" s="53"/>
      <c r="L13" s="13"/>
    </row>
    <row r="14" spans="1:12" ht="15.75" x14ac:dyDescent="0.25">
      <c r="A14" s="15"/>
      <c r="B14" s="64" t="s">
        <v>98</v>
      </c>
      <c r="C14" s="24"/>
      <c r="D14" s="67" t="s">
        <v>974</v>
      </c>
      <c r="E14" s="67"/>
      <c r="F14" s="24"/>
      <c r="G14" s="67" t="s">
        <v>975</v>
      </c>
      <c r="H14" s="67"/>
      <c r="I14" s="24"/>
      <c r="J14" s="67" t="s">
        <v>976</v>
      </c>
      <c r="K14" s="67"/>
      <c r="L14" s="24"/>
    </row>
    <row r="15" spans="1:12" ht="16.5" thickBot="1" x14ac:dyDescent="0.3">
      <c r="A15" s="15"/>
      <c r="B15" s="63" t="s">
        <v>977</v>
      </c>
      <c r="C15" s="13"/>
      <c r="D15" s="53" t="s">
        <v>978</v>
      </c>
      <c r="E15" s="53"/>
      <c r="F15" s="13"/>
      <c r="G15" s="53" t="s">
        <v>979</v>
      </c>
      <c r="H15" s="53"/>
      <c r="I15" s="13"/>
      <c r="J15" s="53" t="s">
        <v>980</v>
      </c>
      <c r="K15" s="53"/>
      <c r="L15" s="13"/>
    </row>
    <row r="16" spans="1:12" ht="16.5" thickBot="1" x14ac:dyDescent="0.3">
      <c r="A16" s="15"/>
      <c r="B16" s="64" t="s">
        <v>100</v>
      </c>
      <c r="C16" s="24"/>
      <c r="D16" s="51" t="s">
        <v>207</v>
      </c>
      <c r="E16" s="52" t="s">
        <v>981</v>
      </c>
      <c r="F16" s="24"/>
      <c r="G16" s="51" t="s">
        <v>207</v>
      </c>
      <c r="H16" s="52" t="s">
        <v>982</v>
      </c>
      <c r="I16" s="24"/>
      <c r="J16" s="51" t="s">
        <v>207</v>
      </c>
      <c r="K16" s="52" t="s">
        <v>938</v>
      </c>
      <c r="L16" s="24"/>
    </row>
    <row r="17" spans="1:12" ht="16.5" thickTop="1" x14ac:dyDescent="0.25">
      <c r="A17" s="15"/>
      <c r="B17" s="34"/>
      <c r="C17" s="13"/>
      <c r="D17" s="71"/>
      <c r="E17" s="71"/>
      <c r="F17" s="13"/>
      <c r="G17" s="71"/>
      <c r="H17" s="71"/>
      <c r="I17" s="13"/>
      <c r="J17" s="71"/>
      <c r="K17" s="71"/>
      <c r="L17" s="13"/>
    </row>
    <row r="18" spans="1:12" ht="15.75" x14ac:dyDescent="0.25">
      <c r="A18" s="15"/>
      <c r="B18" s="68" t="s">
        <v>983</v>
      </c>
      <c r="C18" s="24"/>
      <c r="D18" s="66"/>
      <c r="E18" s="66"/>
      <c r="F18" s="24"/>
      <c r="G18" s="66"/>
      <c r="H18" s="66"/>
      <c r="I18" s="24"/>
      <c r="J18" s="66"/>
      <c r="K18" s="66"/>
      <c r="L18" s="24"/>
    </row>
    <row r="19" spans="1:12" ht="15.75" x14ac:dyDescent="0.25">
      <c r="A19" s="15"/>
      <c r="B19" s="63" t="s">
        <v>78</v>
      </c>
      <c r="C19" s="13"/>
      <c r="D19" s="61" t="s">
        <v>207</v>
      </c>
      <c r="E19" s="29" t="s">
        <v>984</v>
      </c>
      <c r="F19" s="13"/>
      <c r="G19" s="61" t="s">
        <v>207</v>
      </c>
      <c r="H19" s="29" t="s">
        <v>985</v>
      </c>
      <c r="I19" s="13"/>
      <c r="J19" s="61" t="s">
        <v>207</v>
      </c>
      <c r="K19" s="29" t="s">
        <v>986</v>
      </c>
      <c r="L19" s="13"/>
    </row>
    <row r="20" spans="1:12" ht="15.75" x14ac:dyDescent="0.25">
      <c r="A20" s="15"/>
      <c r="B20" s="64" t="s">
        <v>79</v>
      </c>
      <c r="C20" s="24"/>
      <c r="D20" s="44" t="s">
        <v>987</v>
      </c>
      <c r="E20" s="44"/>
      <c r="F20" s="24"/>
      <c r="G20" s="88" t="s">
        <v>209</v>
      </c>
      <c r="H20" s="88"/>
      <c r="I20" s="24"/>
      <c r="J20" s="44" t="s">
        <v>987</v>
      </c>
      <c r="K20" s="44"/>
      <c r="L20" s="24"/>
    </row>
    <row r="21" spans="1:12" ht="26.25" x14ac:dyDescent="0.25">
      <c r="A21" s="15"/>
      <c r="B21" s="63" t="s">
        <v>966</v>
      </c>
      <c r="C21" s="13"/>
      <c r="D21" s="87" t="s">
        <v>209</v>
      </c>
      <c r="E21" s="87"/>
      <c r="F21" s="13"/>
      <c r="G21" s="43" t="s">
        <v>988</v>
      </c>
      <c r="H21" s="43"/>
      <c r="I21" s="13"/>
      <c r="J21" s="43" t="s">
        <v>988</v>
      </c>
      <c r="K21" s="43"/>
      <c r="L21" s="13"/>
    </row>
    <row r="22" spans="1:12" ht="15.75" x14ac:dyDescent="0.25">
      <c r="A22" s="15"/>
      <c r="B22" s="64" t="s">
        <v>968</v>
      </c>
      <c r="C22" s="24"/>
      <c r="D22" s="44" t="s">
        <v>989</v>
      </c>
      <c r="E22" s="44"/>
      <c r="F22" s="24"/>
      <c r="G22" s="44" t="s">
        <v>990</v>
      </c>
      <c r="H22" s="44"/>
      <c r="I22" s="24"/>
      <c r="J22" s="44" t="s">
        <v>991</v>
      </c>
      <c r="K22" s="44"/>
      <c r="L22" s="24"/>
    </row>
    <row r="23" spans="1:12" ht="16.5" thickBot="1" x14ac:dyDescent="0.3">
      <c r="A23" s="15"/>
      <c r="B23" s="63" t="s">
        <v>970</v>
      </c>
      <c r="C23" s="13"/>
      <c r="D23" s="53" t="s">
        <v>992</v>
      </c>
      <c r="E23" s="53"/>
      <c r="F23" s="13"/>
      <c r="G23" s="53" t="s">
        <v>993</v>
      </c>
      <c r="H23" s="53"/>
      <c r="I23" s="13"/>
      <c r="J23" s="53" t="s">
        <v>994</v>
      </c>
      <c r="K23" s="53"/>
      <c r="L23" s="13"/>
    </row>
    <row r="24" spans="1:12" ht="15.75" x14ac:dyDescent="0.25">
      <c r="A24" s="15"/>
      <c r="B24" s="64" t="s">
        <v>98</v>
      </c>
      <c r="C24" s="24"/>
      <c r="D24" s="67" t="s">
        <v>995</v>
      </c>
      <c r="E24" s="67"/>
      <c r="F24" s="24"/>
      <c r="G24" s="67" t="s">
        <v>996</v>
      </c>
      <c r="H24" s="67"/>
      <c r="I24" s="24"/>
      <c r="J24" s="67" t="s">
        <v>997</v>
      </c>
      <c r="K24" s="67"/>
      <c r="L24" s="24"/>
    </row>
    <row r="25" spans="1:12" ht="16.5" thickBot="1" x14ac:dyDescent="0.3">
      <c r="A25" s="15"/>
      <c r="B25" s="63" t="s">
        <v>977</v>
      </c>
      <c r="C25" s="13"/>
      <c r="D25" s="53" t="s">
        <v>998</v>
      </c>
      <c r="E25" s="53"/>
      <c r="F25" s="13"/>
      <c r="G25" s="53" t="s">
        <v>999</v>
      </c>
      <c r="H25" s="53"/>
      <c r="I25" s="13"/>
      <c r="J25" s="53" t="s">
        <v>1000</v>
      </c>
      <c r="K25" s="53"/>
      <c r="L25" s="13"/>
    </row>
    <row r="26" spans="1:12" ht="16.5" thickBot="1" x14ac:dyDescent="0.3">
      <c r="A26" s="15"/>
      <c r="B26" s="64" t="s">
        <v>100</v>
      </c>
      <c r="C26" s="24"/>
      <c r="D26" s="51" t="s">
        <v>207</v>
      </c>
      <c r="E26" s="52" t="s">
        <v>1001</v>
      </c>
      <c r="F26" s="24"/>
      <c r="G26" s="51" t="s">
        <v>207</v>
      </c>
      <c r="H26" s="52" t="s">
        <v>1002</v>
      </c>
      <c r="I26" s="24"/>
      <c r="J26" s="51" t="s">
        <v>207</v>
      </c>
      <c r="K26" s="52" t="s">
        <v>939</v>
      </c>
      <c r="L26" s="24"/>
    </row>
    <row r="27" spans="1:12" ht="16.5" thickTop="1" x14ac:dyDescent="0.25">
      <c r="A27" s="15"/>
      <c r="B27" s="56"/>
      <c r="C27" s="56"/>
      <c r="D27" s="56"/>
      <c r="E27" s="56"/>
      <c r="F27" s="56"/>
      <c r="G27" s="56"/>
      <c r="H27" s="56"/>
      <c r="I27" s="56"/>
      <c r="J27" s="56"/>
      <c r="K27" s="56"/>
      <c r="L27" s="56"/>
    </row>
    <row r="28" spans="1:12" x14ac:dyDescent="0.25">
      <c r="A28" s="15"/>
      <c r="B28" s="60"/>
      <c r="C28" s="60"/>
      <c r="D28" s="60"/>
      <c r="E28" s="60"/>
      <c r="F28" s="60"/>
      <c r="G28" s="60"/>
      <c r="H28" s="60"/>
      <c r="I28" s="60"/>
      <c r="J28" s="60"/>
      <c r="K28" s="60"/>
      <c r="L28" s="60"/>
    </row>
  </sheetData>
  <mergeCells count="62">
    <mergeCell ref="A1:A2"/>
    <mergeCell ref="B1:L1"/>
    <mergeCell ref="B2:L2"/>
    <mergeCell ref="B3:L3"/>
    <mergeCell ref="A4:A28"/>
    <mergeCell ref="B4:L4"/>
    <mergeCell ref="B27:L27"/>
    <mergeCell ref="B28:L28"/>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D21:E21"/>
    <mergeCell ref="G21:H21"/>
    <mergeCell ref="J21:K21"/>
    <mergeCell ref="D17:E17"/>
    <mergeCell ref="G17:H17"/>
    <mergeCell ref="J17:K17"/>
    <mergeCell ref="D18:E18"/>
    <mergeCell ref="G18:H18"/>
    <mergeCell ref="J18:K18"/>
    <mergeCell ref="D14:E14"/>
    <mergeCell ref="G14:H14"/>
    <mergeCell ref="J14:K14"/>
    <mergeCell ref="D15:E15"/>
    <mergeCell ref="G15:H15"/>
    <mergeCell ref="J15:K15"/>
    <mergeCell ref="D12:E12"/>
    <mergeCell ref="G12:H12"/>
    <mergeCell ref="J12:K12"/>
    <mergeCell ref="D13:E13"/>
    <mergeCell ref="G13:H13"/>
    <mergeCell ref="J13:K13"/>
    <mergeCell ref="D10:E10"/>
    <mergeCell ref="G10:H10"/>
    <mergeCell ref="J10:K10"/>
    <mergeCell ref="D11:E11"/>
    <mergeCell ref="G11:H11"/>
    <mergeCell ref="J11:K11"/>
    <mergeCell ref="D7:E7"/>
    <mergeCell ref="G7:H7"/>
    <mergeCell ref="J7:K7"/>
    <mergeCell ref="D8:E8"/>
    <mergeCell ref="G8:H8"/>
    <mergeCell ref="J8:K8"/>
    <mergeCell ref="D5:E5"/>
    <mergeCell ref="G5:H5"/>
    <mergeCell ref="J5:K5"/>
    <mergeCell ref="D6:E6"/>
    <mergeCell ref="G6:H6"/>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1.7109375" bestFit="1" customWidth="1"/>
    <col min="4" max="4" width="9.28515625" customWidth="1"/>
    <col min="5" max="5" width="5.42578125" customWidth="1"/>
    <col min="6" max="6" width="9.28515625" customWidth="1"/>
    <col min="7" max="7" width="2.5703125" bestFit="1" customWidth="1"/>
  </cols>
  <sheetData>
    <row r="1" spans="1:7" ht="15" customHeight="1" x14ac:dyDescent="0.25">
      <c r="A1" s="7" t="s">
        <v>1233</v>
      </c>
      <c r="B1" s="7" t="s">
        <v>1</v>
      </c>
      <c r="C1" s="7"/>
      <c r="D1" s="7"/>
      <c r="E1" s="7"/>
      <c r="F1" s="7"/>
      <c r="G1" s="7"/>
    </row>
    <row r="2" spans="1:7" ht="15" customHeight="1" x14ac:dyDescent="0.25">
      <c r="A2" s="7"/>
      <c r="B2" s="7" t="s">
        <v>2</v>
      </c>
      <c r="C2" s="7"/>
      <c r="D2" s="7"/>
      <c r="E2" s="7"/>
      <c r="F2" s="7"/>
      <c r="G2" s="7"/>
    </row>
    <row r="3" spans="1:7" x14ac:dyDescent="0.25">
      <c r="A3" s="3" t="s">
        <v>1003</v>
      </c>
      <c r="B3" s="55"/>
      <c r="C3" s="55"/>
      <c r="D3" s="55"/>
      <c r="E3" s="55"/>
      <c r="F3" s="55"/>
      <c r="G3" s="55"/>
    </row>
    <row r="4" spans="1:7" ht="15.75" x14ac:dyDescent="0.25">
      <c r="A4" s="15" t="s">
        <v>1234</v>
      </c>
      <c r="B4" s="56"/>
      <c r="C4" s="56"/>
      <c r="D4" s="56"/>
      <c r="E4" s="56"/>
      <c r="F4" s="56"/>
      <c r="G4" s="56"/>
    </row>
    <row r="5" spans="1:7" ht="16.5" thickBot="1" x14ac:dyDescent="0.3">
      <c r="A5" s="15"/>
      <c r="B5" s="13"/>
      <c r="C5" s="17"/>
      <c r="D5" s="40" t="s">
        <v>1006</v>
      </c>
      <c r="E5" s="40"/>
      <c r="F5" s="40"/>
      <c r="G5" s="17"/>
    </row>
    <row r="6" spans="1:7" ht="16.5" thickBot="1" x14ac:dyDescent="0.3">
      <c r="A6" s="15"/>
      <c r="B6" s="13"/>
      <c r="C6" s="17"/>
      <c r="D6" s="21">
        <v>2015</v>
      </c>
      <c r="E6" s="17"/>
      <c r="F6" s="19">
        <v>2014</v>
      </c>
      <c r="G6" s="17"/>
    </row>
    <row r="7" spans="1:7" ht="15.75" x14ac:dyDescent="0.25">
      <c r="A7" s="15"/>
      <c r="B7" s="30" t="s">
        <v>1007</v>
      </c>
      <c r="C7" s="24"/>
      <c r="D7" s="26">
        <v>35</v>
      </c>
      <c r="E7" s="48" t="s">
        <v>775</v>
      </c>
      <c r="F7" s="26">
        <v>35</v>
      </c>
      <c r="G7" s="48" t="s">
        <v>775</v>
      </c>
    </row>
    <row r="8" spans="1:7" ht="15.75" x14ac:dyDescent="0.25">
      <c r="A8" s="15"/>
      <c r="B8" s="28" t="s">
        <v>1008</v>
      </c>
      <c r="C8" s="13"/>
      <c r="D8" s="29" t="s">
        <v>1009</v>
      </c>
      <c r="E8" s="61" t="s">
        <v>397</v>
      </c>
      <c r="F8" s="29" t="s">
        <v>1010</v>
      </c>
      <c r="G8" s="61" t="s">
        <v>397</v>
      </c>
    </row>
    <row r="9" spans="1:7" ht="15.75" x14ac:dyDescent="0.25">
      <c r="A9" s="15"/>
      <c r="B9" s="30" t="s">
        <v>1011</v>
      </c>
      <c r="C9" s="24"/>
      <c r="D9" s="31" t="s">
        <v>1012</v>
      </c>
      <c r="E9" s="48" t="s">
        <v>397</v>
      </c>
      <c r="F9" s="31" t="s">
        <v>1013</v>
      </c>
      <c r="G9" s="48" t="s">
        <v>397</v>
      </c>
    </row>
    <row r="10" spans="1:7" ht="15.75" x14ac:dyDescent="0.25">
      <c r="A10" s="15"/>
      <c r="B10" s="28" t="s">
        <v>1014</v>
      </c>
      <c r="C10" s="13"/>
      <c r="D10" s="29" t="s">
        <v>1015</v>
      </c>
      <c r="E10" s="61" t="s">
        <v>397</v>
      </c>
      <c r="F10" s="29" t="s">
        <v>1016</v>
      </c>
      <c r="G10" s="61" t="s">
        <v>397</v>
      </c>
    </row>
    <row r="11" spans="1:7" ht="15.75" x14ac:dyDescent="0.25">
      <c r="A11" s="15"/>
      <c r="B11" s="30" t="s">
        <v>1017</v>
      </c>
      <c r="C11" s="24"/>
      <c r="D11" s="31">
        <v>0.9</v>
      </c>
      <c r="E11" s="24"/>
      <c r="F11" s="31">
        <v>1</v>
      </c>
      <c r="G11" s="24"/>
    </row>
    <row r="12" spans="1:7" ht="16.5" thickBot="1" x14ac:dyDescent="0.3">
      <c r="A12" s="15"/>
      <c r="B12" s="28" t="s">
        <v>1018</v>
      </c>
      <c r="C12" s="13"/>
      <c r="D12" s="50">
        <v>0.4</v>
      </c>
      <c r="E12" s="13"/>
      <c r="F12" s="50">
        <v>0.1</v>
      </c>
      <c r="G12" s="13"/>
    </row>
    <row r="13" spans="1:7" ht="16.5" thickBot="1" x14ac:dyDescent="0.3">
      <c r="A13" s="15"/>
      <c r="B13" s="30" t="s">
        <v>1019</v>
      </c>
      <c r="C13" s="24"/>
      <c r="D13" s="52">
        <v>31.5</v>
      </c>
      <c r="E13" s="48" t="s">
        <v>775</v>
      </c>
      <c r="F13" s="52">
        <v>30.8</v>
      </c>
      <c r="G13" s="48" t="s">
        <v>775</v>
      </c>
    </row>
    <row r="14" spans="1:7" ht="16.5" thickTop="1" x14ac:dyDescent="0.25">
      <c r="A14" s="15"/>
      <c r="B14" s="56"/>
      <c r="C14" s="56"/>
      <c r="D14" s="56"/>
      <c r="E14" s="56"/>
      <c r="F14" s="56"/>
      <c r="G14" s="56"/>
    </row>
    <row r="15" spans="1:7" x14ac:dyDescent="0.25">
      <c r="A15" s="15"/>
      <c r="B15" s="60"/>
      <c r="C15" s="60"/>
      <c r="D15" s="60"/>
      <c r="E15" s="60"/>
      <c r="F15" s="60"/>
      <c r="G15" s="60"/>
    </row>
  </sheetData>
  <mergeCells count="9">
    <mergeCell ref="D5:F5"/>
    <mergeCell ref="A1:A2"/>
    <mergeCell ref="B1:G1"/>
    <mergeCell ref="B2:G2"/>
    <mergeCell ref="B3:G3"/>
    <mergeCell ref="A4:A15"/>
    <mergeCell ref="B4:G4"/>
    <mergeCell ref="B14:G14"/>
    <mergeCell ref="B15:G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7.85546875" bestFit="1" customWidth="1"/>
    <col min="8" max="8" width="2.85546875" bestFit="1" customWidth="1"/>
    <col min="9" max="9" width="19.85546875" bestFit="1" customWidth="1"/>
    <col min="10" max="10" width="1.85546875" bestFit="1" customWidth="1"/>
    <col min="11" max="11" width="8.5703125" bestFit="1" customWidth="1"/>
    <col min="12" max="12" width="2.5703125" bestFit="1" customWidth="1"/>
    <col min="13" max="13" width="1.85546875" bestFit="1" customWidth="1"/>
    <col min="14" max="14" width="5.7109375" bestFit="1" customWidth="1"/>
    <col min="16" max="16" width="4.5703125" customWidth="1"/>
    <col min="17" max="17" width="10.28515625" customWidth="1"/>
    <col min="18" max="18" width="1.5703125" bestFit="1" customWidth="1"/>
  </cols>
  <sheetData>
    <row r="1" spans="1:28" ht="15" customHeight="1" x14ac:dyDescent="0.25">
      <c r="A1" s="7" t="s">
        <v>1235</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ht="30" x14ac:dyDescent="0.25">
      <c r="A3" s="3" t="s">
        <v>1022</v>
      </c>
      <c r="B3" s="55"/>
      <c r="C3" s="55"/>
      <c r="D3" s="55"/>
      <c r="E3" s="55"/>
      <c r="F3" s="55"/>
      <c r="G3" s="55"/>
      <c r="H3" s="55"/>
      <c r="I3" s="55"/>
      <c r="J3" s="55"/>
      <c r="K3" s="55"/>
      <c r="L3" s="55"/>
      <c r="M3" s="55"/>
      <c r="N3" s="55"/>
      <c r="O3" s="55"/>
      <c r="P3" s="55"/>
      <c r="Q3" s="55"/>
      <c r="R3" s="55"/>
      <c r="S3" s="55"/>
      <c r="T3" s="55"/>
      <c r="U3" s="55"/>
      <c r="V3" s="55"/>
      <c r="W3" s="55"/>
      <c r="X3" s="55"/>
      <c r="Y3" s="55"/>
      <c r="Z3" s="55"/>
      <c r="AA3" s="55"/>
      <c r="AB3" s="55"/>
    </row>
    <row r="4" spans="1:28" ht="15.75" x14ac:dyDescent="0.25">
      <c r="A4" s="15" t="s">
        <v>1236</v>
      </c>
      <c r="B4" s="56"/>
      <c r="C4" s="56"/>
      <c r="D4" s="56"/>
      <c r="E4" s="56"/>
      <c r="F4" s="56"/>
      <c r="G4" s="56"/>
      <c r="H4" s="56"/>
      <c r="I4" s="56"/>
      <c r="J4" s="56"/>
      <c r="K4" s="56"/>
      <c r="L4" s="56"/>
      <c r="M4" s="56"/>
      <c r="N4" s="56"/>
      <c r="O4" s="56"/>
      <c r="P4" s="56"/>
      <c r="Q4" s="56"/>
      <c r="R4" s="56"/>
      <c r="S4" s="56"/>
      <c r="T4" s="56"/>
      <c r="U4" s="56"/>
      <c r="V4" s="56"/>
      <c r="W4" s="56"/>
      <c r="X4" s="56"/>
      <c r="Y4" s="56"/>
      <c r="Z4" s="56"/>
      <c r="AA4" s="56"/>
      <c r="AB4" s="56"/>
    </row>
    <row r="5" spans="1:28" ht="15.75" x14ac:dyDescent="0.25">
      <c r="A5" s="15"/>
      <c r="B5" s="56"/>
      <c r="C5" s="56"/>
      <c r="D5" s="56"/>
      <c r="E5" s="56"/>
      <c r="F5" s="56"/>
      <c r="G5" s="56"/>
      <c r="H5" s="56"/>
      <c r="I5" s="56"/>
      <c r="J5" s="56"/>
      <c r="K5" s="56"/>
      <c r="L5" s="56"/>
      <c r="M5" s="56"/>
      <c r="N5" s="56"/>
      <c r="O5" s="56"/>
      <c r="P5" s="56"/>
      <c r="Q5" s="56"/>
      <c r="R5" s="56"/>
      <c r="S5" s="56"/>
      <c r="T5" s="56"/>
      <c r="U5" s="56"/>
      <c r="V5" s="56"/>
      <c r="W5" s="56"/>
      <c r="X5" s="56"/>
      <c r="Y5" s="56"/>
      <c r="Z5" s="56"/>
      <c r="AA5" s="56"/>
      <c r="AB5" s="56"/>
    </row>
    <row r="6" spans="1:28" ht="16.5" thickBot="1" x14ac:dyDescent="0.3">
      <c r="A6" s="15"/>
      <c r="B6" s="13"/>
      <c r="C6" s="41"/>
      <c r="D6" s="41"/>
      <c r="E6" s="40" t="s">
        <v>1034</v>
      </c>
      <c r="F6" s="40"/>
      <c r="G6" s="40"/>
      <c r="H6" s="40"/>
      <c r="I6" s="40"/>
      <c r="J6" s="40"/>
      <c r="K6" s="40"/>
      <c r="L6" s="40"/>
      <c r="M6" s="40"/>
      <c r="N6" s="40"/>
      <c r="O6" s="40"/>
      <c r="P6" s="40"/>
      <c r="Q6" s="40"/>
      <c r="R6" s="40"/>
      <c r="S6" s="40"/>
      <c r="T6" s="40"/>
      <c r="U6" s="40"/>
      <c r="V6" s="40"/>
      <c r="W6" s="40"/>
      <c r="X6" s="40"/>
      <c r="Y6" s="40"/>
      <c r="Z6" s="40"/>
      <c r="AA6" s="41"/>
      <c r="AB6" s="41"/>
    </row>
    <row r="7" spans="1:28" ht="16.5" thickBot="1" x14ac:dyDescent="0.3">
      <c r="A7" s="15"/>
      <c r="B7" s="20" t="s">
        <v>198</v>
      </c>
      <c r="C7" s="41"/>
      <c r="D7" s="41"/>
      <c r="E7" s="42" t="s">
        <v>162</v>
      </c>
      <c r="F7" s="42"/>
      <c r="G7" s="42"/>
      <c r="H7" s="42"/>
      <c r="I7" s="70"/>
      <c r="J7" s="70"/>
      <c r="K7" s="42" t="s">
        <v>1035</v>
      </c>
      <c r="L7" s="42"/>
      <c r="M7" s="42"/>
      <c r="N7" s="42"/>
      <c r="O7" s="70"/>
      <c r="P7" s="70"/>
      <c r="Q7" s="42" t="s">
        <v>1036</v>
      </c>
      <c r="R7" s="42"/>
      <c r="S7" s="42"/>
      <c r="T7" s="42"/>
      <c r="U7" s="70"/>
      <c r="V7" s="70"/>
      <c r="W7" s="42" t="s">
        <v>1037</v>
      </c>
      <c r="X7" s="42"/>
      <c r="Y7" s="42"/>
      <c r="Z7" s="42"/>
      <c r="AA7" s="41"/>
      <c r="AB7" s="41"/>
    </row>
    <row r="8" spans="1:28" ht="15.75" x14ac:dyDescent="0.25">
      <c r="A8" s="15"/>
      <c r="B8" s="176" t="s">
        <v>23</v>
      </c>
      <c r="C8" s="182"/>
      <c r="D8" s="182"/>
      <c r="E8" s="177"/>
      <c r="F8" s="177"/>
      <c r="G8" s="177"/>
      <c r="H8" s="177"/>
      <c r="I8" s="182"/>
      <c r="J8" s="182"/>
      <c r="K8" s="177"/>
      <c r="L8" s="177"/>
      <c r="M8" s="177"/>
      <c r="N8" s="177"/>
      <c r="O8" s="182"/>
      <c r="P8" s="182"/>
      <c r="Q8" s="177"/>
      <c r="R8" s="177"/>
      <c r="S8" s="177"/>
      <c r="T8" s="177"/>
      <c r="U8" s="182"/>
      <c r="V8" s="182"/>
      <c r="W8" s="177"/>
      <c r="X8" s="177"/>
      <c r="Y8" s="177"/>
      <c r="Z8" s="177"/>
      <c r="AA8" s="182"/>
      <c r="AB8" s="182"/>
    </row>
    <row r="9" spans="1:28" ht="15.75" x14ac:dyDescent="0.25">
      <c r="A9" s="15"/>
      <c r="B9" s="204" t="s">
        <v>1038</v>
      </c>
      <c r="C9" s="56"/>
      <c r="D9" s="56"/>
      <c r="E9" s="65"/>
      <c r="F9" s="65"/>
      <c r="G9" s="65"/>
      <c r="H9" s="65"/>
      <c r="I9" s="56"/>
      <c r="J9" s="56"/>
      <c r="K9" s="65"/>
      <c r="L9" s="65"/>
      <c r="M9" s="65"/>
      <c r="N9" s="65"/>
      <c r="O9" s="56"/>
      <c r="P9" s="56"/>
      <c r="Q9" s="65"/>
      <c r="R9" s="65"/>
      <c r="S9" s="65"/>
      <c r="T9" s="65"/>
      <c r="U9" s="56"/>
      <c r="V9" s="56"/>
      <c r="W9" s="65"/>
      <c r="X9" s="65"/>
      <c r="Y9" s="65"/>
      <c r="Z9" s="65"/>
      <c r="AA9" s="56"/>
      <c r="AB9" s="56"/>
    </row>
    <row r="10" spans="1:28" ht="26.25" x14ac:dyDescent="0.25">
      <c r="A10" s="15"/>
      <c r="B10" s="30" t="s">
        <v>1039</v>
      </c>
      <c r="C10" s="182"/>
      <c r="D10" s="182"/>
      <c r="E10" s="215" t="s">
        <v>207</v>
      </c>
      <c r="F10" s="215"/>
      <c r="G10" s="44" t="s">
        <v>208</v>
      </c>
      <c r="H10" s="44"/>
      <c r="I10" s="182"/>
      <c r="J10" s="182"/>
      <c r="K10" s="215" t="s">
        <v>207</v>
      </c>
      <c r="L10" s="215"/>
      <c r="M10" s="44" t="s">
        <v>208</v>
      </c>
      <c r="N10" s="44"/>
      <c r="O10" s="182"/>
      <c r="P10" s="182"/>
      <c r="Q10" s="215" t="s">
        <v>207</v>
      </c>
      <c r="R10" s="215"/>
      <c r="S10" s="88" t="s">
        <v>209</v>
      </c>
      <c r="T10" s="88"/>
      <c r="U10" s="182"/>
      <c r="V10" s="182"/>
      <c r="W10" s="215" t="s">
        <v>207</v>
      </c>
      <c r="X10" s="215"/>
      <c r="Y10" s="88" t="s">
        <v>209</v>
      </c>
      <c r="Z10" s="88"/>
      <c r="AA10" s="182"/>
      <c r="AB10" s="182"/>
    </row>
    <row r="11" spans="1:28" ht="26.25" x14ac:dyDescent="0.25">
      <c r="A11" s="15"/>
      <c r="B11" s="28" t="s">
        <v>210</v>
      </c>
      <c r="C11" s="56"/>
      <c r="D11" s="56"/>
      <c r="E11" s="43" t="s">
        <v>214</v>
      </c>
      <c r="F11" s="43"/>
      <c r="G11" s="43"/>
      <c r="H11" s="43"/>
      <c r="I11" s="56"/>
      <c r="J11" s="56"/>
      <c r="K11" s="87" t="s">
        <v>209</v>
      </c>
      <c r="L11" s="87"/>
      <c r="M11" s="87"/>
      <c r="N11" s="87"/>
      <c r="O11" s="56"/>
      <c r="P11" s="56"/>
      <c r="Q11" s="43" t="s">
        <v>214</v>
      </c>
      <c r="R11" s="43"/>
      <c r="S11" s="43"/>
      <c r="T11" s="43"/>
      <c r="U11" s="56"/>
      <c r="V11" s="56"/>
      <c r="W11" s="87" t="s">
        <v>209</v>
      </c>
      <c r="X11" s="87"/>
      <c r="Y11" s="87"/>
      <c r="Z11" s="87"/>
      <c r="AA11" s="56"/>
      <c r="AB11" s="56"/>
    </row>
    <row r="12" spans="1:28" ht="26.25" x14ac:dyDescent="0.25">
      <c r="A12" s="15"/>
      <c r="B12" s="30" t="s">
        <v>215</v>
      </c>
      <c r="C12" s="182"/>
      <c r="D12" s="182"/>
      <c r="E12" s="44" t="s">
        <v>219</v>
      </c>
      <c r="F12" s="44"/>
      <c r="G12" s="44"/>
      <c r="H12" s="44"/>
      <c r="I12" s="182"/>
      <c r="J12" s="182"/>
      <c r="K12" s="88" t="s">
        <v>209</v>
      </c>
      <c r="L12" s="88"/>
      <c r="M12" s="88"/>
      <c r="N12" s="88"/>
      <c r="O12" s="182"/>
      <c r="P12" s="182"/>
      <c r="Q12" s="44" t="s">
        <v>219</v>
      </c>
      <c r="R12" s="44"/>
      <c r="S12" s="44"/>
      <c r="T12" s="44"/>
      <c r="U12" s="182"/>
      <c r="V12" s="182"/>
      <c r="W12" s="88" t="s">
        <v>209</v>
      </c>
      <c r="X12" s="88"/>
      <c r="Y12" s="88"/>
      <c r="Z12" s="88"/>
      <c r="AA12" s="182"/>
      <c r="AB12" s="182"/>
    </row>
    <row r="13" spans="1:28" ht="26.25" x14ac:dyDescent="0.25">
      <c r="A13" s="15"/>
      <c r="B13" s="28" t="s">
        <v>220</v>
      </c>
      <c r="C13" s="56"/>
      <c r="D13" s="56"/>
      <c r="E13" s="43" t="s">
        <v>224</v>
      </c>
      <c r="F13" s="43"/>
      <c r="G13" s="43"/>
      <c r="H13" s="43"/>
      <c r="I13" s="56"/>
      <c r="J13" s="56"/>
      <c r="K13" s="87" t="s">
        <v>209</v>
      </c>
      <c r="L13" s="87"/>
      <c r="M13" s="87"/>
      <c r="N13" s="87"/>
      <c r="O13" s="56"/>
      <c r="P13" s="56"/>
      <c r="Q13" s="43" t="s">
        <v>224</v>
      </c>
      <c r="R13" s="43"/>
      <c r="S13" s="43"/>
      <c r="T13" s="43"/>
      <c r="U13" s="56"/>
      <c r="V13" s="56"/>
      <c r="W13" s="87" t="s">
        <v>209</v>
      </c>
      <c r="X13" s="87"/>
      <c r="Y13" s="87"/>
      <c r="Z13" s="87"/>
      <c r="AA13" s="56"/>
      <c r="AB13" s="56"/>
    </row>
    <row r="14" spans="1:28" ht="16.5" thickBot="1" x14ac:dyDescent="0.3">
      <c r="A14" s="15"/>
      <c r="B14" s="30" t="s">
        <v>225</v>
      </c>
      <c r="C14" s="182"/>
      <c r="D14" s="182"/>
      <c r="E14" s="45" t="s">
        <v>228</v>
      </c>
      <c r="F14" s="45"/>
      <c r="G14" s="45"/>
      <c r="H14" s="45"/>
      <c r="I14" s="182"/>
      <c r="J14" s="182"/>
      <c r="K14" s="45" t="s">
        <v>228</v>
      </c>
      <c r="L14" s="45"/>
      <c r="M14" s="45"/>
      <c r="N14" s="45"/>
      <c r="O14" s="182"/>
      <c r="P14" s="182"/>
      <c r="Q14" s="46" t="s">
        <v>209</v>
      </c>
      <c r="R14" s="46"/>
      <c r="S14" s="46"/>
      <c r="T14" s="46"/>
      <c r="U14" s="182"/>
      <c r="V14" s="182"/>
      <c r="W14" s="46" t="s">
        <v>209</v>
      </c>
      <c r="X14" s="46"/>
      <c r="Y14" s="46"/>
      <c r="Z14" s="46"/>
      <c r="AA14" s="182"/>
      <c r="AB14" s="182"/>
    </row>
    <row r="15" spans="1:28" ht="15.75" x14ac:dyDescent="0.25">
      <c r="A15" s="15"/>
      <c r="B15" s="34"/>
      <c r="C15" s="56"/>
      <c r="D15" s="56"/>
      <c r="E15" s="47"/>
      <c r="F15" s="47"/>
      <c r="G15" s="47"/>
      <c r="H15" s="47"/>
      <c r="I15" s="56"/>
      <c r="J15" s="56"/>
      <c r="K15" s="47"/>
      <c r="L15" s="47"/>
      <c r="M15" s="47"/>
      <c r="N15" s="47"/>
      <c r="O15" s="56"/>
      <c r="P15" s="56"/>
      <c r="Q15" s="47"/>
      <c r="R15" s="47"/>
      <c r="S15" s="47"/>
      <c r="T15" s="47"/>
      <c r="U15" s="56"/>
      <c r="V15" s="56"/>
      <c r="W15" s="47"/>
      <c r="X15" s="47"/>
      <c r="Y15" s="47"/>
      <c r="Z15" s="47"/>
      <c r="AA15" s="56"/>
      <c r="AB15" s="56"/>
    </row>
    <row r="16" spans="1:28" ht="26.25" x14ac:dyDescent="0.25">
      <c r="A16" s="15"/>
      <c r="B16" s="68" t="s">
        <v>1040</v>
      </c>
      <c r="C16" s="182"/>
      <c r="D16" s="182"/>
      <c r="E16" s="44" t="s">
        <v>233</v>
      </c>
      <c r="F16" s="44"/>
      <c r="G16" s="44"/>
      <c r="H16" s="44"/>
      <c r="I16" s="182"/>
      <c r="J16" s="182"/>
      <c r="K16" s="44" t="s">
        <v>1041</v>
      </c>
      <c r="L16" s="44"/>
      <c r="M16" s="44"/>
      <c r="N16" s="44"/>
      <c r="O16" s="182"/>
      <c r="P16" s="182"/>
      <c r="Q16" s="44" t="s">
        <v>1042</v>
      </c>
      <c r="R16" s="44"/>
      <c r="S16" s="44"/>
      <c r="T16" s="44"/>
      <c r="U16" s="182"/>
      <c r="V16" s="182"/>
      <c r="W16" s="88" t="s">
        <v>209</v>
      </c>
      <c r="X16" s="88"/>
      <c r="Y16" s="88"/>
      <c r="Z16" s="88"/>
      <c r="AA16" s="182"/>
      <c r="AB16" s="182"/>
    </row>
    <row r="17" spans="1:28" ht="15.75" x14ac:dyDescent="0.25">
      <c r="A17" s="15"/>
      <c r="B17" s="34"/>
      <c r="C17" s="56"/>
      <c r="D17" s="56"/>
      <c r="E17" s="65"/>
      <c r="F17" s="65"/>
      <c r="G17" s="65"/>
      <c r="H17" s="65"/>
      <c r="I17" s="56"/>
      <c r="J17" s="56"/>
      <c r="K17" s="65"/>
      <c r="L17" s="65"/>
      <c r="M17" s="65"/>
      <c r="N17" s="65"/>
      <c r="O17" s="56"/>
      <c r="P17" s="56"/>
      <c r="Q17" s="65"/>
      <c r="R17" s="65"/>
      <c r="S17" s="65"/>
      <c r="T17" s="65"/>
      <c r="U17" s="56"/>
      <c r="V17" s="56"/>
      <c r="W17" s="65"/>
      <c r="X17" s="65"/>
      <c r="Y17" s="65"/>
      <c r="Z17" s="65"/>
      <c r="AA17" s="56"/>
      <c r="AB17" s="56"/>
    </row>
    <row r="18" spans="1:28" ht="16.5" thickBot="1" x14ac:dyDescent="0.3">
      <c r="A18" s="15"/>
      <c r="B18" s="68" t="s">
        <v>1043</v>
      </c>
      <c r="C18" s="182"/>
      <c r="D18" s="182"/>
      <c r="E18" s="45" t="s">
        <v>1044</v>
      </c>
      <c r="F18" s="45"/>
      <c r="G18" s="45"/>
      <c r="H18" s="45"/>
      <c r="I18" s="182"/>
      <c r="J18" s="182"/>
      <c r="K18" s="46" t="s">
        <v>209</v>
      </c>
      <c r="L18" s="46"/>
      <c r="M18" s="46"/>
      <c r="N18" s="46"/>
      <c r="O18" s="182"/>
      <c r="P18" s="182"/>
      <c r="Q18" s="45" t="s">
        <v>1044</v>
      </c>
      <c r="R18" s="45"/>
      <c r="S18" s="45"/>
      <c r="T18" s="45"/>
      <c r="U18" s="182"/>
      <c r="V18" s="182"/>
      <c r="W18" s="46" t="s">
        <v>209</v>
      </c>
      <c r="X18" s="46"/>
      <c r="Y18" s="46"/>
      <c r="Z18" s="46"/>
      <c r="AA18" s="182"/>
      <c r="AB18" s="182"/>
    </row>
    <row r="19" spans="1:28" ht="15.75" x14ac:dyDescent="0.25">
      <c r="A19" s="15"/>
      <c r="B19" s="34"/>
      <c r="C19" s="56"/>
      <c r="D19" s="56"/>
      <c r="E19" s="47"/>
      <c r="F19" s="47"/>
      <c r="G19" s="47"/>
      <c r="H19" s="47"/>
      <c r="I19" s="56"/>
      <c r="J19" s="56"/>
      <c r="K19" s="47"/>
      <c r="L19" s="47"/>
      <c r="M19" s="47"/>
      <c r="N19" s="47"/>
      <c r="O19" s="56"/>
      <c r="P19" s="56"/>
      <c r="Q19" s="47"/>
      <c r="R19" s="47"/>
      <c r="S19" s="47"/>
      <c r="T19" s="47"/>
      <c r="U19" s="56"/>
      <c r="V19" s="56"/>
      <c r="W19" s="47"/>
      <c r="X19" s="47"/>
      <c r="Y19" s="47"/>
      <c r="Z19" s="47"/>
      <c r="AA19" s="56"/>
      <c r="AB19" s="56"/>
    </row>
    <row r="20" spans="1:28" ht="16.5" thickBot="1" x14ac:dyDescent="0.3">
      <c r="A20" s="15"/>
      <c r="B20" s="68" t="s">
        <v>37</v>
      </c>
      <c r="C20" s="182"/>
      <c r="D20" s="182"/>
      <c r="E20" s="216" t="s">
        <v>207</v>
      </c>
      <c r="F20" s="216"/>
      <c r="G20" s="175" t="s">
        <v>1045</v>
      </c>
      <c r="H20" s="175"/>
      <c r="I20" s="182"/>
      <c r="J20" s="182"/>
      <c r="K20" s="216" t="s">
        <v>207</v>
      </c>
      <c r="L20" s="216"/>
      <c r="M20" s="175" t="s">
        <v>1041</v>
      </c>
      <c r="N20" s="175"/>
      <c r="O20" s="182"/>
      <c r="P20" s="182"/>
      <c r="Q20" s="216" t="s">
        <v>207</v>
      </c>
      <c r="R20" s="216"/>
      <c r="S20" s="175" t="s">
        <v>1046</v>
      </c>
      <c r="T20" s="175"/>
      <c r="U20" s="182"/>
      <c r="V20" s="182"/>
      <c r="W20" s="216" t="s">
        <v>207</v>
      </c>
      <c r="X20" s="216"/>
      <c r="Y20" s="217" t="s">
        <v>209</v>
      </c>
      <c r="Z20" s="217"/>
      <c r="AA20" s="182"/>
      <c r="AB20" s="182"/>
    </row>
    <row r="21" spans="1:28" ht="16.5" thickTop="1" x14ac:dyDescent="0.25">
      <c r="A21" s="15"/>
      <c r="B21" s="34"/>
      <c r="C21" s="56"/>
      <c r="D21" s="56"/>
      <c r="E21" s="71"/>
      <c r="F21" s="71"/>
      <c r="G21" s="71"/>
      <c r="H21" s="71"/>
      <c r="I21" s="56"/>
      <c r="J21" s="56"/>
      <c r="K21" s="71"/>
      <c r="L21" s="71"/>
      <c r="M21" s="71"/>
      <c r="N21" s="71"/>
      <c r="O21" s="56"/>
      <c r="P21" s="56"/>
      <c r="Q21" s="71"/>
      <c r="R21" s="71"/>
      <c r="S21" s="71"/>
      <c r="T21" s="71"/>
      <c r="U21" s="56"/>
      <c r="V21" s="56"/>
      <c r="W21" s="71"/>
      <c r="X21" s="71"/>
      <c r="Y21" s="71"/>
      <c r="Z21" s="71"/>
      <c r="AA21" s="56"/>
      <c r="AB21" s="56"/>
    </row>
    <row r="22" spans="1:28" ht="15.75" x14ac:dyDescent="0.25">
      <c r="A22" s="15"/>
      <c r="B22" s="68" t="s">
        <v>1047</v>
      </c>
      <c r="C22" s="182"/>
      <c r="D22" s="182"/>
      <c r="E22" s="66"/>
      <c r="F22" s="66"/>
      <c r="G22" s="66"/>
      <c r="H22" s="66"/>
      <c r="I22" s="182"/>
      <c r="J22" s="182"/>
      <c r="K22" s="66"/>
      <c r="L22" s="66"/>
      <c r="M22" s="66"/>
      <c r="N22" s="66"/>
      <c r="O22" s="182"/>
      <c r="P22" s="182"/>
      <c r="Q22" s="66"/>
      <c r="R22" s="66"/>
      <c r="S22" s="66"/>
      <c r="T22" s="66"/>
      <c r="U22" s="182"/>
      <c r="V22" s="182"/>
      <c r="W22" s="66"/>
      <c r="X22" s="66"/>
      <c r="Y22" s="66"/>
      <c r="Z22" s="66"/>
      <c r="AA22" s="182"/>
      <c r="AB22" s="182"/>
    </row>
    <row r="23" spans="1:28" ht="15.75" x14ac:dyDescent="0.25">
      <c r="A23" s="15"/>
      <c r="B23" s="34"/>
      <c r="C23" s="56"/>
      <c r="D23" s="56"/>
      <c r="E23" s="65"/>
      <c r="F23" s="65"/>
      <c r="G23" s="65"/>
      <c r="H23" s="65"/>
      <c r="I23" s="56"/>
      <c r="J23" s="56"/>
      <c r="K23" s="65"/>
      <c r="L23" s="65"/>
      <c r="M23" s="65"/>
      <c r="N23" s="65"/>
      <c r="O23" s="56"/>
      <c r="P23" s="56"/>
      <c r="Q23" s="65"/>
      <c r="R23" s="65"/>
      <c r="S23" s="65"/>
      <c r="T23" s="65"/>
      <c r="U23" s="56"/>
      <c r="V23" s="56"/>
      <c r="W23" s="65"/>
      <c r="X23" s="65"/>
      <c r="Y23" s="65"/>
      <c r="Z23" s="65"/>
      <c r="AA23" s="56"/>
      <c r="AB23" s="56"/>
    </row>
    <row r="24" spans="1:28" ht="16.5" thickBot="1" x14ac:dyDescent="0.3">
      <c r="A24" s="15"/>
      <c r="B24" s="68" t="s">
        <v>1043</v>
      </c>
      <c r="C24" s="182"/>
      <c r="D24" s="182"/>
      <c r="E24" s="216" t="s">
        <v>207</v>
      </c>
      <c r="F24" s="216"/>
      <c r="G24" s="175" t="s">
        <v>1048</v>
      </c>
      <c r="H24" s="175"/>
      <c r="I24" s="182"/>
      <c r="J24" s="182"/>
      <c r="K24" s="216" t="s">
        <v>207</v>
      </c>
      <c r="L24" s="216"/>
      <c r="M24" s="217" t="s">
        <v>209</v>
      </c>
      <c r="N24" s="217"/>
      <c r="O24" s="182"/>
      <c r="P24" s="182"/>
      <c r="Q24" s="216" t="s">
        <v>207</v>
      </c>
      <c r="R24" s="216"/>
      <c r="S24" s="175" t="s">
        <v>1048</v>
      </c>
      <c r="T24" s="175"/>
      <c r="U24" s="182"/>
      <c r="V24" s="182"/>
      <c r="W24" s="216" t="s">
        <v>207</v>
      </c>
      <c r="X24" s="216"/>
      <c r="Y24" s="217" t="s">
        <v>209</v>
      </c>
      <c r="Z24" s="217"/>
      <c r="AA24" s="182"/>
      <c r="AB24" s="182"/>
    </row>
    <row r="25" spans="1:28" ht="16.5" thickTop="1" x14ac:dyDescent="0.25">
      <c r="A25" s="15"/>
      <c r="B25" s="56"/>
      <c r="C25" s="56"/>
      <c r="D25" s="41"/>
      <c r="E25" s="41"/>
      <c r="F25" s="41"/>
      <c r="G25" s="41"/>
      <c r="H25" s="41"/>
      <c r="I25" s="41"/>
      <c r="J25" s="41"/>
      <c r="K25" s="41"/>
      <c r="L25" s="41"/>
      <c r="M25" s="41"/>
      <c r="N25" s="41"/>
      <c r="O25" s="41"/>
      <c r="P25" s="41"/>
      <c r="Q25" s="41"/>
      <c r="R25" s="41"/>
      <c r="S25" s="41"/>
      <c r="T25" s="41"/>
      <c r="U25" s="41"/>
      <c r="V25" s="41"/>
      <c r="W25" s="41"/>
      <c r="X25" s="41"/>
      <c r="Y25" s="41"/>
      <c r="Z25" s="41"/>
      <c r="AA25" s="41"/>
      <c r="AB25" s="17"/>
    </row>
    <row r="26" spans="1:28" ht="16.5" thickBot="1" x14ac:dyDescent="0.3">
      <c r="A26" s="15"/>
      <c r="B26" s="56"/>
      <c r="C26" s="56"/>
      <c r="D26" s="41"/>
      <c r="E26" s="41"/>
      <c r="F26" s="40" t="s">
        <v>1049</v>
      </c>
      <c r="G26" s="40"/>
      <c r="H26" s="40"/>
      <c r="I26" s="40"/>
      <c r="J26" s="40"/>
      <c r="K26" s="40"/>
      <c r="L26" s="40"/>
      <c r="M26" s="40"/>
      <c r="N26" s="40"/>
      <c r="O26" s="40"/>
      <c r="P26" s="40"/>
      <c r="Q26" s="40"/>
      <c r="R26" s="40"/>
      <c r="S26" s="40"/>
      <c r="T26" s="40"/>
      <c r="U26" s="40"/>
      <c r="V26" s="40"/>
      <c r="W26" s="40"/>
      <c r="X26" s="40"/>
      <c r="Y26" s="40"/>
      <c r="Z26" s="40"/>
      <c r="AA26" s="40"/>
      <c r="AB26" s="17"/>
    </row>
    <row r="27" spans="1:28" ht="16.5" thickBot="1" x14ac:dyDescent="0.3">
      <c r="A27" s="15"/>
      <c r="B27" s="211" t="s">
        <v>198</v>
      </c>
      <c r="C27" s="211"/>
      <c r="D27" s="41"/>
      <c r="E27" s="41"/>
      <c r="F27" s="42" t="s">
        <v>162</v>
      </c>
      <c r="G27" s="42"/>
      <c r="H27" s="42"/>
      <c r="I27" s="42"/>
      <c r="J27" s="70"/>
      <c r="K27" s="70"/>
      <c r="L27" s="42" t="s">
        <v>1035</v>
      </c>
      <c r="M27" s="42"/>
      <c r="N27" s="42"/>
      <c r="O27" s="42"/>
      <c r="P27" s="70"/>
      <c r="Q27" s="70"/>
      <c r="R27" s="42" t="s">
        <v>1036</v>
      </c>
      <c r="S27" s="42"/>
      <c r="T27" s="42"/>
      <c r="U27" s="42"/>
      <c r="V27" s="70"/>
      <c r="W27" s="70"/>
      <c r="X27" s="42" t="s">
        <v>1037</v>
      </c>
      <c r="Y27" s="42"/>
      <c r="Z27" s="42"/>
      <c r="AA27" s="42"/>
      <c r="AB27" s="17"/>
    </row>
    <row r="28" spans="1:28" ht="15.75" x14ac:dyDescent="0.25">
      <c r="A28" s="15"/>
      <c r="B28" s="218" t="s">
        <v>23</v>
      </c>
      <c r="C28" s="218"/>
      <c r="D28" s="182"/>
      <c r="E28" s="182"/>
      <c r="F28" s="177"/>
      <c r="G28" s="177"/>
      <c r="H28" s="177"/>
      <c r="I28" s="177"/>
      <c r="J28" s="182"/>
      <c r="K28" s="182"/>
      <c r="L28" s="177"/>
      <c r="M28" s="177"/>
      <c r="N28" s="177"/>
      <c r="O28" s="177"/>
      <c r="P28" s="182"/>
      <c r="Q28" s="182"/>
      <c r="R28" s="177"/>
      <c r="S28" s="177"/>
      <c r="T28" s="177"/>
      <c r="U28" s="177"/>
      <c r="V28" s="182"/>
      <c r="W28" s="182"/>
      <c r="X28" s="177"/>
      <c r="Y28" s="177"/>
      <c r="Z28" s="177"/>
      <c r="AA28" s="177"/>
      <c r="AB28" s="24"/>
    </row>
    <row r="29" spans="1:28" ht="15.75" x14ac:dyDescent="0.25">
      <c r="A29" s="15"/>
      <c r="B29" s="219" t="s">
        <v>1038</v>
      </c>
      <c r="C29" s="219"/>
      <c r="D29" s="56"/>
      <c r="E29" s="56"/>
      <c r="F29" s="65"/>
      <c r="G29" s="65"/>
      <c r="H29" s="65"/>
      <c r="I29" s="65"/>
      <c r="J29" s="56"/>
      <c r="K29" s="56"/>
      <c r="L29" s="65"/>
      <c r="M29" s="65"/>
      <c r="N29" s="65"/>
      <c r="O29" s="65"/>
      <c r="P29" s="56"/>
      <c r="Q29" s="56"/>
      <c r="R29" s="65"/>
      <c r="S29" s="65"/>
      <c r="T29" s="65"/>
      <c r="U29" s="65"/>
      <c r="V29" s="56"/>
      <c r="W29" s="56"/>
      <c r="X29" s="65"/>
      <c r="Y29" s="65"/>
      <c r="Z29" s="65"/>
      <c r="AA29" s="65"/>
      <c r="AB29" s="13"/>
    </row>
    <row r="30" spans="1:28" ht="15.75" x14ac:dyDescent="0.25">
      <c r="A30" s="15"/>
      <c r="B30" s="220" t="s">
        <v>1039</v>
      </c>
      <c r="C30" s="220"/>
      <c r="D30" s="182"/>
      <c r="E30" s="182"/>
      <c r="F30" s="215" t="s">
        <v>207</v>
      </c>
      <c r="G30" s="215"/>
      <c r="H30" s="44" t="s">
        <v>235</v>
      </c>
      <c r="I30" s="44"/>
      <c r="J30" s="182"/>
      <c r="K30" s="182"/>
      <c r="L30" s="215" t="s">
        <v>207</v>
      </c>
      <c r="M30" s="215"/>
      <c r="N30" s="44" t="s">
        <v>235</v>
      </c>
      <c r="O30" s="44"/>
      <c r="P30" s="182"/>
      <c r="Q30" s="182"/>
      <c r="R30" s="215" t="s">
        <v>207</v>
      </c>
      <c r="S30" s="215"/>
      <c r="T30" s="88" t="s">
        <v>209</v>
      </c>
      <c r="U30" s="88"/>
      <c r="V30" s="182"/>
      <c r="W30" s="182"/>
      <c r="X30" s="215" t="s">
        <v>207</v>
      </c>
      <c r="Y30" s="215"/>
      <c r="Z30" s="88" t="s">
        <v>209</v>
      </c>
      <c r="AA30" s="88"/>
      <c r="AB30" s="24"/>
    </row>
    <row r="31" spans="1:28" ht="15.75" x14ac:dyDescent="0.25">
      <c r="A31" s="15"/>
      <c r="B31" s="221" t="s">
        <v>210</v>
      </c>
      <c r="C31" s="221"/>
      <c r="D31" s="56"/>
      <c r="E31" s="56"/>
      <c r="F31" s="43" t="s">
        <v>239</v>
      </c>
      <c r="G31" s="43"/>
      <c r="H31" s="43"/>
      <c r="I31" s="43"/>
      <c r="J31" s="56"/>
      <c r="K31" s="56"/>
      <c r="L31" s="87" t="s">
        <v>209</v>
      </c>
      <c r="M31" s="87"/>
      <c r="N31" s="87"/>
      <c r="O31" s="87"/>
      <c r="P31" s="56"/>
      <c r="Q31" s="56"/>
      <c r="R31" s="43" t="s">
        <v>239</v>
      </c>
      <c r="S31" s="43"/>
      <c r="T31" s="43"/>
      <c r="U31" s="43"/>
      <c r="V31" s="56"/>
      <c r="W31" s="56"/>
      <c r="X31" s="87" t="s">
        <v>209</v>
      </c>
      <c r="Y31" s="87"/>
      <c r="Z31" s="87"/>
      <c r="AA31" s="87"/>
      <c r="AB31" s="13"/>
    </row>
    <row r="32" spans="1:28" ht="15.75" x14ac:dyDescent="0.25">
      <c r="A32" s="15"/>
      <c r="B32" s="220" t="s">
        <v>215</v>
      </c>
      <c r="C32" s="220"/>
      <c r="D32" s="182"/>
      <c r="E32" s="182"/>
      <c r="F32" s="44" t="s">
        <v>243</v>
      </c>
      <c r="G32" s="44"/>
      <c r="H32" s="44"/>
      <c r="I32" s="44"/>
      <c r="J32" s="182"/>
      <c r="K32" s="182"/>
      <c r="L32" s="88" t="s">
        <v>209</v>
      </c>
      <c r="M32" s="88"/>
      <c r="N32" s="88"/>
      <c r="O32" s="88"/>
      <c r="P32" s="182"/>
      <c r="Q32" s="182"/>
      <c r="R32" s="44" t="s">
        <v>243</v>
      </c>
      <c r="S32" s="44"/>
      <c r="T32" s="44"/>
      <c r="U32" s="44"/>
      <c r="V32" s="182"/>
      <c r="W32" s="182"/>
      <c r="X32" s="88" t="s">
        <v>209</v>
      </c>
      <c r="Y32" s="88"/>
      <c r="Z32" s="88"/>
      <c r="AA32" s="88"/>
      <c r="AB32" s="24"/>
    </row>
    <row r="33" spans="1:28" ht="15.75" x14ac:dyDescent="0.25">
      <c r="A33" s="15"/>
      <c r="B33" s="221" t="s">
        <v>220</v>
      </c>
      <c r="C33" s="221"/>
      <c r="D33" s="56"/>
      <c r="E33" s="56"/>
      <c r="F33" s="43" t="s">
        <v>247</v>
      </c>
      <c r="G33" s="43"/>
      <c r="H33" s="43"/>
      <c r="I33" s="43"/>
      <c r="J33" s="56"/>
      <c r="K33" s="56"/>
      <c r="L33" s="87" t="s">
        <v>209</v>
      </c>
      <c r="M33" s="87"/>
      <c r="N33" s="87"/>
      <c r="O33" s="87"/>
      <c r="P33" s="56"/>
      <c r="Q33" s="56"/>
      <c r="R33" s="43" t="s">
        <v>247</v>
      </c>
      <c r="S33" s="43"/>
      <c r="T33" s="43"/>
      <c r="U33" s="43"/>
      <c r="V33" s="56"/>
      <c r="W33" s="56"/>
      <c r="X33" s="87" t="s">
        <v>209</v>
      </c>
      <c r="Y33" s="87"/>
      <c r="Z33" s="87"/>
      <c r="AA33" s="87"/>
      <c r="AB33" s="13"/>
    </row>
    <row r="34" spans="1:28" ht="16.5" thickBot="1" x14ac:dyDescent="0.3">
      <c r="A34" s="15"/>
      <c r="B34" s="220" t="s">
        <v>225</v>
      </c>
      <c r="C34" s="220"/>
      <c r="D34" s="182"/>
      <c r="E34" s="182"/>
      <c r="F34" s="45" t="s">
        <v>249</v>
      </c>
      <c r="G34" s="45"/>
      <c r="H34" s="45"/>
      <c r="I34" s="45"/>
      <c r="J34" s="182"/>
      <c r="K34" s="182"/>
      <c r="L34" s="45" t="s">
        <v>249</v>
      </c>
      <c r="M34" s="45"/>
      <c r="N34" s="45"/>
      <c r="O34" s="45"/>
      <c r="P34" s="182"/>
      <c r="Q34" s="182"/>
      <c r="R34" s="46" t="s">
        <v>209</v>
      </c>
      <c r="S34" s="46"/>
      <c r="T34" s="46"/>
      <c r="U34" s="46"/>
      <c r="V34" s="182"/>
      <c r="W34" s="182"/>
      <c r="X34" s="46" t="s">
        <v>209</v>
      </c>
      <c r="Y34" s="46"/>
      <c r="Z34" s="46"/>
      <c r="AA34" s="46"/>
      <c r="AB34" s="24"/>
    </row>
    <row r="35" spans="1:28" ht="15.75" x14ac:dyDescent="0.25">
      <c r="A35" s="15"/>
      <c r="B35" s="222"/>
      <c r="C35" s="222"/>
      <c r="D35" s="56"/>
      <c r="E35" s="56"/>
      <c r="F35" s="47"/>
      <c r="G35" s="47"/>
      <c r="H35" s="47"/>
      <c r="I35" s="47"/>
      <c r="J35" s="56"/>
      <c r="K35" s="56"/>
      <c r="L35" s="47"/>
      <c r="M35" s="47"/>
      <c r="N35" s="47"/>
      <c r="O35" s="47"/>
      <c r="P35" s="56"/>
      <c r="Q35" s="56"/>
      <c r="R35" s="47"/>
      <c r="S35" s="47"/>
      <c r="T35" s="47"/>
      <c r="U35" s="47"/>
      <c r="V35" s="56"/>
      <c r="W35" s="56"/>
      <c r="X35" s="47"/>
      <c r="Y35" s="47"/>
      <c r="Z35" s="47"/>
      <c r="AA35" s="47"/>
      <c r="AB35" s="13"/>
    </row>
    <row r="36" spans="1:28" ht="15.75" x14ac:dyDescent="0.25">
      <c r="A36" s="15"/>
      <c r="B36" s="223" t="s">
        <v>1040</v>
      </c>
      <c r="C36" s="223"/>
      <c r="D36" s="182"/>
      <c r="E36" s="182"/>
      <c r="F36" s="44" t="s">
        <v>253</v>
      </c>
      <c r="G36" s="44"/>
      <c r="H36" s="44"/>
      <c r="I36" s="44"/>
      <c r="J36" s="182"/>
      <c r="K36" s="182"/>
      <c r="L36" s="44" t="s">
        <v>1050</v>
      </c>
      <c r="M36" s="44"/>
      <c r="N36" s="44"/>
      <c r="O36" s="44"/>
      <c r="P36" s="182"/>
      <c r="Q36" s="182"/>
      <c r="R36" s="44" t="s">
        <v>1051</v>
      </c>
      <c r="S36" s="44"/>
      <c r="T36" s="44"/>
      <c r="U36" s="44"/>
      <c r="V36" s="182"/>
      <c r="W36" s="182"/>
      <c r="X36" s="88" t="s">
        <v>209</v>
      </c>
      <c r="Y36" s="88"/>
      <c r="Z36" s="88"/>
      <c r="AA36" s="88"/>
      <c r="AB36" s="24"/>
    </row>
    <row r="37" spans="1:28" ht="15.75" x14ac:dyDescent="0.25">
      <c r="A37" s="15"/>
      <c r="B37" s="222"/>
      <c r="C37" s="222"/>
      <c r="D37" s="56"/>
      <c r="E37" s="56"/>
      <c r="F37" s="65"/>
      <c r="G37" s="65"/>
      <c r="H37" s="65"/>
      <c r="I37" s="65"/>
      <c r="J37" s="56"/>
      <c r="K37" s="56"/>
      <c r="L37" s="65"/>
      <c r="M37" s="65"/>
      <c r="N37" s="65"/>
      <c r="O37" s="65"/>
      <c r="P37" s="56"/>
      <c r="Q37" s="56"/>
      <c r="R37" s="65"/>
      <c r="S37" s="65"/>
      <c r="T37" s="65"/>
      <c r="U37" s="65"/>
      <c r="V37" s="56"/>
      <c r="W37" s="56"/>
      <c r="X37" s="65"/>
      <c r="Y37" s="65"/>
      <c r="Z37" s="65"/>
      <c r="AA37" s="65"/>
      <c r="AB37" s="13"/>
    </row>
    <row r="38" spans="1:28" ht="16.5" thickBot="1" x14ac:dyDescent="0.3">
      <c r="A38" s="15"/>
      <c r="B38" s="223" t="s">
        <v>1043</v>
      </c>
      <c r="C38" s="223"/>
      <c r="D38" s="182"/>
      <c r="E38" s="182"/>
      <c r="F38" s="45" t="s">
        <v>1052</v>
      </c>
      <c r="G38" s="45"/>
      <c r="H38" s="45"/>
      <c r="I38" s="45"/>
      <c r="J38" s="182"/>
      <c r="K38" s="182"/>
      <c r="L38" s="46" t="s">
        <v>209</v>
      </c>
      <c r="M38" s="46"/>
      <c r="N38" s="46"/>
      <c r="O38" s="46"/>
      <c r="P38" s="182"/>
      <c r="Q38" s="182"/>
      <c r="R38" s="45" t="s">
        <v>1052</v>
      </c>
      <c r="S38" s="45"/>
      <c r="T38" s="45"/>
      <c r="U38" s="45"/>
      <c r="V38" s="182"/>
      <c r="W38" s="182"/>
      <c r="X38" s="46" t="s">
        <v>209</v>
      </c>
      <c r="Y38" s="46"/>
      <c r="Z38" s="46"/>
      <c r="AA38" s="46"/>
      <c r="AB38" s="24"/>
    </row>
    <row r="39" spans="1:28" ht="15.75" x14ac:dyDescent="0.25">
      <c r="A39" s="15"/>
      <c r="B39" s="222"/>
      <c r="C39" s="222"/>
      <c r="D39" s="56"/>
      <c r="E39" s="56"/>
      <c r="F39" s="47"/>
      <c r="G39" s="47"/>
      <c r="H39" s="47"/>
      <c r="I39" s="47"/>
      <c r="J39" s="56"/>
      <c r="K39" s="56"/>
      <c r="L39" s="47"/>
      <c r="M39" s="47"/>
      <c r="N39" s="47"/>
      <c r="O39" s="47"/>
      <c r="P39" s="56"/>
      <c r="Q39" s="56"/>
      <c r="R39" s="47"/>
      <c r="S39" s="47"/>
      <c r="T39" s="47"/>
      <c r="U39" s="47"/>
      <c r="V39" s="56"/>
      <c r="W39" s="56"/>
      <c r="X39" s="47"/>
      <c r="Y39" s="47"/>
      <c r="Z39" s="47"/>
      <c r="AA39" s="47"/>
      <c r="AB39" s="13"/>
    </row>
    <row r="40" spans="1:28" ht="16.5" thickBot="1" x14ac:dyDescent="0.3">
      <c r="A40" s="15"/>
      <c r="B40" s="223" t="s">
        <v>37</v>
      </c>
      <c r="C40" s="223"/>
      <c r="D40" s="182"/>
      <c r="E40" s="182"/>
      <c r="F40" s="216" t="s">
        <v>207</v>
      </c>
      <c r="G40" s="216"/>
      <c r="H40" s="175" t="s">
        <v>1053</v>
      </c>
      <c r="I40" s="175"/>
      <c r="J40" s="182"/>
      <c r="K40" s="182"/>
      <c r="L40" s="216" t="s">
        <v>207</v>
      </c>
      <c r="M40" s="216"/>
      <c r="N40" s="175" t="s">
        <v>1050</v>
      </c>
      <c r="O40" s="175"/>
      <c r="P40" s="182"/>
      <c r="Q40" s="182"/>
      <c r="R40" s="216" t="s">
        <v>207</v>
      </c>
      <c r="S40" s="216"/>
      <c r="T40" s="175" t="s">
        <v>1054</v>
      </c>
      <c r="U40" s="175"/>
      <c r="V40" s="182"/>
      <c r="W40" s="182"/>
      <c r="X40" s="216" t="s">
        <v>207</v>
      </c>
      <c r="Y40" s="216"/>
      <c r="Z40" s="217" t="s">
        <v>209</v>
      </c>
      <c r="AA40" s="217"/>
      <c r="AB40" s="24"/>
    </row>
    <row r="41" spans="1:28" ht="16.5" thickTop="1" x14ac:dyDescent="0.25">
      <c r="A41" s="15"/>
      <c r="B41" s="222"/>
      <c r="C41" s="222"/>
      <c r="D41" s="56"/>
      <c r="E41" s="56"/>
      <c r="F41" s="71"/>
      <c r="G41" s="71"/>
      <c r="H41" s="71"/>
      <c r="I41" s="71"/>
      <c r="J41" s="56"/>
      <c r="K41" s="56"/>
      <c r="L41" s="71"/>
      <c r="M41" s="71"/>
      <c r="N41" s="71"/>
      <c r="O41" s="71"/>
      <c r="P41" s="56"/>
      <c r="Q41" s="56"/>
      <c r="R41" s="71"/>
      <c r="S41" s="71"/>
      <c r="T41" s="71"/>
      <c r="U41" s="71"/>
      <c r="V41" s="56"/>
      <c r="W41" s="56"/>
      <c r="X41" s="71"/>
      <c r="Y41" s="71"/>
      <c r="Z41" s="71"/>
      <c r="AA41" s="71"/>
      <c r="AB41" s="13"/>
    </row>
    <row r="42" spans="1:28" ht="15.75" x14ac:dyDescent="0.25">
      <c r="A42" s="15"/>
      <c r="B42" s="223" t="s">
        <v>1047</v>
      </c>
      <c r="C42" s="223"/>
      <c r="D42" s="182"/>
      <c r="E42" s="182"/>
      <c r="F42" s="66"/>
      <c r="G42" s="66"/>
      <c r="H42" s="66"/>
      <c r="I42" s="66"/>
      <c r="J42" s="182"/>
      <c r="K42" s="182"/>
      <c r="L42" s="66"/>
      <c r="M42" s="66"/>
      <c r="N42" s="66"/>
      <c r="O42" s="66"/>
      <c r="P42" s="182"/>
      <c r="Q42" s="182"/>
      <c r="R42" s="66"/>
      <c r="S42" s="66"/>
      <c r="T42" s="66"/>
      <c r="U42" s="66"/>
      <c r="V42" s="182"/>
      <c r="W42" s="182"/>
      <c r="X42" s="66"/>
      <c r="Y42" s="66"/>
      <c r="Z42" s="66"/>
      <c r="AA42" s="66"/>
      <c r="AB42" s="24"/>
    </row>
    <row r="43" spans="1:28" ht="15.75" x14ac:dyDescent="0.25">
      <c r="A43" s="15"/>
      <c r="B43" s="222"/>
      <c r="C43" s="222"/>
      <c r="D43" s="56"/>
      <c r="E43" s="56"/>
      <c r="F43" s="65"/>
      <c r="G43" s="65"/>
      <c r="H43" s="65"/>
      <c r="I43" s="65"/>
      <c r="J43" s="56"/>
      <c r="K43" s="56"/>
      <c r="L43" s="65"/>
      <c r="M43" s="65"/>
      <c r="N43" s="65"/>
      <c r="O43" s="65"/>
      <c r="P43" s="56"/>
      <c r="Q43" s="56"/>
      <c r="R43" s="65"/>
      <c r="S43" s="65"/>
      <c r="T43" s="65"/>
      <c r="U43" s="65"/>
      <c r="V43" s="56"/>
      <c r="W43" s="56"/>
      <c r="X43" s="65"/>
      <c r="Y43" s="65"/>
      <c r="Z43" s="65"/>
      <c r="AA43" s="65"/>
      <c r="AB43" s="13"/>
    </row>
    <row r="44" spans="1:28" ht="16.5" thickBot="1" x14ac:dyDescent="0.3">
      <c r="A44" s="15"/>
      <c r="B44" s="223" t="s">
        <v>1043</v>
      </c>
      <c r="C44" s="223"/>
      <c r="D44" s="182"/>
      <c r="E44" s="182"/>
      <c r="F44" s="216" t="s">
        <v>207</v>
      </c>
      <c r="G44" s="216"/>
      <c r="H44" s="175" t="s">
        <v>1055</v>
      </c>
      <c r="I44" s="175"/>
      <c r="J44" s="182"/>
      <c r="K44" s="182"/>
      <c r="L44" s="216" t="s">
        <v>207</v>
      </c>
      <c r="M44" s="216"/>
      <c r="N44" s="217" t="s">
        <v>209</v>
      </c>
      <c r="O44" s="217"/>
      <c r="P44" s="182"/>
      <c r="Q44" s="182"/>
      <c r="R44" s="216" t="s">
        <v>207</v>
      </c>
      <c r="S44" s="216"/>
      <c r="T44" s="175" t="s">
        <v>1055</v>
      </c>
      <c r="U44" s="175"/>
      <c r="V44" s="182"/>
      <c r="W44" s="182"/>
      <c r="X44" s="216" t="s">
        <v>207</v>
      </c>
      <c r="Y44" s="216"/>
      <c r="Z44" s="217" t="s">
        <v>209</v>
      </c>
      <c r="AA44" s="217"/>
      <c r="AB44" s="24"/>
    </row>
    <row r="45" spans="1:28" ht="16.5" thickTop="1" x14ac:dyDescent="0.25">
      <c r="A45" s="15"/>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row>
    <row r="46" spans="1:28" x14ac:dyDescent="0.25">
      <c r="A46" s="15"/>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row>
    <row r="47" spans="1:28" ht="15.75" x14ac:dyDescent="0.25">
      <c r="A47" s="15" t="s">
        <v>1237</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row>
    <row r="48" spans="1:28" ht="15.75" x14ac:dyDescent="0.25">
      <c r="A48" s="1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row>
    <row r="49" spans="1:28" ht="15.75" x14ac:dyDescent="0.25">
      <c r="A49" s="15"/>
      <c r="B49" s="13"/>
      <c r="C49" s="17"/>
      <c r="D49" s="41"/>
      <c r="E49" s="41"/>
      <c r="F49" s="17"/>
      <c r="G49" s="41"/>
      <c r="H49" s="41"/>
      <c r="I49" s="17"/>
      <c r="J49" s="41"/>
      <c r="K49" s="41"/>
      <c r="L49" s="17"/>
      <c r="M49" s="41"/>
      <c r="N49" s="41"/>
      <c r="O49" s="17"/>
      <c r="P49" s="39" t="s">
        <v>1061</v>
      </c>
      <c r="Q49" s="39"/>
      <c r="R49" s="17"/>
    </row>
    <row r="50" spans="1:28" ht="16.5" thickBot="1" x14ac:dyDescent="0.3">
      <c r="A50" s="15"/>
      <c r="B50" s="13"/>
      <c r="C50" s="17"/>
      <c r="D50" s="40" t="s">
        <v>1034</v>
      </c>
      <c r="E50" s="40"/>
      <c r="F50" s="40"/>
      <c r="G50" s="40"/>
      <c r="H50" s="40"/>
      <c r="I50" s="40"/>
      <c r="J50" s="40"/>
      <c r="K50" s="40"/>
      <c r="L50" s="40"/>
      <c r="M50" s="40"/>
      <c r="N50" s="40"/>
      <c r="O50" s="17"/>
      <c r="P50" s="39" t="s">
        <v>1062</v>
      </c>
      <c r="Q50" s="39"/>
      <c r="R50" s="17"/>
    </row>
    <row r="51" spans="1:28" ht="16.5" thickBot="1" x14ac:dyDescent="0.3">
      <c r="A51" s="15"/>
      <c r="B51" s="20" t="s">
        <v>198</v>
      </c>
      <c r="C51" s="17"/>
      <c r="D51" s="42" t="s">
        <v>162</v>
      </c>
      <c r="E51" s="42"/>
      <c r="F51" s="22"/>
      <c r="G51" s="42" t="s">
        <v>1035</v>
      </c>
      <c r="H51" s="42"/>
      <c r="I51" s="22"/>
      <c r="J51" s="42" t="s">
        <v>1036</v>
      </c>
      <c r="K51" s="42"/>
      <c r="L51" s="22"/>
      <c r="M51" s="42" t="s">
        <v>1037</v>
      </c>
      <c r="N51" s="42"/>
      <c r="O51" s="17"/>
      <c r="P51" s="40" t="s">
        <v>201</v>
      </c>
      <c r="Q51" s="40"/>
      <c r="R51" s="17"/>
    </row>
    <row r="52" spans="1:28" ht="15.75" x14ac:dyDescent="0.25">
      <c r="A52" s="15"/>
      <c r="B52" s="23" t="s">
        <v>1063</v>
      </c>
      <c r="C52" s="24"/>
      <c r="D52" s="25" t="s">
        <v>207</v>
      </c>
      <c r="E52" s="142">
        <v>7352</v>
      </c>
      <c r="F52" s="24"/>
      <c r="G52" s="25" t="s">
        <v>207</v>
      </c>
      <c r="H52" s="27" t="s">
        <v>209</v>
      </c>
      <c r="I52" s="24"/>
      <c r="J52" s="25" t="s">
        <v>207</v>
      </c>
      <c r="K52" s="27" t="s">
        <v>209</v>
      </c>
      <c r="L52" s="24"/>
      <c r="M52" s="25" t="s">
        <v>207</v>
      </c>
      <c r="N52" s="142">
        <v>7352</v>
      </c>
      <c r="O52" s="24"/>
      <c r="P52" s="25" t="s">
        <v>207</v>
      </c>
      <c r="Q52" s="26" t="s">
        <v>1064</v>
      </c>
      <c r="R52" s="48" t="s">
        <v>397</v>
      </c>
    </row>
    <row r="53" spans="1:28" ht="16.5" thickBot="1" x14ac:dyDescent="0.3">
      <c r="A53" s="15"/>
      <c r="B53" s="28" t="s">
        <v>1065</v>
      </c>
      <c r="C53" s="13"/>
      <c r="D53" s="92">
        <v>4946</v>
      </c>
      <c r="E53" s="92"/>
      <c r="F53" s="13"/>
      <c r="G53" s="89" t="s">
        <v>209</v>
      </c>
      <c r="H53" s="89"/>
      <c r="I53" s="13"/>
      <c r="J53" s="89" t="s">
        <v>209</v>
      </c>
      <c r="K53" s="89"/>
      <c r="L53" s="13"/>
      <c r="M53" s="92">
        <v>4946</v>
      </c>
      <c r="N53" s="92"/>
      <c r="O53" s="13"/>
      <c r="P53" s="89" t="s">
        <v>209</v>
      </c>
      <c r="Q53" s="89"/>
      <c r="R53" s="13"/>
    </row>
    <row r="54" spans="1:28" ht="16.5" thickBot="1" x14ac:dyDescent="0.3">
      <c r="A54" s="15"/>
      <c r="B54" s="30" t="s">
        <v>162</v>
      </c>
      <c r="C54" s="24"/>
      <c r="D54" s="51" t="s">
        <v>207</v>
      </c>
      <c r="E54" s="81">
        <v>12298</v>
      </c>
      <c r="F54" s="24"/>
      <c r="G54" s="51" t="s">
        <v>207</v>
      </c>
      <c r="H54" s="82" t="s">
        <v>209</v>
      </c>
      <c r="I54" s="24"/>
      <c r="J54" s="51" t="s">
        <v>207</v>
      </c>
      <c r="K54" s="82" t="s">
        <v>209</v>
      </c>
      <c r="L54" s="24"/>
      <c r="M54" s="51" t="s">
        <v>207</v>
      </c>
      <c r="N54" s="81">
        <v>12298</v>
      </c>
      <c r="O54" s="24"/>
      <c r="P54" s="51" t="s">
        <v>207</v>
      </c>
      <c r="Q54" s="52" t="s">
        <v>1064</v>
      </c>
      <c r="R54" s="48" t="s">
        <v>397</v>
      </c>
    </row>
    <row r="55" spans="1:28" ht="16.5" thickTop="1" x14ac:dyDescent="0.25">
      <c r="A55" s="15"/>
      <c r="B55" s="13"/>
      <c r="C55" s="17"/>
      <c r="D55" s="192"/>
      <c r="E55" s="192"/>
      <c r="F55" s="17"/>
      <c r="G55" s="192"/>
      <c r="H55" s="192"/>
      <c r="I55" s="17"/>
      <c r="J55" s="192"/>
      <c r="K55" s="192"/>
      <c r="L55" s="17"/>
      <c r="M55" s="192"/>
      <c r="N55" s="192"/>
      <c r="O55" s="17"/>
      <c r="P55" s="192"/>
      <c r="Q55" s="192"/>
      <c r="R55" s="17"/>
    </row>
    <row r="56" spans="1:28" ht="15.75" x14ac:dyDescent="0.25">
      <c r="A56" s="15"/>
      <c r="B56" s="13"/>
      <c r="C56" s="17"/>
      <c r="D56" s="41"/>
      <c r="E56" s="41"/>
      <c r="F56" s="17"/>
      <c r="G56" s="41"/>
      <c r="H56" s="41"/>
      <c r="I56" s="17"/>
      <c r="J56" s="41"/>
      <c r="K56" s="41"/>
      <c r="L56" s="17"/>
      <c r="M56" s="41"/>
      <c r="N56" s="41"/>
      <c r="O56" s="17"/>
      <c r="P56" s="39" t="s">
        <v>1061</v>
      </c>
      <c r="Q56" s="39"/>
      <c r="R56" s="17"/>
    </row>
    <row r="57" spans="1:28" ht="16.5" thickBot="1" x14ac:dyDescent="0.3">
      <c r="A57" s="15"/>
      <c r="B57" s="13"/>
      <c r="C57" s="17"/>
      <c r="D57" s="40" t="s">
        <v>1049</v>
      </c>
      <c r="E57" s="40"/>
      <c r="F57" s="40"/>
      <c r="G57" s="40"/>
      <c r="H57" s="40"/>
      <c r="I57" s="40"/>
      <c r="J57" s="40"/>
      <c r="K57" s="40"/>
      <c r="L57" s="40"/>
      <c r="M57" s="40"/>
      <c r="N57" s="40"/>
      <c r="O57" s="17"/>
      <c r="P57" s="39" t="s">
        <v>1062</v>
      </c>
      <c r="Q57" s="39"/>
      <c r="R57" s="17"/>
    </row>
    <row r="58" spans="1:28" ht="16.5" thickBot="1" x14ac:dyDescent="0.3">
      <c r="A58" s="15"/>
      <c r="B58" s="20" t="s">
        <v>198</v>
      </c>
      <c r="C58" s="17"/>
      <c r="D58" s="42" t="s">
        <v>162</v>
      </c>
      <c r="E58" s="42"/>
      <c r="F58" s="22"/>
      <c r="G58" s="42" t="s">
        <v>1035</v>
      </c>
      <c r="H58" s="42"/>
      <c r="I58" s="22"/>
      <c r="J58" s="42" t="s">
        <v>1036</v>
      </c>
      <c r="K58" s="42"/>
      <c r="L58" s="22"/>
      <c r="M58" s="42" t="s">
        <v>1037</v>
      </c>
      <c r="N58" s="42"/>
      <c r="O58" s="17"/>
      <c r="P58" s="40" t="s">
        <v>592</v>
      </c>
      <c r="Q58" s="40"/>
      <c r="R58" s="17"/>
    </row>
    <row r="59" spans="1:28" ht="15.75" x14ac:dyDescent="0.25">
      <c r="A59" s="15"/>
      <c r="B59" s="23" t="s">
        <v>1063</v>
      </c>
      <c r="C59" s="24"/>
      <c r="D59" s="25" t="s">
        <v>207</v>
      </c>
      <c r="E59" s="142">
        <v>6449</v>
      </c>
      <c r="F59" s="24"/>
      <c r="G59" s="25" t="s">
        <v>207</v>
      </c>
      <c r="H59" s="27" t="s">
        <v>209</v>
      </c>
      <c r="I59" s="24"/>
      <c r="J59" s="25" t="s">
        <v>207</v>
      </c>
      <c r="K59" s="27" t="s">
        <v>209</v>
      </c>
      <c r="L59" s="24"/>
      <c r="M59" s="25" t="s">
        <v>207</v>
      </c>
      <c r="N59" s="142">
        <v>6449</v>
      </c>
      <c r="O59" s="24"/>
      <c r="P59" s="25" t="s">
        <v>207</v>
      </c>
      <c r="Q59" s="26" t="s">
        <v>830</v>
      </c>
      <c r="R59" s="48" t="s">
        <v>397</v>
      </c>
    </row>
    <row r="60" spans="1:28" ht="16.5" thickBot="1" x14ac:dyDescent="0.3">
      <c r="A60" s="15"/>
      <c r="B60" s="28" t="s">
        <v>1065</v>
      </c>
      <c r="C60" s="13"/>
      <c r="D60" s="92">
        <v>5032</v>
      </c>
      <c r="E60" s="92"/>
      <c r="F60" s="13"/>
      <c r="G60" s="89" t="s">
        <v>209</v>
      </c>
      <c r="H60" s="89"/>
      <c r="I60" s="13"/>
      <c r="J60" s="89" t="s">
        <v>209</v>
      </c>
      <c r="K60" s="89"/>
      <c r="L60" s="13"/>
      <c r="M60" s="92">
        <v>5032</v>
      </c>
      <c r="N60" s="92"/>
      <c r="O60" s="13"/>
      <c r="P60" s="89" t="s">
        <v>209</v>
      </c>
      <c r="Q60" s="89"/>
      <c r="R60" s="13"/>
    </row>
    <row r="61" spans="1:28" ht="16.5" thickBot="1" x14ac:dyDescent="0.3">
      <c r="A61" s="15"/>
      <c r="B61" s="30" t="s">
        <v>162</v>
      </c>
      <c r="C61" s="24"/>
      <c r="D61" s="51" t="s">
        <v>207</v>
      </c>
      <c r="E61" s="81">
        <v>11481</v>
      </c>
      <c r="F61" s="24"/>
      <c r="G61" s="51" t="s">
        <v>207</v>
      </c>
      <c r="H61" s="82" t="s">
        <v>209</v>
      </c>
      <c r="I61" s="24"/>
      <c r="J61" s="51" t="s">
        <v>207</v>
      </c>
      <c r="K61" s="82" t="s">
        <v>209</v>
      </c>
      <c r="L61" s="24"/>
      <c r="M61" s="51" t="s">
        <v>207</v>
      </c>
      <c r="N61" s="81">
        <v>11481</v>
      </c>
      <c r="O61" s="24"/>
      <c r="P61" s="51" t="s">
        <v>207</v>
      </c>
      <c r="Q61" s="52" t="s">
        <v>830</v>
      </c>
      <c r="R61" s="48" t="s">
        <v>397</v>
      </c>
    </row>
    <row r="62" spans="1:28" ht="16.5" thickTop="1" x14ac:dyDescent="0.25">
      <c r="A62" s="15"/>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row>
    <row r="63" spans="1:28" x14ac:dyDescent="0.25">
      <c r="A63" s="15"/>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row>
    <row r="64" spans="1:28" ht="15.75" x14ac:dyDescent="0.25">
      <c r="A64" s="15" t="s">
        <v>1238</v>
      </c>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row>
    <row r="65" spans="1:28" ht="15.75" x14ac:dyDescent="0.25">
      <c r="A65" s="15"/>
      <c r="B65" s="73"/>
      <c r="C65" s="74"/>
      <c r="D65" s="83"/>
      <c r="E65" s="83"/>
      <c r="F65" s="74"/>
      <c r="G65" s="74"/>
      <c r="H65" s="74"/>
      <c r="I65" s="75" t="s">
        <v>1067</v>
      </c>
      <c r="J65" s="74"/>
      <c r="K65" s="75" t="s">
        <v>876</v>
      </c>
      <c r="L65" s="74"/>
    </row>
    <row r="66" spans="1:28" ht="15.75" x14ac:dyDescent="0.25">
      <c r="A66" s="15"/>
      <c r="B66" s="73"/>
      <c r="C66" s="74"/>
      <c r="D66" s="84" t="s">
        <v>278</v>
      </c>
      <c r="E66" s="84"/>
      <c r="F66" s="74"/>
      <c r="G66" s="75" t="s">
        <v>1068</v>
      </c>
      <c r="H66" s="74"/>
      <c r="I66" s="75" t="s">
        <v>1069</v>
      </c>
      <c r="J66" s="74"/>
      <c r="K66" s="75" t="s">
        <v>1070</v>
      </c>
      <c r="L66" s="74"/>
    </row>
    <row r="67" spans="1:28" ht="16.5" thickBot="1" x14ac:dyDescent="0.3">
      <c r="A67" s="15"/>
      <c r="B67" s="224" t="s">
        <v>1071</v>
      </c>
      <c r="C67" s="74"/>
      <c r="D67" s="85" t="s">
        <v>1072</v>
      </c>
      <c r="E67" s="85"/>
      <c r="F67" s="74"/>
      <c r="G67" s="76" t="s">
        <v>1073</v>
      </c>
      <c r="H67" s="74"/>
      <c r="I67" s="76" t="s">
        <v>1074</v>
      </c>
      <c r="J67" s="74"/>
      <c r="K67" s="76" t="s">
        <v>1074</v>
      </c>
      <c r="L67" s="74"/>
    </row>
    <row r="68" spans="1:28" ht="15.75" x14ac:dyDescent="0.25">
      <c r="A68" s="15"/>
      <c r="B68" s="197"/>
      <c r="C68" s="73"/>
      <c r="D68" s="158"/>
      <c r="E68" s="158"/>
      <c r="F68" s="73"/>
      <c r="G68" s="147"/>
      <c r="H68" s="73"/>
      <c r="I68" s="147"/>
      <c r="J68" s="73"/>
      <c r="K68" s="147"/>
      <c r="L68" s="73"/>
    </row>
    <row r="69" spans="1:28" ht="15.75" x14ac:dyDescent="0.25">
      <c r="A69" s="15"/>
      <c r="B69" s="30" t="s">
        <v>1075</v>
      </c>
      <c r="C69" s="24"/>
      <c r="D69" s="48" t="s">
        <v>207</v>
      </c>
      <c r="E69" s="31" t="s">
        <v>1076</v>
      </c>
      <c r="F69" s="24"/>
      <c r="G69" s="48" t="s">
        <v>1077</v>
      </c>
      <c r="H69" s="24"/>
      <c r="I69" s="48" t="s">
        <v>1078</v>
      </c>
      <c r="J69" s="24"/>
      <c r="K69" s="31" t="s">
        <v>1079</v>
      </c>
      <c r="L69" s="48" t="s">
        <v>775</v>
      </c>
    </row>
    <row r="70" spans="1:28" ht="15.75" x14ac:dyDescent="0.25">
      <c r="A70" s="15"/>
      <c r="B70" s="155" t="s">
        <v>1080</v>
      </c>
      <c r="C70" s="73"/>
      <c r="D70" s="161" t="s">
        <v>1081</v>
      </c>
      <c r="E70" s="161"/>
      <c r="F70" s="73"/>
      <c r="G70" s="151" t="s">
        <v>1082</v>
      </c>
      <c r="H70" s="73"/>
      <c r="I70" s="151" t="s">
        <v>1083</v>
      </c>
      <c r="J70" s="73"/>
      <c r="K70" s="150" t="s">
        <v>1084</v>
      </c>
      <c r="L70" s="151" t="s">
        <v>775</v>
      </c>
    </row>
    <row r="71" spans="1:28" ht="15.75" x14ac:dyDescent="0.25">
      <c r="A71" s="15"/>
      <c r="B71" s="30" t="s">
        <v>1065</v>
      </c>
      <c r="C71" s="24"/>
      <c r="D71" s="44" t="s">
        <v>1085</v>
      </c>
      <c r="E71" s="44"/>
      <c r="F71" s="24"/>
      <c r="G71" s="48" t="s">
        <v>1077</v>
      </c>
      <c r="H71" s="24"/>
      <c r="I71" s="48" t="s">
        <v>1078</v>
      </c>
      <c r="J71" s="24"/>
      <c r="K71" s="31" t="s">
        <v>1086</v>
      </c>
      <c r="L71" s="48" t="s">
        <v>775</v>
      </c>
    </row>
    <row r="72" spans="1:28" ht="15.75" x14ac:dyDescent="0.25">
      <c r="A72" s="15"/>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row>
    <row r="73" spans="1:28" x14ac:dyDescent="0.25">
      <c r="A73" s="15"/>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row>
  </sheetData>
  <mergeCells count="426">
    <mergeCell ref="A47:A63"/>
    <mergeCell ref="B47:AB47"/>
    <mergeCell ref="B48:AB48"/>
    <mergeCell ref="B62:AB62"/>
    <mergeCell ref="B63:AB63"/>
    <mergeCell ref="A64:A73"/>
    <mergeCell ref="B64:AB64"/>
    <mergeCell ref="B72:AB72"/>
    <mergeCell ref="B73:AB73"/>
    <mergeCell ref="A1:A2"/>
    <mergeCell ref="B1:AB1"/>
    <mergeCell ref="B2:AB2"/>
    <mergeCell ref="B3:AB3"/>
    <mergeCell ref="A4:A46"/>
    <mergeCell ref="B4:AB4"/>
    <mergeCell ref="B5:AB5"/>
    <mergeCell ref="B45:AB45"/>
    <mergeCell ref="B46:AB46"/>
    <mergeCell ref="D65:E65"/>
    <mergeCell ref="D66:E66"/>
    <mergeCell ref="D67:E67"/>
    <mergeCell ref="D68:E68"/>
    <mergeCell ref="D70:E70"/>
    <mergeCell ref="D71:E71"/>
    <mergeCell ref="D58:E58"/>
    <mergeCell ref="G58:H58"/>
    <mergeCell ref="J58:K58"/>
    <mergeCell ref="M58:N58"/>
    <mergeCell ref="P58:Q58"/>
    <mergeCell ref="D60:E60"/>
    <mergeCell ref="G60:H60"/>
    <mergeCell ref="J60:K60"/>
    <mergeCell ref="M60:N60"/>
    <mergeCell ref="P60:Q60"/>
    <mergeCell ref="D56:E56"/>
    <mergeCell ref="G56:H56"/>
    <mergeCell ref="J56:K56"/>
    <mergeCell ref="M56:N56"/>
    <mergeCell ref="P56:Q56"/>
    <mergeCell ref="D57:N57"/>
    <mergeCell ref="P57:Q57"/>
    <mergeCell ref="D53:E53"/>
    <mergeCell ref="G53:H53"/>
    <mergeCell ref="J53:K53"/>
    <mergeCell ref="M53:N53"/>
    <mergeCell ref="P53:Q53"/>
    <mergeCell ref="D55:E55"/>
    <mergeCell ref="G55:H55"/>
    <mergeCell ref="J55:K55"/>
    <mergeCell ref="M55:N55"/>
    <mergeCell ref="P55:Q55"/>
    <mergeCell ref="D50:N50"/>
    <mergeCell ref="P50:Q50"/>
    <mergeCell ref="D51:E51"/>
    <mergeCell ref="G51:H51"/>
    <mergeCell ref="J51:K51"/>
    <mergeCell ref="M51:N51"/>
    <mergeCell ref="P51:Q51"/>
    <mergeCell ref="T44:U44"/>
    <mergeCell ref="V44:W44"/>
    <mergeCell ref="X44:Y44"/>
    <mergeCell ref="Z44:AA44"/>
    <mergeCell ref="D49:E49"/>
    <mergeCell ref="G49:H49"/>
    <mergeCell ref="J49:K49"/>
    <mergeCell ref="M49:N49"/>
    <mergeCell ref="P49:Q49"/>
    <mergeCell ref="X43:AA43"/>
    <mergeCell ref="B44:C44"/>
    <mergeCell ref="D44:E44"/>
    <mergeCell ref="F44:G44"/>
    <mergeCell ref="H44:I44"/>
    <mergeCell ref="J44:K44"/>
    <mergeCell ref="L44:M44"/>
    <mergeCell ref="N44:O44"/>
    <mergeCell ref="P44:Q44"/>
    <mergeCell ref="R44:S44"/>
    <mergeCell ref="V42:W42"/>
    <mergeCell ref="X42:AA42"/>
    <mergeCell ref="B43:C43"/>
    <mergeCell ref="D43:E43"/>
    <mergeCell ref="F43:I43"/>
    <mergeCell ref="J43:K43"/>
    <mergeCell ref="L43:O43"/>
    <mergeCell ref="P43:Q43"/>
    <mergeCell ref="R43:U43"/>
    <mergeCell ref="V43:W43"/>
    <mergeCell ref="R41:U41"/>
    <mergeCell ref="V41:W41"/>
    <mergeCell ref="X41:AA41"/>
    <mergeCell ref="B42:C42"/>
    <mergeCell ref="D42:E42"/>
    <mergeCell ref="F42:I42"/>
    <mergeCell ref="J42:K42"/>
    <mergeCell ref="L42:O42"/>
    <mergeCell ref="P42:Q42"/>
    <mergeCell ref="R42:U42"/>
    <mergeCell ref="B41:C41"/>
    <mergeCell ref="D41:E41"/>
    <mergeCell ref="F41:I41"/>
    <mergeCell ref="J41:K41"/>
    <mergeCell ref="L41:O41"/>
    <mergeCell ref="P41:Q41"/>
    <mergeCell ref="P40:Q40"/>
    <mergeCell ref="R40:S40"/>
    <mergeCell ref="T40:U40"/>
    <mergeCell ref="V40:W40"/>
    <mergeCell ref="X40:Y40"/>
    <mergeCell ref="Z40:AA40"/>
    <mergeCell ref="R39:U39"/>
    <mergeCell ref="V39:W39"/>
    <mergeCell ref="X39:AA39"/>
    <mergeCell ref="B40:C40"/>
    <mergeCell ref="D40:E40"/>
    <mergeCell ref="F40:G40"/>
    <mergeCell ref="H40:I40"/>
    <mergeCell ref="J40:K40"/>
    <mergeCell ref="L40:M40"/>
    <mergeCell ref="N40:O40"/>
    <mergeCell ref="B39:C39"/>
    <mergeCell ref="D39:E39"/>
    <mergeCell ref="F39:I39"/>
    <mergeCell ref="J39:K39"/>
    <mergeCell ref="L39:O39"/>
    <mergeCell ref="P39:Q39"/>
    <mergeCell ref="X37:AA37"/>
    <mergeCell ref="B38:C38"/>
    <mergeCell ref="D38:E38"/>
    <mergeCell ref="F38:I38"/>
    <mergeCell ref="J38:K38"/>
    <mergeCell ref="L38:O38"/>
    <mergeCell ref="P38:Q38"/>
    <mergeCell ref="R38:U38"/>
    <mergeCell ref="V38:W38"/>
    <mergeCell ref="X38:AA38"/>
    <mergeCell ref="V36:W36"/>
    <mergeCell ref="X36:AA36"/>
    <mergeCell ref="B37:C37"/>
    <mergeCell ref="D37:E37"/>
    <mergeCell ref="F37:I37"/>
    <mergeCell ref="J37:K37"/>
    <mergeCell ref="L37:O37"/>
    <mergeCell ref="P37:Q37"/>
    <mergeCell ref="R37:U37"/>
    <mergeCell ref="V37:W37"/>
    <mergeCell ref="R35:U35"/>
    <mergeCell ref="V35:W35"/>
    <mergeCell ref="X35:AA35"/>
    <mergeCell ref="B36:C36"/>
    <mergeCell ref="D36:E36"/>
    <mergeCell ref="F36:I36"/>
    <mergeCell ref="J36:K36"/>
    <mergeCell ref="L36:O36"/>
    <mergeCell ref="P36:Q36"/>
    <mergeCell ref="R36:U36"/>
    <mergeCell ref="B35:C35"/>
    <mergeCell ref="D35:E35"/>
    <mergeCell ref="F35:I35"/>
    <mergeCell ref="J35:K35"/>
    <mergeCell ref="L35:O35"/>
    <mergeCell ref="P35:Q35"/>
    <mergeCell ref="X33:AA33"/>
    <mergeCell ref="B34:C34"/>
    <mergeCell ref="D34:E34"/>
    <mergeCell ref="F34:I34"/>
    <mergeCell ref="J34:K34"/>
    <mergeCell ref="L34:O34"/>
    <mergeCell ref="P34:Q34"/>
    <mergeCell ref="R34:U34"/>
    <mergeCell ref="V34:W34"/>
    <mergeCell ref="X34:AA34"/>
    <mergeCell ref="V32:W32"/>
    <mergeCell ref="X32:AA32"/>
    <mergeCell ref="B33:C33"/>
    <mergeCell ref="D33:E33"/>
    <mergeCell ref="F33:I33"/>
    <mergeCell ref="J33:K33"/>
    <mergeCell ref="L33:O33"/>
    <mergeCell ref="P33:Q33"/>
    <mergeCell ref="R33:U33"/>
    <mergeCell ref="V33:W33"/>
    <mergeCell ref="R31:U31"/>
    <mergeCell ref="V31:W31"/>
    <mergeCell ref="X31:AA31"/>
    <mergeCell ref="B32:C32"/>
    <mergeCell ref="D32:E32"/>
    <mergeCell ref="F32:I32"/>
    <mergeCell ref="J32:K32"/>
    <mergeCell ref="L32:O32"/>
    <mergeCell ref="P32:Q32"/>
    <mergeCell ref="R32:U32"/>
    <mergeCell ref="T30:U30"/>
    <mergeCell ref="V30:W30"/>
    <mergeCell ref="X30:Y30"/>
    <mergeCell ref="Z30:AA30"/>
    <mergeCell ref="B31:C31"/>
    <mergeCell ref="D31:E31"/>
    <mergeCell ref="F31:I31"/>
    <mergeCell ref="J31:K31"/>
    <mergeCell ref="L31:O31"/>
    <mergeCell ref="P31:Q31"/>
    <mergeCell ref="X29:AA29"/>
    <mergeCell ref="B30:C30"/>
    <mergeCell ref="D30:E30"/>
    <mergeCell ref="F30:G30"/>
    <mergeCell ref="H30:I30"/>
    <mergeCell ref="J30:K30"/>
    <mergeCell ref="L30:M30"/>
    <mergeCell ref="N30:O30"/>
    <mergeCell ref="P30:Q30"/>
    <mergeCell ref="R30:S30"/>
    <mergeCell ref="V28:W28"/>
    <mergeCell ref="X28:AA28"/>
    <mergeCell ref="B29:C29"/>
    <mergeCell ref="D29:E29"/>
    <mergeCell ref="F29:I29"/>
    <mergeCell ref="J29:K29"/>
    <mergeCell ref="L29:O29"/>
    <mergeCell ref="P29:Q29"/>
    <mergeCell ref="R29:U29"/>
    <mergeCell ref="V29:W29"/>
    <mergeCell ref="R27:U27"/>
    <mergeCell ref="V27:W27"/>
    <mergeCell ref="X27:AA27"/>
    <mergeCell ref="B28:C28"/>
    <mergeCell ref="D28:E28"/>
    <mergeCell ref="F28:I28"/>
    <mergeCell ref="J28:K28"/>
    <mergeCell ref="L28:O28"/>
    <mergeCell ref="P28:Q28"/>
    <mergeCell ref="R28:U28"/>
    <mergeCell ref="B27:C27"/>
    <mergeCell ref="D27:E27"/>
    <mergeCell ref="F27:I27"/>
    <mergeCell ref="J27:K27"/>
    <mergeCell ref="L27:O27"/>
    <mergeCell ref="P27:Q27"/>
    <mergeCell ref="P25:Q25"/>
    <mergeCell ref="R25:U25"/>
    <mergeCell ref="V25:W25"/>
    <mergeCell ref="X25:AA25"/>
    <mergeCell ref="B26:C26"/>
    <mergeCell ref="D26:E26"/>
    <mergeCell ref="F26:AA26"/>
    <mergeCell ref="S24:T24"/>
    <mergeCell ref="U24:V24"/>
    <mergeCell ref="W24:X24"/>
    <mergeCell ref="Y24:Z24"/>
    <mergeCell ref="AA24:AB24"/>
    <mergeCell ref="B25:C25"/>
    <mergeCell ref="D25:E25"/>
    <mergeCell ref="F25:I25"/>
    <mergeCell ref="J25:K25"/>
    <mergeCell ref="L25:O25"/>
    <mergeCell ref="W23:Z23"/>
    <mergeCell ref="AA23:AB23"/>
    <mergeCell ref="C24:D24"/>
    <mergeCell ref="E24:F24"/>
    <mergeCell ref="G24:H24"/>
    <mergeCell ref="I24:J24"/>
    <mergeCell ref="K24:L24"/>
    <mergeCell ref="M24:N24"/>
    <mergeCell ref="O24:P24"/>
    <mergeCell ref="Q24:R24"/>
    <mergeCell ref="U22:V22"/>
    <mergeCell ref="W22:Z22"/>
    <mergeCell ref="AA22:AB22"/>
    <mergeCell ref="C23:D23"/>
    <mergeCell ref="E23:H23"/>
    <mergeCell ref="I23:J23"/>
    <mergeCell ref="K23:N23"/>
    <mergeCell ref="O23:P23"/>
    <mergeCell ref="Q23:T23"/>
    <mergeCell ref="U23:V23"/>
    <mergeCell ref="C22:D22"/>
    <mergeCell ref="E22:H22"/>
    <mergeCell ref="I22:J22"/>
    <mergeCell ref="K22:N22"/>
    <mergeCell ref="O22:P22"/>
    <mergeCell ref="Q22:T22"/>
    <mergeCell ref="AA20:AB20"/>
    <mergeCell ref="C21:D21"/>
    <mergeCell ref="E21:H21"/>
    <mergeCell ref="I21:J21"/>
    <mergeCell ref="K21:N21"/>
    <mergeCell ref="O21:P21"/>
    <mergeCell ref="Q21:T21"/>
    <mergeCell ref="U21:V21"/>
    <mergeCell ref="W21:Z21"/>
    <mergeCell ref="AA21:AB21"/>
    <mergeCell ref="O20:P20"/>
    <mergeCell ref="Q20:R20"/>
    <mergeCell ref="S20:T20"/>
    <mergeCell ref="U20:V20"/>
    <mergeCell ref="W20:X20"/>
    <mergeCell ref="Y20:Z20"/>
    <mergeCell ref="C20:D20"/>
    <mergeCell ref="E20:F20"/>
    <mergeCell ref="G20:H20"/>
    <mergeCell ref="I20:J20"/>
    <mergeCell ref="K20:L20"/>
    <mergeCell ref="M20:N20"/>
    <mergeCell ref="AA18:AB18"/>
    <mergeCell ref="C19:D19"/>
    <mergeCell ref="E19:H19"/>
    <mergeCell ref="I19:J19"/>
    <mergeCell ref="K19:N19"/>
    <mergeCell ref="O19:P19"/>
    <mergeCell ref="Q19:T19"/>
    <mergeCell ref="U19:V19"/>
    <mergeCell ref="W19:Z19"/>
    <mergeCell ref="AA19:AB19"/>
    <mergeCell ref="W17:Z17"/>
    <mergeCell ref="AA17:AB17"/>
    <mergeCell ref="C18:D18"/>
    <mergeCell ref="E18:H18"/>
    <mergeCell ref="I18:J18"/>
    <mergeCell ref="K18:N18"/>
    <mergeCell ref="O18:P18"/>
    <mergeCell ref="Q18:T18"/>
    <mergeCell ref="U18:V18"/>
    <mergeCell ref="W18:Z18"/>
    <mergeCell ref="U16:V16"/>
    <mergeCell ref="W16:Z16"/>
    <mergeCell ref="AA16:AB16"/>
    <mergeCell ref="C17:D17"/>
    <mergeCell ref="E17:H17"/>
    <mergeCell ref="I17:J17"/>
    <mergeCell ref="K17:N17"/>
    <mergeCell ref="O17:P17"/>
    <mergeCell ref="Q17:T17"/>
    <mergeCell ref="U17:V17"/>
    <mergeCell ref="C16:D16"/>
    <mergeCell ref="E16:H16"/>
    <mergeCell ref="I16:J16"/>
    <mergeCell ref="K16:N16"/>
    <mergeCell ref="O16:P16"/>
    <mergeCell ref="Q16:T16"/>
    <mergeCell ref="AA14:AB14"/>
    <mergeCell ref="C15:D15"/>
    <mergeCell ref="E15:H15"/>
    <mergeCell ref="I15:J15"/>
    <mergeCell ref="K15:N15"/>
    <mergeCell ref="O15:P15"/>
    <mergeCell ref="Q15:T15"/>
    <mergeCell ref="U15:V15"/>
    <mergeCell ref="W15:Z15"/>
    <mergeCell ref="AA15:AB15"/>
    <mergeCell ref="W13:Z13"/>
    <mergeCell ref="AA13:AB13"/>
    <mergeCell ref="C14:D14"/>
    <mergeCell ref="E14:H14"/>
    <mergeCell ref="I14:J14"/>
    <mergeCell ref="K14:N14"/>
    <mergeCell ref="O14:P14"/>
    <mergeCell ref="Q14:T14"/>
    <mergeCell ref="U14:V14"/>
    <mergeCell ref="W14:Z14"/>
    <mergeCell ref="U12:V12"/>
    <mergeCell ref="W12:Z12"/>
    <mergeCell ref="AA12:AB12"/>
    <mergeCell ref="C13:D13"/>
    <mergeCell ref="E13:H13"/>
    <mergeCell ref="I13:J13"/>
    <mergeCell ref="K13:N13"/>
    <mergeCell ref="O13:P13"/>
    <mergeCell ref="Q13:T13"/>
    <mergeCell ref="U13:V13"/>
    <mergeCell ref="C12:D12"/>
    <mergeCell ref="E12:H12"/>
    <mergeCell ref="I12:J12"/>
    <mergeCell ref="K12:N12"/>
    <mergeCell ref="O12:P12"/>
    <mergeCell ref="Q12:T12"/>
    <mergeCell ref="AA10:AB10"/>
    <mergeCell ref="C11:D11"/>
    <mergeCell ref="E11:H11"/>
    <mergeCell ref="I11:J11"/>
    <mergeCell ref="K11:N11"/>
    <mergeCell ref="O11:P11"/>
    <mergeCell ref="Q11:T11"/>
    <mergeCell ref="U11:V11"/>
    <mergeCell ref="W11:Z11"/>
    <mergeCell ref="AA11:AB11"/>
    <mergeCell ref="O10:P10"/>
    <mergeCell ref="Q10:R10"/>
    <mergeCell ref="S10:T10"/>
    <mergeCell ref="U10:V10"/>
    <mergeCell ref="W10:X10"/>
    <mergeCell ref="Y10:Z10"/>
    <mergeCell ref="C10:D10"/>
    <mergeCell ref="E10:F10"/>
    <mergeCell ref="G10:H10"/>
    <mergeCell ref="I10:J10"/>
    <mergeCell ref="K10:L10"/>
    <mergeCell ref="M10:N10"/>
    <mergeCell ref="AA8:AB8"/>
    <mergeCell ref="C9:D9"/>
    <mergeCell ref="E9:H9"/>
    <mergeCell ref="I9:J9"/>
    <mergeCell ref="K9:N9"/>
    <mergeCell ref="O9:P9"/>
    <mergeCell ref="Q9:T9"/>
    <mergeCell ref="U9:V9"/>
    <mergeCell ref="W9:Z9"/>
    <mergeCell ref="AA9:AB9"/>
    <mergeCell ref="W7:Z7"/>
    <mergeCell ref="AA7:AB7"/>
    <mergeCell ref="C8:D8"/>
    <mergeCell ref="E8:H8"/>
    <mergeCell ref="I8:J8"/>
    <mergeCell ref="K8:N8"/>
    <mergeCell ref="O8:P8"/>
    <mergeCell ref="Q8:T8"/>
    <mergeCell ref="U8:V8"/>
    <mergeCell ref="W8:Z8"/>
    <mergeCell ref="C6:D6"/>
    <mergeCell ref="E6:Z6"/>
    <mergeCell ref="AA6:AB6"/>
    <mergeCell ref="C7:D7"/>
    <mergeCell ref="E7:H7"/>
    <mergeCell ref="I7:J7"/>
    <mergeCell ref="K7:N7"/>
    <mergeCell ref="O7:P7"/>
    <mergeCell ref="Q7:T7"/>
    <mergeCell ref="U7:V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bestFit="1" customWidth="1"/>
    <col min="8" max="8" width="8.28515625" bestFit="1" customWidth="1"/>
    <col min="10" max="10" width="1.85546875" bestFit="1" customWidth="1"/>
    <col min="11" max="11" width="6.140625" bestFit="1" customWidth="1"/>
    <col min="13" max="13" width="1.85546875" bestFit="1" customWidth="1"/>
    <col min="14" max="14" width="8.28515625" bestFit="1" customWidth="1"/>
    <col min="16" max="16" width="3" customWidth="1"/>
    <col min="17" max="17" width="5" customWidth="1"/>
  </cols>
  <sheetData>
    <row r="1" spans="1:18" ht="15" customHeight="1" x14ac:dyDescent="0.25">
      <c r="A1" s="7" t="s">
        <v>1239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1087</v>
      </c>
      <c r="B3" s="55"/>
      <c r="C3" s="55"/>
      <c r="D3" s="55"/>
      <c r="E3" s="55"/>
      <c r="F3" s="55"/>
      <c r="G3" s="55"/>
      <c r="H3" s="55"/>
      <c r="I3" s="55"/>
      <c r="J3" s="55"/>
      <c r="K3" s="55"/>
      <c r="L3" s="55"/>
      <c r="M3" s="55"/>
      <c r="N3" s="55"/>
      <c r="O3" s="55"/>
      <c r="P3" s="55"/>
      <c r="Q3" s="55"/>
      <c r="R3" s="55"/>
    </row>
    <row r="4" spans="1:18" ht="15.75" x14ac:dyDescent="0.25">
      <c r="A4" s="15" t="s">
        <v>1240</v>
      </c>
      <c r="B4" s="56"/>
      <c r="C4" s="56"/>
      <c r="D4" s="56"/>
      <c r="E4" s="56"/>
      <c r="F4" s="56"/>
      <c r="G4" s="56"/>
      <c r="H4" s="56"/>
      <c r="I4" s="56"/>
      <c r="J4" s="56"/>
      <c r="K4" s="56"/>
      <c r="L4" s="56"/>
      <c r="M4" s="56"/>
      <c r="N4" s="56"/>
      <c r="O4" s="56"/>
      <c r="P4" s="56"/>
      <c r="Q4" s="56"/>
      <c r="R4" s="56"/>
    </row>
    <row r="5" spans="1:18" ht="15.75" x14ac:dyDescent="0.25">
      <c r="A5" s="15"/>
      <c r="B5" s="16" t="s">
        <v>198</v>
      </c>
      <c r="C5" s="17"/>
      <c r="D5" s="39" t="s">
        <v>1090</v>
      </c>
      <c r="E5" s="39"/>
      <c r="F5" s="17"/>
      <c r="G5" s="41"/>
      <c r="H5" s="41"/>
      <c r="I5" s="17"/>
      <c r="J5" s="41"/>
      <c r="K5" s="41"/>
      <c r="L5" s="17"/>
      <c r="M5" s="41"/>
      <c r="N5" s="41"/>
      <c r="O5" s="17"/>
      <c r="P5" s="41"/>
      <c r="Q5" s="41"/>
      <c r="R5" s="17"/>
    </row>
    <row r="6" spans="1:18" ht="16.5" thickBot="1" x14ac:dyDescent="0.3">
      <c r="A6" s="15"/>
      <c r="B6" s="20" t="s">
        <v>201</v>
      </c>
      <c r="C6" s="17"/>
      <c r="D6" s="40" t="s">
        <v>1091</v>
      </c>
      <c r="E6" s="40"/>
      <c r="F6" s="17"/>
      <c r="G6" s="40" t="s">
        <v>1092</v>
      </c>
      <c r="H6" s="40"/>
      <c r="I6" s="17"/>
      <c r="J6" s="40" t="s">
        <v>1035</v>
      </c>
      <c r="K6" s="40"/>
      <c r="L6" s="17"/>
      <c r="M6" s="40" t="s">
        <v>1036</v>
      </c>
      <c r="N6" s="40"/>
      <c r="O6" s="17"/>
      <c r="P6" s="40" t="s">
        <v>1037</v>
      </c>
      <c r="Q6" s="40"/>
      <c r="R6" s="17"/>
    </row>
    <row r="7" spans="1:18" ht="15.75" x14ac:dyDescent="0.25">
      <c r="A7" s="15"/>
      <c r="B7" s="49"/>
      <c r="C7" s="13"/>
      <c r="D7" s="47"/>
      <c r="E7" s="47"/>
      <c r="F7" s="13"/>
      <c r="G7" s="47"/>
      <c r="H7" s="47"/>
      <c r="I7" s="13"/>
      <c r="J7" s="47"/>
      <c r="K7" s="47"/>
      <c r="L7" s="13"/>
      <c r="M7" s="47"/>
      <c r="N7" s="47"/>
      <c r="O7" s="13"/>
      <c r="P7" s="47"/>
      <c r="Q7" s="47"/>
      <c r="R7" s="13"/>
    </row>
    <row r="8" spans="1:18" ht="15.75" x14ac:dyDescent="0.25">
      <c r="A8" s="15"/>
      <c r="B8" s="68" t="s">
        <v>1093</v>
      </c>
      <c r="C8" s="24"/>
      <c r="D8" s="66"/>
      <c r="E8" s="66"/>
      <c r="F8" s="24"/>
      <c r="G8" s="66"/>
      <c r="H8" s="66"/>
      <c r="I8" s="24"/>
      <c r="J8" s="66"/>
      <c r="K8" s="66"/>
      <c r="L8" s="24"/>
      <c r="M8" s="66"/>
      <c r="N8" s="66"/>
      <c r="O8" s="24"/>
      <c r="P8" s="66"/>
      <c r="Q8" s="66"/>
      <c r="R8" s="24"/>
    </row>
    <row r="9" spans="1:18" ht="15.75" x14ac:dyDescent="0.25">
      <c r="A9" s="15"/>
      <c r="B9" s="28" t="s">
        <v>1094</v>
      </c>
      <c r="C9" s="13"/>
      <c r="D9" s="61" t="s">
        <v>207</v>
      </c>
      <c r="E9" s="29" t="s">
        <v>1095</v>
      </c>
      <c r="F9" s="13"/>
      <c r="G9" s="61" t="s">
        <v>207</v>
      </c>
      <c r="H9" s="29" t="s">
        <v>1095</v>
      </c>
      <c r="I9" s="13"/>
      <c r="J9" s="61" t="s">
        <v>207</v>
      </c>
      <c r="K9" s="29" t="s">
        <v>1095</v>
      </c>
      <c r="L9" s="13"/>
      <c r="M9" s="61" t="s">
        <v>207</v>
      </c>
      <c r="N9" s="79" t="s">
        <v>209</v>
      </c>
      <c r="O9" s="13"/>
      <c r="P9" s="61" t="s">
        <v>207</v>
      </c>
      <c r="Q9" s="79" t="s">
        <v>209</v>
      </c>
      <c r="R9" s="13"/>
    </row>
    <row r="10" spans="1:18" ht="15.75" x14ac:dyDescent="0.25">
      <c r="A10" s="15"/>
      <c r="B10" s="30" t="s">
        <v>27</v>
      </c>
      <c r="C10" s="24"/>
      <c r="D10" s="44" t="s">
        <v>1096</v>
      </c>
      <c r="E10" s="44"/>
      <c r="F10" s="24"/>
      <c r="G10" s="44" t="s">
        <v>1097</v>
      </c>
      <c r="H10" s="44"/>
      <c r="I10" s="24"/>
      <c r="J10" s="88" t="s">
        <v>209</v>
      </c>
      <c r="K10" s="88"/>
      <c r="L10" s="24"/>
      <c r="M10" s="44" t="s">
        <v>1097</v>
      </c>
      <c r="N10" s="44"/>
      <c r="O10" s="24"/>
      <c r="P10" s="88" t="s">
        <v>209</v>
      </c>
      <c r="Q10" s="88"/>
      <c r="R10" s="24"/>
    </row>
    <row r="11" spans="1:18" ht="26.25" x14ac:dyDescent="0.25">
      <c r="A11" s="15"/>
      <c r="B11" s="28" t="s">
        <v>29</v>
      </c>
      <c r="C11" s="13"/>
      <c r="D11" s="43" t="s">
        <v>1098</v>
      </c>
      <c r="E11" s="43"/>
      <c r="F11" s="13"/>
      <c r="G11" s="43" t="s">
        <v>1098</v>
      </c>
      <c r="H11" s="43"/>
      <c r="I11" s="13"/>
      <c r="J11" s="87" t="s">
        <v>209</v>
      </c>
      <c r="K11" s="87"/>
      <c r="L11" s="13"/>
      <c r="M11" s="43" t="s">
        <v>1098</v>
      </c>
      <c r="N11" s="43"/>
      <c r="O11" s="13"/>
      <c r="P11" s="87" t="s">
        <v>209</v>
      </c>
      <c r="Q11" s="87"/>
      <c r="R11" s="13"/>
    </row>
    <row r="12" spans="1:18" ht="15.75" x14ac:dyDescent="0.25">
      <c r="A12" s="15"/>
      <c r="B12" s="30" t="s">
        <v>1099</v>
      </c>
      <c r="C12" s="24"/>
      <c r="D12" s="44" t="s">
        <v>1100</v>
      </c>
      <c r="E12" s="44"/>
      <c r="F12" s="24"/>
      <c r="G12" s="44" t="s">
        <v>1101</v>
      </c>
      <c r="H12" s="44"/>
      <c r="I12" s="24"/>
      <c r="J12" s="88" t="s">
        <v>209</v>
      </c>
      <c r="K12" s="88"/>
      <c r="L12" s="24"/>
      <c r="M12" s="88" t="s">
        <v>209</v>
      </c>
      <c r="N12" s="88"/>
      <c r="O12" s="24"/>
      <c r="P12" s="44" t="s">
        <v>1101</v>
      </c>
      <c r="Q12" s="44"/>
      <c r="R12" s="24"/>
    </row>
    <row r="13" spans="1:18" ht="15.75" x14ac:dyDescent="0.25">
      <c r="A13" s="15"/>
      <c r="B13" s="28" t="s">
        <v>35</v>
      </c>
      <c r="C13" s="13"/>
      <c r="D13" s="43" t="s">
        <v>1102</v>
      </c>
      <c r="E13" s="43"/>
      <c r="F13" s="13"/>
      <c r="G13" s="43" t="s">
        <v>1102</v>
      </c>
      <c r="H13" s="43"/>
      <c r="I13" s="13"/>
      <c r="J13" s="43" t="s">
        <v>1102</v>
      </c>
      <c r="K13" s="43"/>
      <c r="L13" s="13"/>
      <c r="M13" s="87" t="s">
        <v>209</v>
      </c>
      <c r="N13" s="87"/>
      <c r="O13" s="13"/>
      <c r="P13" s="87" t="s">
        <v>209</v>
      </c>
      <c r="Q13" s="87"/>
      <c r="R13" s="13"/>
    </row>
    <row r="14" spans="1:18" ht="15.75" x14ac:dyDescent="0.25">
      <c r="A14" s="15"/>
      <c r="B14" s="108"/>
      <c r="C14" s="24"/>
      <c r="D14" s="66"/>
      <c r="E14" s="66"/>
      <c r="F14" s="24"/>
      <c r="G14" s="66"/>
      <c r="H14" s="66"/>
      <c r="I14" s="24"/>
      <c r="J14" s="66"/>
      <c r="K14" s="66"/>
      <c r="L14" s="24"/>
      <c r="M14" s="66"/>
      <c r="N14" s="66"/>
      <c r="O14" s="24"/>
      <c r="P14" s="66"/>
      <c r="Q14" s="66"/>
      <c r="R14" s="24"/>
    </row>
    <row r="15" spans="1:18" ht="15.75" x14ac:dyDescent="0.25">
      <c r="A15" s="15"/>
      <c r="B15" s="204" t="s">
        <v>1103</v>
      </c>
      <c r="C15" s="13"/>
      <c r="D15" s="65"/>
      <c r="E15" s="65"/>
      <c r="F15" s="13"/>
      <c r="G15" s="65"/>
      <c r="H15" s="65"/>
      <c r="I15" s="13"/>
      <c r="J15" s="65"/>
      <c r="K15" s="65"/>
      <c r="L15" s="13"/>
      <c r="M15" s="65"/>
      <c r="N15" s="65"/>
      <c r="O15" s="13"/>
      <c r="P15" s="65"/>
      <c r="Q15" s="65"/>
      <c r="R15" s="13"/>
    </row>
    <row r="16" spans="1:18" ht="15.75" x14ac:dyDescent="0.25">
      <c r="A16" s="15"/>
      <c r="B16" s="30" t="s">
        <v>38</v>
      </c>
      <c r="C16" s="24"/>
      <c r="D16" s="48" t="s">
        <v>207</v>
      </c>
      <c r="E16" s="31" t="s">
        <v>1104</v>
      </c>
      <c r="F16" s="24"/>
      <c r="G16" s="48" t="s">
        <v>207</v>
      </c>
      <c r="H16" s="31" t="s">
        <v>1105</v>
      </c>
      <c r="I16" s="24"/>
      <c r="J16" s="48" t="s">
        <v>207</v>
      </c>
      <c r="K16" s="33" t="s">
        <v>209</v>
      </c>
      <c r="L16" s="24"/>
      <c r="M16" s="48" t="s">
        <v>207</v>
      </c>
      <c r="N16" s="31" t="s">
        <v>1105</v>
      </c>
      <c r="O16" s="24"/>
      <c r="P16" s="48" t="s">
        <v>207</v>
      </c>
      <c r="Q16" s="33" t="s">
        <v>209</v>
      </c>
      <c r="R16" s="24"/>
    </row>
    <row r="17" spans="1:18" ht="15.75" x14ac:dyDescent="0.25">
      <c r="A17" s="15"/>
      <c r="B17" s="28" t="s">
        <v>1106</v>
      </c>
      <c r="C17" s="13"/>
      <c r="D17" s="43" t="s">
        <v>1107</v>
      </c>
      <c r="E17" s="43"/>
      <c r="F17" s="13"/>
      <c r="G17" s="43" t="s">
        <v>1107</v>
      </c>
      <c r="H17" s="43"/>
      <c r="I17" s="13"/>
      <c r="J17" s="87" t="s">
        <v>209</v>
      </c>
      <c r="K17" s="87"/>
      <c r="L17" s="13"/>
      <c r="M17" s="43" t="s">
        <v>1107</v>
      </c>
      <c r="N17" s="43"/>
      <c r="O17" s="13"/>
      <c r="P17" s="87" t="s">
        <v>209</v>
      </c>
      <c r="Q17" s="87"/>
      <c r="R17" s="13"/>
    </row>
    <row r="18" spans="1:18" ht="15.75" x14ac:dyDescent="0.25">
      <c r="A18" s="15"/>
      <c r="B18" s="30" t="s">
        <v>1108</v>
      </c>
      <c r="C18" s="24"/>
      <c r="D18" s="44" t="s">
        <v>788</v>
      </c>
      <c r="E18" s="44"/>
      <c r="F18" s="24"/>
      <c r="G18" s="44" t="s">
        <v>1109</v>
      </c>
      <c r="H18" s="44"/>
      <c r="I18" s="24"/>
      <c r="J18" s="88" t="s">
        <v>209</v>
      </c>
      <c r="K18" s="88"/>
      <c r="L18" s="24"/>
      <c r="M18" s="44" t="s">
        <v>1109</v>
      </c>
      <c r="N18" s="44"/>
      <c r="O18" s="24"/>
      <c r="P18" s="88" t="s">
        <v>209</v>
      </c>
      <c r="Q18" s="88"/>
      <c r="R18" s="24"/>
    </row>
    <row r="19" spans="1:18" ht="16.5" thickBot="1" x14ac:dyDescent="0.3">
      <c r="A19" s="15"/>
      <c r="B19" s="28" t="s">
        <v>44</v>
      </c>
      <c r="C19" s="13"/>
      <c r="D19" s="205" t="s">
        <v>1110</v>
      </c>
      <c r="E19" s="205"/>
      <c r="F19" s="13"/>
      <c r="G19" s="205" t="s">
        <v>1110</v>
      </c>
      <c r="H19" s="205"/>
      <c r="I19" s="13"/>
      <c r="J19" s="205" t="s">
        <v>1110</v>
      </c>
      <c r="K19" s="205"/>
      <c r="L19" s="13"/>
      <c r="M19" s="206" t="s">
        <v>209</v>
      </c>
      <c r="N19" s="206"/>
      <c r="O19" s="13"/>
      <c r="P19" s="206" t="s">
        <v>209</v>
      </c>
      <c r="Q19" s="206"/>
      <c r="R19" s="13"/>
    </row>
    <row r="20" spans="1:18" ht="16.5" thickTop="1" x14ac:dyDescent="0.25">
      <c r="A20" s="15"/>
      <c r="B20" s="58"/>
      <c r="C20" s="58"/>
      <c r="D20" s="58"/>
      <c r="E20" s="58"/>
      <c r="F20" s="58"/>
      <c r="G20" s="58"/>
      <c r="H20" s="58"/>
      <c r="I20" s="58"/>
      <c r="J20" s="58"/>
      <c r="K20" s="58"/>
      <c r="L20" s="58"/>
      <c r="M20" s="58"/>
      <c r="N20" s="58"/>
      <c r="O20" s="58"/>
      <c r="P20" s="58"/>
      <c r="Q20" s="58"/>
      <c r="R20" s="58"/>
    </row>
    <row r="21" spans="1:18" ht="15.75" x14ac:dyDescent="0.25">
      <c r="A21" s="15"/>
      <c r="B21" s="16" t="s">
        <v>198</v>
      </c>
      <c r="C21" s="17"/>
      <c r="D21" s="39" t="s">
        <v>1090</v>
      </c>
      <c r="E21" s="39"/>
      <c r="F21" s="17"/>
      <c r="G21" s="41"/>
      <c r="H21" s="41"/>
      <c r="I21" s="17"/>
      <c r="J21" s="41"/>
      <c r="K21" s="41"/>
      <c r="L21" s="17"/>
      <c r="M21" s="41"/>
      <c r="N21" s="41"/>
      <c r="O21" s="17"/>
      <c r="P21" s="41"/>
      <c r="Q21" s="41"/>
      <c r="R21" s="17"/>
    </row>
    <row r="22" spans="1:18" ht="16.5" thickBot="1" x14ac:dyDescent="0.3">
      <c r="A22" s="15"/>
      <c r="B22" s="20" t="s">
        <v>234</v>
      </c>
      <c r="C22" s="17"/>
      <c r="D22" s="40" t="s">
        <v>1091</v>
      </c>
      <c r="E22" s="40"/>
      <c r="F22" s="17"/>
      <c r="G22" s="40" t="s">
        <v>1092</v>
      </c>
      <c r="H22" s="40"/>
      <c r="I22" s="17"/>
      <c r="J22" s="40" t="s">
        <v>1035</v>
      </c>
      <c r="K22" s="40"/>
      <c r="L22" s="17"/>
      <c r="M22" s="40" t="s">
        <v>1036</v>
      </c>
      <c r="N22" s="40"/>
      <c r="O22" s="17"/>
      <c r="P22" s="40" t="s">
        <v>1037</v>
      </c>
      <c r="Q22" s="40"/>
      <c r="R22" s="17"/>
    </row>
    <row r="23" spans="1:18" ht="15.75" x14ac:dyDescent="0.25">
      <c r="A23" s="15"/>
      <c r="B23" s="49"/>
      <c r="C23" s="13"/>
      <c r="D23" s="47"/>
      <c r="E23" s="47"/>
      <c r="F23" s="13"/>
      <c r="G23" s="47"/>
      <c r="H23" s="47"/>
      <c r="I23" s="13"/>
      <c r="J23" s="47"/>
      <c r="K23" s="47"/>
      <c r="L23" s="13"/>
      <c r="M23" s="47"/>
      <c r="N23" s="47"/>
      <c r="O23" s="13"/>
      <c r="P23" s="47"/>
      <c r="Q23" s="47"/>
      <c r="R23" s="13"/>
    </row>
    <row r="24" spans="1:18" ht="15.75" x14ac:dyDescent="0.25">
      <c r="A24" s="15"/>
      <c r="B24" s="68" t="s">
        <v>1093</v>
      </c>
      <c r="C24" s="24"/>
      <c r="D24" s="66"/>
      <c r="E24" s="66"/>
      <c r="F24" s="24"/>
      <c r="G24" s="66"/>
      <c r="H24" s="66"/>
      <c r="I24" s="24"/>
      <c r="J24" s="66"/>
      <c r="K24" s="66"/>
      <c r="L24" s="24"/>
      <c r="M24" s="66"/>
      <c r="N24" s="66"/>
      <c r="O24" s="24"/>
      <c r="P24" s="66"/>
      <c r="Q24" s="66"/>
      <c r="R24" s="24"/>
    </row>
    <row r="25" spans="1:18" ht="15.75" x14ac:dyDescent="0.25">
      <c r="A25" s="15"/>
      <c r="B25" s="28" t="s">
        <v>1094</v>
      </c>
      <c r="C25" s="13"/>
      <c r="D25" s="61" t="s">
        <v>207</v>
      </c>
      <c r="E25" s="29" t="s">
        <v>1111</v>
      </c>
      <c r="F25" s="13"/>
      <c r="G25" s="61" t="s">
        <v>207</v>
      </c>
      <c r="H25" s="29" t="s">
        <v>1111</v>
      </c>
      <c r="I25" s="13"/>
      <c r="J25" s="61" t="s">
        <v>207</v>
      </c>
      <c r="K25" s="29" t="s">
        <v>1111</v>
      </c>
      <c r="L25" s="13"/>
      <c r="M25" s="61" t="s">
        <v>207</v>
      </c>
      <c r="N25" s="79" t="s">
        <v>209</v>
      </c>
      <c r="O25" s="13"/>
      <c r="P25" s="61" t="s">
        <v>207</v>
      </c>
      <c r="Q25" s="79" t="s">
        <v>209</v>
      </c>
      <c r="R25" s="13"/>
    </row>
    <row r="26" spans="1:18" ht="15.75" x14ac:dyDescent="0.25">
      <c r="A26" s="15"/>
      <c r="B26" s="30" t="s">
        <v>27</v>
      </c>
      <c r="C26" s="24"/>
      <c r="D26" s="44" t="s">
        <v>1112</v>
      </c>
      <c r="E26" s="44"/>
      <c r="F26" s="24"/>
      <c r="G26" s="44" t="s">
        <v>1113</v>
      </c>
      <c r="H26" s="44"/>
      <c r="I26" s="24"/>
      <c r="J26" s="88" t="s">
        <v>209</v>
      </c>
      <c r="K26" s="88"/>
      <c r="L26" s="24"/>
      <c r="M26" s="44" t="s">
        <v>1113</v>
      </c>
      <c r="N26" s="44"/>
      <c r="O26" s="24"/>
      <c r="P26" s="88" t="s">
        <v>209</v>
      </c>
      <c r="Q26" s="88"/>
      <c r="R26" s="24"/>
    </row>
    <row r="27" spans="1:18" ht="26.25" x14ac:dyDescent="0.25">
      <c r="A27" s="15"/>
      <c r="B27" s="28" t="s">
        <v>29</v>
      </c>
      <c r="C27" s="13"/>
      <c r="D27" s="43" t="s">
        <v>1098</v>
      </c>
      <c r="E27" s="43"/>
      <c r="F27" s="13"/>
      <c r="G27" s="43" t="s">
        <v>1098</v>
      </c>
      <c r="H27" s="43"/>
      <c r="I27" s="13"/>
      <c r="J27" s="87" t="s">
        <v>209</v>
      </c>
      <c r="K27" s="87"/>
      <c r="L27" s="13"/>
      <c r="M27" s="43" t="s">
        <v>1098</v>
      </c>
      <c r="N27" s="43"/>
      <c r="O27" s="13"/>
      <c r="P27" s="87" t="s">
        <v>209</v>
      </c>
      <c r="Q27" s="87"/>
      <c r="R27" s="13"/>
    </row>
    <row r="28" spans="1:18" ht="15.75" x14ac:dyDescent="0.25">
      <c r="A28" s="15"/>
      <c r="B28" s="30" t="s">
        <v>1099</v>
      </c>
      <c r="C28" s="24"/>
      <c r="D28" s="44" t="s">
        <v>1114</v>
      </c>
      <c r="E28" s="44"/>
      <c r="F28" s="24"/>
      <c r="G28" s="44" t="s">
        <v>1115</v>
      </c>
      <c r="H28" s="44"/>
      <c r="I28" s="24"/>
      <c r="J28" s="88" t="s">
        <v>209</v>
      </c>
      <c r="K28" s="88"/>
      <c r="L28" s="24"/>
      <c r="M28" s="88" t="s">
        <v>209</v>
      </c>
      <c r="N28" s="88"/>
      <c r="O28" s="24"/>
      <c r="P28" s="44" t="s">
        <v>1115</v>
      </c>
      <c r="Q28" s="44"/>
      <c r="R28" s="24"/>
    </row>
    <row r="29" spans="1:18" ht="15.75" x14ac:dyDescent="0.25">
      <c r="A29" s="15"/>
      <c r="B29" s="28" t="s">
        <v>35</v>
      </c>
      <c r="C29" s="13"/>
      <c r="D29" s="43" t="s">
        <v>1116</v>
      </c>
      <c r="E29" s="43"/>
      <c r="F29" s="13"/>
      <c r="G29" s="43" t="s">
        <v>1116</v>
      </c>
      <c r="H29" s="43"/>
      <c r="I29" s="13"/>
      <c r="J29" s="43" t="s">
        <v>1116</v>
      </c>
      <c r="K29" s="43"/>
      <c r="L29" s="13"/>
      <c r="M29" s="87" t="s">
        <v>209</v>
      </c>
      <c r="N29" s="87"/>
      <c r="O29" s="13"/>
      <c r="P29" s="87" t="s">
        <v>209</v>
      </c>
      <c r="Q29" s="87"/>
      <c r="R29" s="13"/>
    </row>
    <row r="30" spans="1:18" ht="15.75" x14ac:dyDescent="0.25">
      <c r="A30" s="15"/>
      <c r="B30" s="108"/>
      <c r="C30" s="24"/>
      <c r="D30" s="66"/>
      <c r="E30" s="66"/>
      <c r="F30" s="24"/>
      <c r="G30" s="66"/>
      <c r="H30" s="66"/>
      <c r="I30" s="24"/>
      <c r="J30" s="66"/>
      <c r="K30" s="66"/>
      <c r="L30" s="24"/>
      <c r="M30" s="66"/>
      <c r="N30" s="66"/>
      <c r="O30" s="24"/>
      <c r="P30" s="66"/>
      <c r="Q30" s="66"/>
      <c r="R30" s="24"/>
    </row>
    <row r="31" spans="1:18" ht="15.75" x14ac:dyDescent="0.25">
      <c r="A31" s="15"/>
      <c r="B31" s="204" t="s">
        <v>1103</v>
      </c>
      <c r="C31" s="13"/>
      <c r="D31" s="65"/>
      <c r="E31" s="65"/>
      <c r="F31" s="13"/>
      <c r="G31" s="65"/>
      <c r="H31" s="65"/>
      <c r="I31" s="13"/>
      <c r="J31" s="65"/>
      <c r="K31" s="65"/>
      <c r="L31" s="13"/>
      <c r="M31" s="65"/>
      <c r="N31" s="65"/>
      <c r="O31" s="13"/>
      <c r="P31" s="65"/>
      <c r="Q31" s="65"/>
      <c r="R31" s="13"/>
    </row>
    <row r="32" spans="1:18" ht="15.75" x14ac:dyDescent="0.25">
      <c r="A32" s="15"/>
      <c r="B32" s="30" t="s">
        <v>38</v>
      </c>
      <c r="C32" s="24"/>
      <c r="D32" s="48" t="s">
        <v>207</v>
      </c>
      <c r="E32" s="31" t="s">
        <v>1117</v>
      </c>
      <c r="F32" s="24"/>
      <c r="G32" s="48" t="s">
        <v>207</v>
      </c>
      <c r="H32" s="31" t="s">
        <v>1118</v>
      </c>
      <c r="I32" s="24"/>
      <c r="J32" s="48" t="s">
        <v>207</v>
      </c>
      <c r="K32" s="33" t="s">
        <v>209</v>
      </c>
      <c r="L32" s="24"/>
      <c r="M32" s="48" t="s">
        <v>207</v>
      </c>
      <c r="N32" s="31" t="s">
        <v>1118</v>
      </c>
      <c r="O32" s="24"/>
      <c r="P32" s="48" t="s">
        <v>207</v>
      </c>
      <c r="Q32" s="33" t="s">
        <v>209</v>
      </c>
      <c r="R32" s="24"/>
    </row>
    <row r="33" spans="1:18" ht="15.75" x14ac:dyDescent="0.25">
      <c r="A33" s="15"/>
      <c r="B33" s="28" t="s">
        <v>1106</v>
      </c>
      <c r="C33" s="13"/>
      <c r="D33" s="43" t="s">
        <v>1119</v>
      </c>
      <c r="E33" s="43"/>
      <c r="F33" s="13"/>
      <c r="G33" s="43" t="s">
        <v>1119</v>
      </c>
      <c r="H33" s="43"/>
      <c r="I33" s="13"/>
      <c r="J33" s="87" t="s">
        <v>209</v>
      </c>
      <c r="K33" s="87"/>
      <c r="L33" s="13"/>
      <c r="M33" s="43" t="s">
        <v>1119</v>
      </c>
      <c r="N33" s="43"/>
      <c r="O33" s="13"/>
      <c r="P33" s="87" t="s">
        <v>209</v>
      </c>
      <c r="Q33" s="87"/>
      <c r="R33" s="13"/>
    </row>
    <row r="34" spans="1:18" ht="15.75" x14ac:dyDescent="0.25">
      <c r="A34" s="15"/>
      <c r="B34" s="30" t="s">
        <v>1108</v>
      </c>
      <c r="C34" s="24"/>
      <c r="D34" s="44" t="s">
        <v>790</v>
      </c>
      <c r="E34" s="44"/>
      <c r="F34" s="24"/>
      <c r="G34" s="44" t="s">
        <v>1120</v>
      </c>
      <c r="H34" s="44"/>
      <c r="I34" s="24"/>
      <c r="J34" s="88" t="s">
        <v>209</v>
      </c>
      <c r="K34" s="88"/>
      <c r="L34" s="24"/>
      <c r="M34" s="44" t="s">
        <v>1120</v>
      </c>
      <c r="N34" s="44"/>
      <c r="O34" s="24"/>
      <c r="P34" s="88" t="s">
        <v>209</v>
      </c>
      <c r="Q34" s="88"/>
      <c r="R34" s="24"/>
    </row>
    <row r="35" spans="1:18" ht="16.5" thickBot="1" x14ac:dyDescent="0.3">
      <c r="A35" s="15"/>
      <c r="B35" s="28" t="s">
        <v>44</v>
      </c>
      <c r="C35" s="13"/>
      <c r="D35" s="205" t="s">
        <v>1121</v>
      </c>
      <c r="E35" s="205"/>
      <c r="F35" s="13"/>
      <c r="G35" s="205" t="s">
        <v>1121</v>
      </c>
      <c r="H35" s="205"/>
      <c r="I35" s="13"/>
      <c r="J35" s="205" t="s">
        <v>1121</v>
      </c>
      <c r="K35" s="205"/>
      <c r="L35" s="13"/>
      <c r="M35" s="206" t="s">
        <v>209</v>
      </c>
      <c r="N35" s="206"/>
      <c r="O35" s="13"/>
      <c r="P35" s="206" t="s">
        <v>209</v>
      </c>
      <c r="Q35" s="206"/>
      <c r="R35" s="13"/>
    </row>
    <row r="36" spans="1:18" ht="16.5" thickTop="1" x14ac:dyDescent="0.25">
      <c r="A36" s="15"/>
      <c r="B36" s="56"/>
      <c r="C36" s="56"/>
      <c r="D36" s="56"/>
      <c r="E36" s="56"/>
      <c r="F36" s="56"/>
      <c r="G36" s="56"/>
      <c r="H36" s="56"/>
      <c r="I36" s="56"/>
      <c r="J36" s="56"/>
      <c r="K36" s="56"/>
      <c r="L36" s="56"/>
      <c r="M36" s="56"/>
      <c r="N36" s="56"/>
      <c r="O36" s="56"/>
      <c r="P36" s="56"/>
      <c r="Q36" s="56"/>
      <c r="R36" s="56"/>
    </row>
    <row r="37" spans="1:18" x14ac:dyDescent="0.25">
      <c r="A37" s="15"/>
      <c r="B37" s="60"/>
      <c r="C37" s="60"/>
      <c r="D37" s="60"/>
      <c r="E37" s="60"/>
      <c r="F37" s="60"/>
      <c r="G37" s="60"/>
      <c r="H37" s="60"/>
      <c r="I37" s="60"/>
      <c r="J37" s="60"/>
      <c r="K37" s="60"/>
      <c r="L37" s="60"/>
      <c r="M37" s="60"/>
      <c r="N37" s="60"/>
      <c r="O37" s="60"/>
      <c r="P37" s="60"/>
      <c r="Q37" s="60"/>
      <c r="R37" s="60"/>
    </row>
  </sheetData>
  <mergeCells count="139">
    <mergeCell ref="A1:A2"/>
    <mergeCell ref="B1:R1"/>
    <mergeCell ref="B2:R2"/>
    <mergeCell ref="B3:R3"/>
    <mergeCell ref="A4:A37"/>
    <mergeCell ref="B4:R4"/>
    <mergeCell ref="B20:R20"/>
    <mergeCell ref="B36:R36"/>
    <mergeCell ref="B37:R37"/>
    <mergeCell ref="D34:E34"/>
    <mergeCell ref="G34:H34"/>
    <mergeCell ref="J34:K34"/>
    <mergeCell ref="M34:N34"/>
    <mergeCell ref="P34:Q34"/>
    <mergeCell ref="D35:E35"/>
    <mergeCell ref="G35:H35"/>
    <mergeCell ref="J35:K35"/>
    <mergeCell ref="M35:N35"/>
    <mergeCell ref="P35:Q35"/>
    <mergeCell ref="D31:E31"/>
    <mergeCell ref="G31:H31"/>
    <mergeCell ref="J31:K31"/>
    <mergeCell ref="M31:N31"/>
    <mergeCell ref="P31:Q31"/>
    <mergeCell ref="D33:E33"/>
    <mergeCell ref="G33:H33"/>
    <mergeCell ref="J33:K33"/>
    <mergeCell ref="M33:N33"/>
    <mergeCell ref="P33:Q33"/>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4:E24"/>
    <mergeCell ref="G24:H24"/>
    <mergeCell ref="J24:K24"/>
    <mergeCell ref="M24:N24"/>
    <mergeCell ref="P24:Q24"/>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19:E19"/>
    <mergeCell ref="G19:H19"/>
    <mergeCell ref="J19:K19"/>
    <mergeCell ref="M19:N19"/>
    <mergeCell ref="P19:Q19"/>
    <mergeCell ref="D21:E21"/>
    <mergeCell ref="G21:H21"/>
    <mergeCell ref="J21:K21"/>
    <mergeCell ref="M21:N21"/>
    <mergeCell ref="P21:Q21"/>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D7:E7"/>
    <mergeCell ref="G7:H7"/>
    <mergeCell ref="J7:K7"/>
    <mergeCell ref="M7:N7"/>
    <mergeCell ref="P7:Q7"/>
    <mergeCell ref="D8:E8"/>
    <mergeCell ref="G8:H8"/>
    <mergeCell ref="J8:K8"/>
    <mergeCell ref="M8:N8"/>
    <mergeCell ref="P8:Q8"/>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5.28515625" bestFit="1" customWidth="1"/>
    <col min="8" max="8" width="2.5703125" bestFit="1" customWidth="1"/>
    <col min="9" max="9" width="1.85546875" bestFit="1" customWidth="1"/>
    <col min="10" max="10" width="7" bestFit="1" customWidth="1"/>
    <col min="12" max="12" width="5" bestFit="1" customWidth="1"/>
    <col min="13" max="13" width="2.5703125" bestFit="1" customWidth="1"/>
    <col min="14" max="14" width="1.85546875" bestFit="1" customWidth="1"/>
    <col min="15" max="15" width="7" bestFit="1" customWidth="1"/>
    <col min="17" max="17" width="5.28515625" bestFit="1" customWidth="1"/>
    <col min="18" max="18" width="2.5703125" bestFit="1" customWidth="1"/>
  </cols>
  <sheetData>
    <row r="1" spans="1:18" ht="15" customHeight="1" x14ac:dyDescent="0.25">
      <c r="A1" s="7" t="s">
        <v>1241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1134</v>
      </c>
      <c r="B3" s="55"/>
      <c r="C3" s="55"/>
      <c r="D3" s="55"/>
      <c r="E3" s="55"/>
      <c r="F3" s="55"/>
      <c r="G3" s="55"/>
      <c r="H3" s="55"/>
      <c r="I3" s="55"/>
      <c r="J3" s="55"/>
      <c r="K3" s="55"/>
      <c r="L3" s="55"/>
      <c r="M3" s="55"/>
      <c r="N3" s="55"/>
      <c r="O3" s="55"/>
      <c r="P3" s="55"/>
      <c r="Q3" s="55"/>
      <c r="R3" s="55"/>
    </row>
    <row r="4" spans="1:18" ht="15.75" x14ac:dyDescent="0.25">
      <c r="A4" s="15" t="s">
        <v>1242</v>
      </c>
      <c r="B4" s="56"/>
      <c r="C4" s="56"/>
      <c r="D4" s="56"/>
      <c r="E4" s="56"/>
      <c r="F4" s="56"/>
      <c r="G4" s="56"/>
      <c r="H4" s="56"/>
      <c r="I4" s="56"/>
      <c r="J4" s="56"/>
      <c r="K4" s="56"/>
      <c r="L4" s="56"/>
      <c r="M4" s="56"/>
      <c r="N4" s="56"/>
      <c r="O4" s="56"/>
      <c r="P4" s="56"/>
      <c r="Q4" s="56"/>
      <c r="R4" s="56"/>
    </row>
    <row r="5" spans="1:18" ht="15.75" x14ac:dyDescent="0.25">
      <c r="A5" s="15"/>
      <c r="B5" s="56"/>
      <c r="C5" s="56"/>
      <c r="D5" s="56"/>
      <c r="E5" s="56"/>
      <c r="F5" s="56"/>
      <c r="G5" s="56"/>
      <c r="H5" s="56"/>
      <c r="I5" s="56"/>
      <c r="J5" s="56"/>
      <c r="K5" s="56"/>
      <c r="L5" s="56"/>
      <c r="M5" s="56"/>
      <c r="N5" s="56"/>
      <c r="O5" s="56"/>
      <c r="P5" s="56"/>
      <c r="Q5" s="56"/>
      <c r="R5" s="56"/>
    </row>
    <row r="6" spans="1:18" x14ac:dyDescent="0.25">
      <c r="A6" s="15"/>
      <c r="B6" s="208" t="s">
        <v>1071</v>
      </c>
      <c r="C6" s="41"/>
      <c r="D6" s="39" t="s">
        <v>1140</v>
      </c>
      <c r="E6" s="39"/>
      <c r="F6" s="39"/>
      <c r="G6" s="39"/>
      <c r="H6" s="41"/>
      <c r="I6" s="39" t="s">
        <v>1141</v>
      </c>
      <c r="J6" s="39"/>
      <c r="K6" s="39"/>
      <c r="L6" s="39"/>
      <c r="M6" s="41"/>
      <c r="N6" s="39" t="s">
        <v>1143</v>
      </c>
      <c r="O6" s="39"/>
      <c r="P6" s="39"/>
      <c r="Q6" s="39"/>
      <c r="R6" s="41"/>
    </row>
    <row r="7" spans="1:18" ht="15.75" thickBot="1" x14ac:dyDescent="0.3">
      <c r="A7" s="15"/>
      <c r="B7" s="208"/>
      <c r="C7" s="41"/>
      <c r="D7" s="40"/>
      <c r="E7" s="40"/>
      <c r="F7" s="40"/>
      <c r="G7" s="40"/>
      <c r="H7" s="41"/>
      <c r="I7" s="40" t="s">
        <v>1142</v>
      </c>
      <c r="J7" s="40"/>
      <c r="K7" s="40"/>
      <c r="L7" s="40"/>
      <c r="M7" s="41"/>
      <c r="N7" s="40" t="s">
        <v>1142</v>
      </c>
      <c r="O7" s="40"/>
      <c r="P7" s="40"/>
      <c r="Q7" s="40"/>
      <c r="R7" s="41"/>
    </row>
    <row r="8" spans="1:18" ht="16.5" thickBot="1" x14ac:dyDescent="0.3">
      <c r="A8" s="15"/>
      <c r="B8" s="20" t="s">
        <v>201</v>
      </c>
      <c r="C8" s="17"/>
      <c r="D8" s="42" t="s">
        <v>1091</v>
      </c>
      <c r="E8" s="42"/>
      <c r="F8" s="22"/>
      <c r="G8" s="21" t="s">
        <v>1144</v>
      </c>
      <c r="H8" s="17"/>
      <c r="I8" s="42" t="s">
        <v>1091</v>
      </c>
      <c r="J8" s="42"/>
      <c r="K8" s="17"/>
      <c r="L8" s="19" t="s">
        <v>1144</v>
      </c>
      <c r="M8" s="17"/>
      <c r="N8" s="42" t="s">
        <v>1091</v>
      </c>
      <c r="O8" s="42"/>
      <c r="P8" s="17"/>
      <c r="Q8" s="19" t="s">
        <v>1144</v>
      </c>
      <c r="R8" s="17"/>
    </row>
    <row r="9" spans="1:18" ht="15.75" x14ac:dyDescent="0.25">
      <c r="A9" s="15"/>
      <c r="B9" s="49"/>
      <c r="C9" s="13"/>
      <c r="D9" s="47"/>
      <c r="E9" s="47"/>
      <c r="F9" s="13"/>
      <c r="G9" s="36"/>
      <c r="H9" s="13"/>
      <c r="I9" s="47"/>
      <c r="J9" s="47"/>
      <c r="K9" s="13"/>
      <c r="L9" s="36"/>
      <c r="M9" s="13"/>
      <c r="N9" s="47"/>
      <c r="O9" s="47"/>
      <c r="P9" s="13"/>
      <c r="Q9" s="36"/>
      <c r="R9" s="13"/>
    </row>
    <row r="10" spans="1:18" ht="15.75" x14ac:dyDescent="0.25">
      <c r="A10" s="15"/>
      <c r="B10" s="64" t="s">
        <v>1145</v>
      </c>
      <c r="C10" s="24"/>
      <c r="D10" s="66"/>
      <c r="E10" s="66"/>
      <c r="F10" s="24"/>
      <c r="G10" s="62"/>
      <c r="H10" s="24"/>
      <c r="I10" s="66"/>
      <c r="J10" s="66"/>
      <c r="K10" s="24"/>
      <c r="L10" s="62"/>
      <c r="M10" s="24"/>
      <c r="N10" s="66"/>
      <c r="O10" s="66"/>
      <c r="P10" s="24"/>
      <c r="Q10" s="62"/>
      <c r="R10" s="24"/>
    </row>
    <row r="11" spans="1:18" ht="15.75" x14ac:dyDescent="0.25">
      <c r="A11" s="15"/>
      <c r="B11" s="12" t="s">
        <v>1146</v>
      </c>
      <c r="C11" s="13"/>
      <c r="D11" s="61" t="s">
        <v>207</v>
      </c>
      <c r="E11" s="29" t="s">
        <v>1147</v>
      </c>
      <c r="F11" s="13"/>
      <c r="G11" s="29" t="s">
        <v>1148</v>
      </c>
      <c r="H11" s="61" t="s">
        <v>775</v>
      </c>
      <c r="I11" s="61" t="s">
        <v>207</v>
      </c>
      <c r="J11" s="29" t="s">
        <v>1149</v>
      </c>
      <c r="K11" s="13"/>
      <c r="L11" s="29" t="s">
        <v>1150</v>
      </c>
      <c r="M11" s="61" t="s">
        <v>775</v>
      </c>
      <c r="N11" s="87" t="s">
        <v>1151</v>
      </c>
      <c r="O11" s="87"/>
      <c r="P11" s="13"/>
      <c r="Q11" s="79" t="s">
        <v>1151</v>
      </c>
      <c r="R11" s="13"/>
    </row>
    <row r="12" spans="1:18" ht="15.75" x14ac:dyDescent="0.25">
      <c r="A12" s="15"/>
      <c r="B12" s="207" t="s">
        <v>1152</v>
      </c>
      <c r="C12" s="24"/>
      <c r="D12" s="44" t="s">
        <v>1153</v>
      </c>
      <c r="E12" s="44"/>
      <c r="F12" s="24"/>
      <c r="G12" s="31" t="s">
        <v>1154</v>
      </c>
      <c r="H12" s="48" t="s">
        <v>775</v>
      </c>
      <c r="I12" s="44" t="s">
        <v>1155</v>
      </c>
      <c r="J12" s="44"/>
      <c r="K12" s="24"/>
      <c r="L12" s="31" t="s">
        <v>1150</v>
      </c>
      <c r="M12" s="48" t="s">
        <v>775</v>
      </c>
      <c r="N12" s="48" t="s">
        <v>207</v>
      </c>
      <c r="O12" s="31" t="s">
        <v>1156</v>
      </c>
      <c r="P12" s="24"/>
      <c r="Q12" s="31" t="s">
        <v>1157</v>
      </c>
      <c r="R12" s="48" t="s">
        <v>775</v>
      </c>
    </row>
    <row r="13" spans="1:18" ht="15.75" x14ac:dyDescent="0.25">
      <c r="A13" s="15"/>
      <c r="B13" s="34"/>
      <c r="C13" s="13"/>
      <c r="D13" s="65"/>
      <c r="E13" s="65"/>
      <c r="F13" s="13"/>
      <c r="G13" s="35"/>
      <c r="H13" s="13"/>
      <c r="I13" s="65"/>
      <c r="J13" s="65"/>
      <c r="K13" s="13"/>
      <c r="L13" s="35"/>
      <c r="M13" s="13"/>
      <c r="N13" s="65"/>
      <c r="O13" s="65"/>
      <c r="P13" s="13"/>
      <c r="Q13" s="35"/>
      <c r="R13" s="13"/>
    </row>
    <row r="14" spans="1:18" ht="26.25" x14ac:dyDescent="0.25">
      <c r="A14" s="15"/>
      <c r="B14" s="64" t="s">
        <v>1158</v>
      </c>
      <c r="C14" s="24"/>
      <c r="D14" s="66"/>
      <c r="E14" s="66"/>
      <c r="F14" s="24"/>
      <c r="G14" s="62"/>
      <c r="H14" s="24"/>
      <c r="I14" s="66"/>
      <c r="J14" s="66"/>
      <c r="K14" s="24"/>
      <c r="L14" s="62"/>
      <c r="M14" s="24"/>
      <c r="N14" s="66"/>
      <c r="O14" s="66"/>
      <c r="P14" s="24"/>
      <c r="Q14" s="62"/>
      <c r="R14" s="24"/>
    </row>
    <row r="15" spans="1:18" ht="15.75" x14ac:dyDescent="0.25">
      <c r="A15" s="15"/>
      <c r="B15" s="12" t="s">
        <v>1146</v>
      </c>
      <c r="C15" s="13"/>
      <c r="D15" s="61" t="s">
        <v>207</v>
      </c>
      <c r="E15" s="29" t="s">
        <v>1159</v>
      </c>
      <c r="F15" s="13"/>
      <c r="G15" s="29" t="s">
        <v>1160</v>
      </c>
      <c r="H15" s="61" t="s">
        <v>775</v>
      </c>
      <c r="I15" s="61" t="s">
        <v>207</v>
      </c>
      <c r="J15" s="29" t="s">
        <v>1161</v>
      </c>
      <c r="K15" s="13"/>
      <c r="L15" s="29" t="s">
        <v>1162</v>
      </c>
      <c r="M15" s="61" t="s">
        <v>775</v>
      </c>
      <c r="N15" s="87" t="s">
        <v>1151</v>
      </c>
      <c r="O15" s="87"/>
      <c r="P15" s="13"/>
      <c r="Q15" s="79" t="s">
        <v>1151</v>
      </c>
      <c r="R15" s="13"/>
    </row>
    <row r="16" spans="1:18" ht="15.75" x14ac:dyDescent="0.25">
      <c r="A16" s="15"/>
      <c r="B16" s="207" t="s">
        <v>1152</v>
      </c>
      <c r="C16" s="24"/>
      <c r="D16" s="44" t="s">
        <v>1163</v>
      </c>
      <c r="E16" s="44"/>
      <c r="F16" s="24"/>
      <c r="G16" s="31" t="s">
        <v>1164</v>
      </c>
      <c r="H16" s="48" t="s">
        <v>775</v>
      </c>
      <c r="I16" s="44" t="s">
        <v>1165</v>
      </c>
      <c r="J16" s="44"/>
      <c r="K16" s="24"/>
      <c r="L16" s="31" t="s">
        <v>1162</v>
      </c>
      <c r="M16" s="48" t="s">
        <v>775</v>
      </c>
      <c r="N16" s="48" t="s">
        <v>207</v>
      </c>
      <c r="O16" s="31" t="s">
        <v>1166</v>
      </c>
      <c r="P16" s="24"/>
      <c r="Q16" s="31" t="s">
        <v>1167</v>
      </c>
      <c r="R16" s="48" t="s">
        <v>775</v>
      </c>
    </row>
    <row r="17" spans="1:18" ht="15.75" x14ac:dyDescent="0.25">
      <c r="A17" s="15"/>
      <c r="B17" s="34"/>
      <c r="C17" s="13"/>
      <c r="D17" s="65"/>
      <c r="E17" s="65"/>
      <c r="F17" s="13"/>
      <c r="G17" s="35"/>
      <c r="H17" s="13"/>
      <c r="I17" s="65"/>
      <c r="J17" s="65"/>
      <c r="K17" s="13"/>
      <c r="L17" s="35"/>
      <c r="M17" s="13"/>
      <c r="N17" s="65"/>
      <c r="O17" s="65"/>
      <c r="P17" s="13"/>
      <c r="Q17" s="35"/>
      <c r="R17" s="13"/>
    </row>
    <row r="18" spans="1:18" ht="15.75" x14ac:dyDescent="0.25">
      <c r="A18" s="15"/>
      <c r="B18" s="64" t="s">
        <v>1168</v>
      </c>
      <c r="C18" s="24"/>
      <c r="D18" s="66"/>
      <c r="E18" s="66"/>
      <c r="F18" s="24"/>
      <c r="G18" s="62"/>
      <c r="H18" s="24"/>
      <c r="I18" s="66"/>
      <c r="J18" s="66"/>
      <c r="K18" s="24"/>
      <c r="L18" s="62"/>
      <c r="M18" s="24"/>
      <c r="N18" s="66"/>
      <c r="O18" s="66"/>
      <c r="P18" s="24"/>
      <c r="Q18" s="62"/>
      <c r="R18" s="24"/>
    </row>
    <row r="19" spans="1:18" ht="15.75" x14ac:dyDescent="0.25">
      <c r="A19" s="15"/>
      <c r="B19" s="12" t="s">
        <v>1146</v>
      </c>
      <c r="C19" s="13"/>
      <c r="D19" s="61" t="s">
        <v>207</v>
      </c>
      <c r="E19" s="29" t="s">
        <v>1159</v>
      </c>
      <c r="F19" s="13"/>
      <c r="G19" s="29" t="s">
        <v>1160</v>
      </c>
      <c r="H19" s="61" t="s">
        <v>775</v>
      </c>
      <c r="I19" s="61" t="s">
        <v>207</v>
      </c>
      <c r="J19" s="29" t="s">
        <v>1169</v>
      </c>
      <c r="K19" s="13"/>
      <c r="L19" s="29" t="s">
        <v>1167</v>
      </c>
      <c r="M19" s="61" t="s">
        <v>775</v>
      </c>
      <c r="N19" s="87" t="s">
        <v>1151</v>
      </c>
      <c r="O19" s="87"/>
      <c r="P19" s="13"/>
      <c r="Q19" s="79" t="s">
        <v>1151</v>
      </c>
      <c r="R19" s="13"/>
    </row>
    <row r="20" spans="1:18" ht="15.75" x14ac:dyDescent="0.25">
      <c r="A20" s="15"/>
      <c r="B20" s="207" t="s">
        <v>1152</v>
      </c>
      <c r="C20" s="24"/>
      <c r="D20" s="44" t="s">
        <v>1163</v>
      </c>
      <c r="E20" s="44"/>
      <c r="F20" s="24"/>
      <c r="G20" s="31" t="s">
        <v>1164</v>
      </c>
      <c r="H20" s="48" t="s">
        <v>775</v>
      </c>
      <c r="I20" s="44" t="s">
        <v>1166</v>
      </c>
      <c r="J20" s="44"/>
      <c r="K20" s="24"/>
      <c r="L20" s="31" t="s">
        <v>1167</v>
      </c>
      <c r="M20" s="48" t="s">
        <v>775</v>
      </c>
      <c r="N20" s="48" t="s">
        <v>207</v>
      </c>
      <c r="O20" s="31" t="s">
        <v>1166</v>
      </c>
      <c r="P20" s="24"/>
      <c r="Q20" s="31" t="s">
        <v>1167</v>
      </c>
      <c r="R20" s="48" t="s">
        <v>775</v>
      </c>
    </row>
    <row r="21" spans="1:18" ht="15.75" x14ac:dyDescent="0.25">
      <c r="A21" s="15"/>
      <c r="B21" s="34"/>
      <c r="C21" s="13"/>
      <c r="D21" s="65"/>
      <c r="E21" s="65"/>
      <c r="F21" s="13"/>
      <c r="G21" s="35"/>
      <c r="H21" s="13"/>
      <c r="I21" s="65"/>
      <c r="J21" s="65"/>
      <c r="K21" s="13"/>
      <c r="L21" s="35"/>
      <c r="M21" s="13"/>
      <c r="N21" s="65"/>
      <c r="O21" s="65"/>
      <c r="P21" s="13"/>
      <c r="Q21" s="35"/>
      <c r="R21" s="13"/>
    </row>
    <row r="22" spans="1:18" ht="15.75" x14ac:dyDescent="0.25">
      <c r="A22" s="15"/>
      <c r="B22" s="64" t="s">
        <v>1170</v>
      </c>
      <c r="C22" s="24"/>
      <c r="D22" s="66"/>
      <c r="E22" s="66"/>
      <c r="F22" s="24"/>
      <c r="G22" s="62"/>
      <c r="H22" s="24"/>
      <c r="I22" s="66"/>
      <c r="J22" s="66"/>
      <c r="K22" s="24"/>
      <c r="L22" s="62"/>
      <c r="M22" s="24"/>
      <c r="N22" s="66"/>
      <c r="O22" s="66"/>
      <c r="P22" s="24"/>
      <c r="Q22" s="62"/>
      <c r="R22" s="24"/>
    </row>
    <row r="23" spans="1:18" ht="15.75" x14ac:dyDescent="0.25">
      <c r="A23" s="15"/>
      <c r="B23" s="12" t="s">
        <v>1146</v>
      </c>
      <c r="C23" s="13"/>
      <c r="D23" s="61" t="s">
        <v>207</v>
      </c>
      <c r="E23" s="29" t="s">
        <v>1159</v>
      </c>
      <c r="F23" s="13"/>
      <c r="G23" s="29" t="s">
        <v>1171</v>
      </c>
      <c r="H23" s="61" t="s">
        <v>775</v>
      </c>
      <c r="I23" s="61" t="s">
        <v>207</v>
      </c>
      <c r="J23" s="29" t="s">
        <v>1172</v>
      </c>
      <c r="K23" s="13"/>
      <c r="L23" s="29" t="s">
        <v>1173</v>
      </c>
      <c r="M23" s="61" t="s">
        <v>775</v>
      </c>
      <c r="N23" s="87" t="s">
        <v>1151</v>
      </c>
      <c r="O23" s="87"/>
      <c r="P23" s="13"/>
      <c r="Q23" s="79" t="s">
        <v>1151</v>
      </c>
      <c r="R23" s="13"/>
    </row>
    <row r="24" spans="1:18" ht="16.5" thickBot="1" x14ac:dyDescent="0.3">
      <c r="A24" s="15"/>
      <c r="B24" s="207" t="s">
        <v>1152</v>
      </c>
      <c r="C24" s="24"/>
      <c r="D24" s="175" t="s">
        <v>1163</v>
      </c>
      <c r="E24" s="175"/>
      <c r="F24" s="24"/>
      <c r="G24" s="38" t="s">
        <v>1174</v>
      </c>
      <c r="H24" s="48" t="s">
        <v>775</v>
      </c>
      <c r="I24" s="175" t="s">
        <v>1175</v>
      </c>
      <c r="J24" s="175"/>
      <c r="K24" s="24"/>
      <c r="L24" s="38" t="s">
        <v>1173</v>
      </c>
      <c r="M24" s="48" t="s">
        <v>775</v>
      </c>
      <c r="N24" s="37" t="s">
        <v>207</v>
      </c>
      <c r="O24" s="38" t="s">
        <v>1176</v>
      </c>
      <c r="P24" s="24"/>
      <c r="Q24" s="38" t="s">
        <v>1177</v>
      </c>
      <c r="R24" s="48" t="s">
        <v>775</v>
      </c>
    </row>
    <row r="25" spans="1:18" ht="16.5" thickTop="1" x14ac:dyDescent="0.25">
      <c r="A25" s="15"/>
      <c r="B25" s="56"/>
      <c r="C25" s="56"/>
      <c r="D25" s="56"/>
      <c r="E25" s="56"/>
      <c r="F25" s="56"/>
      <c r="G25" s="56"/>
      <c r="H25" s="56"/>
      <c r="I25" s="56"/>
      <c r="J25" s="56"/>
      <c r="K25" s="56"/>
      <c r="L25" s="56"/>
      <c r="M25" s="56"/>
      <c r="N25" s="56"/>
      <c r="O25" s="56"/>
      <c r="P25" s="56"/>
      <c r="Q25" s="56"/>
      <c r="R25" s="56"/>
    </row>
    <row r="26" spans="1:18" x14ac:dyDescent="0.25">
      <c r="A26" s="15"/>
      <c r="B26" s="56"/>
      <c r="C26" s="41"/>
      <c r="D26" s="39" t="s">
        <v>1140</v>
      </c>
      <c r="E26" s="39"/>
      <c r="F26" s="39"/>
      <c r="G26" s="39"/>
      <c r="H26" s="41"/>
      <c r="I26" s="39" t="s">
        <v>1141</v>
      </c>
      <c r="J26" s="39"/>
      <c r="K26" s="39"/>
      <c r="L26" s="39"/>
      <c r="M26" s="41"/>
      <c r="N26" s="39" t="s">
        <v>1143</v>
      </c>
      <c r="O26" s="39"/>
      <c r="P26" s="39"/>
      <c r="Q26" s="39"/>
      <c r="R26" s="41"/>
    </row>
    <row r="27" spans="1:18" ht="15.75" thickBot="1" x14ac:dyDescent="0.3">
      <c r="A27" s="15"/>
      <c r="B27" s="56"/>
      <c r="C27" s="41"/>
      <c r="D27" s="40"/>
      <c r="E27" s="40"/>
      <c r="F27" s="40"/>
      <c r="G27" s="40"/>
      <c r="H27" s="41"/>
      <c r="I27" s="40" t="s">
        <v>1142</v>
      </c>
      <c r="J27" s="40"/>
      <c r="K27" s="40"/>
      <c r="L27" s="40"/>
      <c r="M27" s="41"/>
      <c r="N27" s="40" t="s">
        <v>1142</v>
      </c>
      <c r="O27" s="40"/>
      <c r="P27" s="40"/>
      <c r="Q27" s="40"/>
      <c r="R27" s="41"/>
    </row>
    <row r="28" spans="1:18" ht="16.5" thickBot="1" x14ac:dyDescent="0.3">
      <c r="A28" s="15"/>
      <c r="B28" s="20" t="s">
        <v>234</v>
      </c>
      <c r="C28" s="17"/>
      <c r="D28" s="42" t="s">
        <v>1091</v>
      </c>
      <c r="E28" s="42"/>
      <c r="F28" s="22"/>
      <c r="G28" s="21" t="s">
        <v>1144</v>
      </c>
      <c r="H28" s="17"/>
      <c r="I28" s="42" t="s">
        <v>1091</v>
      </c>
      <c r="J28" s="42"/>
      <c r="K28" s="17"/>
      <c r="L28" s="19" t="s">
        <v>1144</v>
      </c>
      <c r="M28" s="17"/>
      <c r="N28" s="42" t="s">
        <v>1091</v>
      </c>
      <c r="O28" s="42"/>
      <c r="P28" s="17"/>
      <c r="Q28" s="19" t="s">
        <v>1144</v>
      </c>
      <c r="R28" s="17"/>
    </row>
    <row r="29" spans="1:18" ht="15.75" x14ac:dyDescent="0.25">
      <c r="A29" s="15"/>
      <c r="B29" s="49"/>
      <c r="C29" s="13"/>
      <c r="D29" s="47"/>
      <c r="E29" s="47"/>
      <c r="F29" s="13"/>
      <c r="G29" s="36"/>
      <c r="H29" s="13"/>
      <c r="I29" s="47"/>
      <c r="J29" s="47"/>
      <c r="K29" s="13"/>
      <c r="L29" s="36"/>
      <c r="M29" s="13"/>
      <c r="N29" s="47"/>
      <c r="O29" s="47"/>
      <c r="P29" s="13"/>
      <c r="Q29" s="36"/>
      <c r="R29" s="13"/>
    </row>
    <row r="30" spans="1:18" ht="15.75" x14ac:dyDescent="0.25">
      <c r="A30" s="15"/>
      <c r="B30" s="64" t="s">
        <v>1145</v>
      </c>
      <c r="C30" s="24"/>
      <c r="D30" s="66"/>
      <c r="E30" s="66"/>
      <c r="F30" s="24"/>
      <c r="G30" s="62"/>
      <c r="H30" s="24"/>
      <c r="I30" s="66"/>
      <c r="J30" s="66"/>
      <c r="K30" s="24"/>
      <c r="L30" s="62"/>
      <c r="M30" s="24"/>
      <c r="N30" s="66"/>
      <c r="O30" s="66"/>
      <c r="P30" s="24"/>
      <c r="Q30" s="62"/>
      <c r="R30" s="24"/>
    </row>
    <row r="31" spans="1:18" ht="15.75" x14ac:dyDescent="0.25">
      <c r="A31" s="15"/>
      <c r="B31" s="12" t="s">
        <v>1146</v>
      </c>
      <c r="C31" s="13"/>
      <c r="D31" s="61" t="s">
        <v>207</v>
      </c>
      <c r="E31" s="29" t="s">
        <v>1178</v>
      </c>
      <c r="F31" s="13"/>
      <c r="G31" s="29" t="s">
        <v>1179</v>
      </c>
      <c r="H31" s="61" t="s">
        <v>775</v>
      </c>
      <c r="I31" s="61" t="s">
        <v>207</v>
      </c>
      <c r="J31" s="29" t="s">
        <v>1180</v>
      </c>
      <c r="K31" s="13"/>
      <c r="L31" s="29" t="s">
        <v>1150</v>
      </c>
      <c r="M31" s="61" t="s">
        <v>775</v>
      </c>
      <c r="N31" s="87" t="s">
        <v>1151</v>
      </c>
      <c r="O31" s="87"/>
      <c r="P31" s="13"/>
      <c r="Q31" s="79" t="s">
        <v>1151</v>
      </c>
      <c r="R31" s="13"/>
    </row>
    <row r="32" spans="1:18" ht="15.75" x14ac:dyDescent="0.25">
      <c r="A32" s="15"/>
      <c r="B32" s="207" t="s">
        <v>1152</v>
      </c>
      <c r="C32" s="24"/>
      <c r="D32" s="44" t="s">
        <v>1181</v>
      </c>
      <c r="E32" s="44"/>
      <c r="F32" s="24"/>
      <c r="G32" s="31" t="s">
        <v>1182</v>
      </c>
      <c r="H32" s="48" t="s">
        <v>775</v>
      </c>
      <c r="I32" s="44" t="s">
        <v>1183</v>
      </c>
      <c r="J32" s="44"/>
      <c r="K32" s="24"/>
      <c r="L32" s="31" t="s">
        <v>1150</v>
      </c>
      <c r="M32" s="48" t="s">
        <v>775</v>
      </c>
      <c r="N32" s="48" t="s">
        <v>207</v>
      </c>
      <c r="O32" s="31" t="s">
        <v>1184</v>
      </c>
      <c r="P32" s="24"/>
      <c r="Q32" s="31" t="s">
        <v>1157</v>
      </c>
      <c r="R32" s="48" t="s">
        <v>775</v>
      </c>
    </row>
    <row r="33" spans="1:18" ht="15.75" x14ac:dyDescent="0.25">
      <c r="A33" s="15"/>
      <c r="B33" s="34"/>
      <c r="C33" s="13"/>
      <c r="D33" s="65"/>
      <c r="E33" s="65"/>
      <c r="F33" s="13"/>
      <c r="G33" s="35"/>
      <c r="H33" s="13"/>
      <c r="I33" s="65"/>
      <c r="J33" s="65"/>
      <c r="K33" s="13"/>
      <c r="L33" s="35"/>
      <c r="M33" s="13"/>
      <c r="N33" s="65"/>
      <c r="O33" s="65"/>
      <c r="P33" s="13"/>
      <c r="Q33" s="35"/>
      <c r="R33" s="13"/>
    </row>
    <row r="34" spans="1:18" ht="15.75" x14ac:dyDescent="0.25">
      <c r="A34" s="15"/>
      <c r="B34" s="64" t="s">
        <v>1168</v>
      </c>
      <c r="C34" s="24"/>
      <c r="D34" s="66"/>
      <c r="E34" s="66"/>
      <c r="F34" s="24"/>
      <c r="G34" s="62"/>
      <c r="H34" s="24"/>
      <c r="I34" s="66"/>
      <c r="J34" s="66"/>
      <c r="K34" s="24"/>
      <c r="L34" s="62"/>
      <c r="M34" s="24"/>
      <c r="N34" s="66"/>
      <c r="O34" s="66"/>
      <c r="P34" s="24"/>
      <c r="Q34" s="62"/>
      <c r="R34" s="24"/>
    </row>
    <row r="35" spans="1:18" ht="15.75" x14ac:dyDescent="0.25">
      <c r="A35" s="15"/>
      <c r="B35" s="12" t="s">
        <v>1146</v>
      </c>
      <c r="C35" s="13"/>
      <c r="D35" s="61" t="s">
        <v>207</v>
      </c>
      <c r="E35" s="29" t="s">
        <v>1185</v>
      </c>
      <c r="F35" s="13"/>
      <c r="G35" s="29" t="s">
        <v>1160</v>
      </c>
      <c r="H35" s="61" t="s">
        <v>775</v>
      </c>
      <c r="I35" s="61" t="s">
        <v>207</v>
      </c>
      <c r="J35" s="29" t="s">
        <v>1186</v>
      </c>
      <c r="K35" s="13"/>
      <c r="L35" s="29" t="s">
        <v>1173</v>
      </c>
      <c r="M35" s="61" t="s">
        <v>775</v>
      </c>
      <c r="N35" s="87" t="s">
        <v>1151</v>
      </c>
      <c r="O35" s="87"/>
      <c r="P35" s="13"/>
      <c r="Q35" s="79" t="s">
        <v>1151</v>
      </c>
      <c r="R35" s="13"/>
    </row>
    <row r="36" spans="1:18" ht="15.75" x14ac:dyDescent="0.25">
      <c r="A36" s="15"/>
      <c r="B36" s="207" t="s">
        <v>1152</v>
      </c>
      <c r="C36" s="24"/>
      <c r="D36" s="44" t="s">
        <v>1187</v>
      </c>
      <c r="E36" s="44"/>
      <c r="F36" s="24"/>
      <c r="G36" s="31" t="s">
        <v>1188</v>
      </c>
      <c r="H36" s="48" t="s">
        <v>775</v>
      </c>
      <c r="I36" s="44" t="s">
        <v>1189</v>
      </c>
      <c r="J36" s="44"/>
      <c r="K36" s="24"/>
      <c r="L36" s="31" t="s">
        <v>1173</v>
      </c>
      <c r="M36" s="48" t="s">
        <v>775</v>
      </c>
      <c r="N36" s="48" t="s">
        <v>207</v>
      </c>
      <c r="O36" s="31" t="s">
        <v>1190</v>
      </c>
      <c r="P36" s="24"/>
      <c r="Q36" s="31" t="s">
        <v>1167</v>
      </c>
      <c r="R36" s="48" t="s">
        <v>775</v>
      </c>
    </row>
    <row r="37" spans="1:18" ht="15.75" x14ac:dyDescent="0.25">
      <c r="A37" s="15"/>
      <c r="B37" s="34"/>
      <c r="C37" s="13"/>
      <c r="D37" s="65"/>
      <c r="E37" s="65"/>
      <c r="F37" s="13"/>
      <c r="G37" s="35"/>
      <c r="H37" s="13"/>
      <c r="I37" s="65"/>
      <c r="J37" s="65"/>
      <c r="K37" s="13"/>
      <c r="L37" s="35"/>
      <c r="M37" s="13"/>
      <c r="N37" s="65"/>
      <c r="O37" s="65"/>
      <c r="P37" s="13"/>
      <c r="Q37" s="35"/>
      <c r="R37" s="13"/>
    </row>
    <row r="38" spans="1:18" ht="15.75" x14ac:dyDescent="0.25">
      <c r="A38" s="15"/>
      <c r="B38" s="64" t="s">
        <v>1170</v>
      </c>
      <c r="C38" s="24"/>
      <c r="D38" s="66"/>
      <c r="E38" s="66"/>
      <c r="F38" s="24"/>
      <c r="G38" s="62"/>
      <c r="H38" s="24"/>
      <c r="I38" s="66"/>
      <c r="J38" s="66"/>
      <c r="K38" s="24"/>
      <c r="L38" s="62"/>
      <c r="M38" s="24"/>
      <c r="N38" s="66"/>
      <c r="O38" s="66"/>
      <c r="P38" s="24"/>
      <c r="Q38" s="62"/>
      <c r="R38" s="24"/>
    </row>
    <row r="39" spans="1:18" ht="15.75" x14ac:dyDescent="0.25">
      <c r="A39" s="15"/>
      <c r="B39" s="12" t="s">
        <v>1146</v>
      </c>
      <c r="C39" s="13"/>
      <c r="D39" s="61" t="s">
        <v>207</v>
      </c>
      <c r="E39" s="29" t="s">
        <v>1185</v>
      </c>
      <c r="F39" s="13"/>
      <c r="G39" s="29" t="s">
        <v>1191</v>
      </c>
      <c r="H39" s="61" t="s">
        <v>775</v>
      </c>
      <c r="I39" s="61" t="s">
        <v>207</v>
      </c>
      <c r="J39" s="29" t="s">
        <v>1192</v>
      </c>
      <c r="K39" s="13"/>
      <c r="L39" s="29" t="s">
        <v>1193</v>
      </c>
      <c r="M39" s="61" t="s">
        <v>775</v>
      </c>
      <c r="N39" s="87" t="s">
        <v>1151</v>
      </c>
      <c r="O39" s="87"/>
      <c r="P39" s="13"/>
      <c r="Q39" s="79" t="s">
        <v>1151</v>
      </c>
      <c r="R39" s="13"/>
    </row>
    <row r="40" spans="1:18" ht="16.5" thickBot="1" x14ac:dyDescent="0.3">
      <c r="A40" s="15"/>
      <c r="B40" s="207" t="s">
        <v>1152</v>
      </c>
      <c r="C40" s="24"/>
      <c r="D40" s="175" t="s">
        <v>1187</v>
      </c>
      <c r="E40" s="175"/>
      <c r="F40" s="24"/>
      <c r="G40" s="38" t="s">
        <v>1194</v>
      </c>
      <c r="H40" s="48" t="s">
        <v>775</v>
      </c>
      <c r="I40" s="175" t="s">
        <v>1195</v>
      </c>
      <c r="J40" s="175"/>
      <c r="K40" s="24"/>
      <c r="L40" s="38" t="s">
        <v>1193</v>
      </c>
      <c r="M40" s="48" t="s">
        <v>775</v>
      </c>
      <c r="N40" s="37" t="s">
        <v>207</v>
      </c>
      <c r="O40" s="38" t="s">
        <v>1196</v>
      </c>
      <c r="P40" s="24"/>
      <c r="Q40" s="38" t="s">
        <v>1177</v>
      </c>
      <c r="R40" s="48" t="s">
        <v>775</v>
      </c>
    </row>
    <row r="41" spans="1:18" ht="16.5" thickTop="1" x14ac:dyDescent="0.25">
      <c r="A41" s="15"/>
      <c r="B41" s="56"/>
      <c r="C41" s="56"/>
      <c r="D41" s="56"/>
      <c r="E41" s="56"/>
      <c r="F41" s="56"/>
      <c r="G41" s="56"/>
      <c r="H41" s="56"/>
      <c r="I41" s="56"/>
      <c r="J41" s="56"/>
      <c r="K41" s="56"/>
      <c r="L41" s="56"/>
      <c r="M41" s="56"/>
      <c r="N41" s="56"/>
      <c r="O41" s="56"/>
      <c r="P41" s="56"/>
      <c r="Q41" s="56"/>
      <c r="R41" s="56"/>
    </row>
    <row r="42" spans="1:18" ht="25.5" x14ac:dyDescent="0.25">
      <c r="A42" s="15"/>
      <c r="B42" s="4"/>
      <c r="C42" s="93">
        <v>-1</v>
      </c>
      <c r="D42" s="4"/>
      <c r="E42" s="94" t="s">
        <v>1197</v>
      </c>
    </row>
    <row r="43" spans="1:18" x14ac:dyDescent="0.25">
      <c r="A43" s="15"/>
      <c r="B43" s="4"/>
      <c r="C43" s="93">
        <v>-2</v>
      </c>
      <c r="D43" s="4"/>
      <c r="E43" s="94" t="s">
        <v>1198</v>
      </c>
    </row>
    <row r="44" spans="1:18" ht="25.5" x14ac:dyDescent="0.25">
      <c r="A44" s="15"/>
      <c r="B44" s="4"/>
      <c r="C44" s="93">
        <v>-3</v>
      </c>
      <c r="D44" s="4"/>
      <c r="E44" s="94" t="s">
        <v>1199</v>
      </c>
    </row>
    <row r="45" spans="1:18" x14ac:dyDescent="0.25">
      <c r="A45" s="15"/>
      <c r="B45" s="209" t="s">
        <v>1200</v>
      </c>
      <c r="C45" s="209"/>
      <c r="D45" s="209"/>
      <c r="E45" s="209"/>
      <c r="F45" s="209"/>
      <c r="G45" s="209"/>
      <c r="H45" s="209"/>
      <c r="I45" s="209"/>
      <c r="J45" s="209"/>
      <c r="K45" s="209"/>
      <c r="L45" s="209"/>
      <c r="M45" s="209"/>
      <c r="N45" s="209"/>
      <c r="O45" s="209"/>
      <c r="P45" s="209"/>
      <c r="Q45" s="209"/>
      <c r="R45" s="209"/>
    </row>
    <row r="46" spans="1:18" x14ac:dyDescent="0.25">
      <c r="A46" s="15"/>
      <c r="B46" s="60"/>
      <c r="C46" s="60"/>
      <c r="D46" s="60"/>
      <c r="E46" s="60"/>
      <c r="F46" s="60"/>
      <c r="G46" s="60"/>
      <c r="H46" s="60"/>
      <c r="I46" s="60"/>
      <c r="J46" s="60"/>
      <c r="K46" s="60"/>
      <c r="L46" s="60"/>
      <c r="M46" s="60"/>
      <c r="N46" s="60"/>
      <c r="O46" s="60"/>
      <c r="P46" s="60"/>
      <c r="Q46" s="60"/>
      <c r="R46" s="60"/>
    </row>
  </sheetData>
  <mergeCells count="100">
    <mergeCell ref="B25:R25"/>
    <mergeCell ref="B41:R41"/>
    <mergeCell ref="B45:R45"/>
    <mergeCell ref="B46:R46"/>
    <mergeCell ref="N39:O39"/>
    <mergeCell ref="D40:E40"/>
    <mergeCell ref="I40:J40"/>
    <mergeCell ref="A1:A2"/>
    <mergeCell ref="B1:R1"/>
    <mergeCell ref="B2:R2"/>
    <mergeCell ref="B3:R3"/>
    <mergeCell ref="A4:A46"/>
    <mergeCell ref="B4:R4"/>
    <mergeCell ref="B5:R5"/>
    <mergeCell ref="D37:E37"/>
    <mergeCell ref="I37:J37"/>
    <mergeCell ref="N37:O37"/>
    <mergeCell ref="D38:E38"/>
    <mergeCell ref="I38:J38"/>
    <mergeCell ref="N38:O38"/>
    <mergeCell ref="D34:E34"/>
    <mergeCell ref="I34:J34"/>
    <mergeCell ref="N34:O34"/>
    <mergeCell ref="N35:O35"/>
    <mergeCell ref="D36:E36"/>
    <mergeCell ref="I36:J36"/>
    <mergeCell ref="N31:O31"/>
    <mergeCell ref="D32:E32"/>
    <mergeCell ref="I32:J32"/>
    <mergeCell ref="D33:E33"/>
    <mergeCell ref="I33:J33"/>
    <mergeCell ref="N33:O33"/>
    <mergeCell ref="D29:E29"/>
    <mergeCell ref="I29:J29"/>
    <mergeCell ref="N29:O29"/>
    <mergeCell ref="D30:E30"/>
    <mergeCell ref="I30:J30"/>
    <mergeCell ref="N30:O30"/>
    <mergeCell ref="M26:M27"/>
    <mergeCell ref="N26:Q26"/>
    <mergeCell ref="N27:Q27"/>
    <mergeCell ref="R26:R27"/>
    <mergeCell ref="D28:E28"/>
    <mergeCell ref="I28:J28"/>
    <mergeCell ref="N28:O28"/>
    <mergeCell ref="B26:B27"/>
    <mergeCell ref="C26:C27"/>
    <mergeCell ref="D26:G27"/>
    <mergeCell ref="H26:H27"/>
    <mergeCell ref="I26:L26"/>
    <mergeCell ref="I27:L27"/>
    <mergeCell ref="D22:E22"/>
    <mergeCell ref="I22:J22"/>
    <mergeCell ref="N22:O22"/>
    <mergeCell ref="N23:O23"/>
    <mergeCell ref="D24:E24"/>
    <mergeCell ref="I24:J24"/>
    <mergeCell ref="N19:O19"/>
    <mergeCell ref="D20:E20"/>
    <mergeCell ref="I20:J20"/>
    <mergeCell ref="D21:E21"/>
    <mergeCell ref="I21:J21"/>
    <mergeCell ref="N21:O21"/>
    <mergeCell ref="D17:E17"/>
    <mergeCell ref="I17:J17"/>
    <mergeCell ref="N17:O17"/>
    <mergeCell ref="D18:E18"/>
    <mergeCell ref="I18:J18"/>
    <mergeCell ref="N18:O18"/>
    <mergeCell ref="D14:E14"/>
    <mergeCell ref="I14:J14"/>
    <mergeCell ref="N14:O14"/>
    <mergeCell ref="N15:O15"/>
    <mergeCell ref="D16:E16"/>
    <mergeCell ref="I16:J16"/>
    <mergeCell ref="N11:O11"/>
    <mergeCell ref="D12:E12"/>
    <mergeCell ref="I12:J12"/>
    <mergeCell ref="D13:E13"/>
    <mergeCell ref="I13:J13"/>
    <mergeCell ref="N13:O13"/>
    <mergeCell ref="D9:E9"/>
    <mergeCell ref="I9:J9"/>
    <mergeCell ref="N9:O9"/>
    <mergeCell ref="D10:E10"/>
    <mergeCell ref="I10:J10"/>
    <mergeCell ref="N10:O10"/>
    <mergeCell ref="M6:M7"/>
    <mergeCell ref="N6:Q6"/>
    <mergeCell ref="N7:Q7"/>
    <mergeCell ref="R6:R7"/>
    <mergeCell ref="D8:E8"/>
    <mergeCell ref="I8:J8"/>
    <mergeCell ref="N8:O8"/>
    <mergeCell ref="B6:B7"/>
    <mergeCell ref="C6:C7"/>
    <mergeCell ref="D6:G7"/>
    <mergeCell ref="H6:H7"/>
    <mergeCell ref="I6:L6"/>
    <mergeCell ref="I7:L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1243</v>
      </c>
      <c r="B1" s="7" t="s">
        <v>1</v>
      </c>
      <c r="C1" s="7"/>
      <c r="D1" s="1"/>
    </row>
    <row r="2" spans="1:4" ht="30" x14ac:dyDescent="0.25">
      <c r="A2" s="1" t="s">
        <v>21</v>
      </c>
      <c r="B2" s="1" t="s">
        <v>2</v>
      </c>
      <c r="C2" s="1" t="s">
        <v>71</v>
      </c>
      <c r="D2" s="1" t="s">
        <v>22</v>
      </c>
    </row>
    <row r="3" spans="1:4" x14ac:dyDescent="0.25">
      <c r="A3" s="3" t="s">
        <v>1244</v>
      </c>
      <c r="B3" s="4"/>
      <c r="C3" s="4"/>
      <c r="D3" s="4"/>
    </row>
    <row r="4" spans="1:4" ht="30" x14ac:dyDescent="0.25">
      <c r="A4" s="2" t="s">
        <v>1245</v>
      </c>
      <c r="B4" s="8">
        <v>465031</v>
      </c>
      <c r="C4" s="4"/>
      <c r="D4" s="8">
        <v>509276</v>
      </c>
    </row>
    <row r="5" spans="1:4" x14ac:dyDescent="0.25">
      <c r="A5" s="2" t="s">
        <v>1246</v>
      </c>
      <c r="B5" s="6">
        <v>7726</v>
      </c>
      <c r="C5" s="4"/>
      <c r="D5" s="6">
        <v>5829</v>
      </c>
    </row>
    <row r="6" spans="1:4" x14ac:dyDescent="0.25">
      <c r="A6" s="2" t="s">
        <v>1247</v>
      </c>
      <c r="B6" s="6">
        <v>1055</v>
      </c>
      <c r="C6" s="4"/>
      <c r="D6" s="6">
        <v>2049</v>
      </c>
    </row>
    <row r="7" spans="1:4" ht="30" x14ac:dyDescent="0.25">
      <c r="A7" s="2" t="s">
        <v>1248</v>
      </c>
      <c r="B7" s="6">
        <v>471702</v>
      </c>
      <c r="C7" s="4"/>
      <c r="D7" s="6">
        <v>513056</v>
      </c>
    </row>
    <row r="8" spans="1:4" x14ac:dyDescent="0.25">
      <c r="A8" s="2" t="s">
        <v>1249</v>
      </c>
      <c r="B8" s="4">
        <v>0</v>
      </c>
      <c r="C8" s="4"/>
      <c r="D8" s="4">
        <v>0</v>
      </c>
    </row>
    <row r="9" spans="1:4" x14ac:dyDescent="0.25">
      <c r="A9" s="2" t="s">
        <v>1250</v>
      </c>
      <c r="B9" s="6">
        <v>5934</v>
      </c>
      <c r="C9" s="4">
        <v>0</v>
      </c>
      <c r="D9" s="4"/>
    </row>
    <row r="10" spans="1:4" ht="30" x14ac:dyDescent="0.25">
      <c r="A10" s="2" t="s">
        <v>1251</v>
      </c>
      <c r="B10" s="4">
        <v>0</v>
      </c>
      <c r="C10" s="4"/>
      <c r="D10" s="4"/>
    </row>
    <row r="11" spans="1:4" ht="30" x14ac:dyDescent="0.25">
      <c r="A11" s="2" t="s">
        <v>1039</v>
      </c>
      <c r="B11" s="4"/>
      <c r="C11" s="4"/>
      <c r="D11" s="4"/>
    </row>
    <row r="12" spans="1:4" x14ac:dyDescent="0.25">
      <c r="A12" s="3" t="s">
        <v>1244</v>
      </c>
      <c r="B12" s="4"/>
      <c r="C12" s="4"/>
      <c r="D12" s="4"/>
    </row>
    <row r="13" spans="1:4" ht="30" x14ac:dyDescent="0.25">
      <c r="A13" s="2" t="s">
        <v>1245</v>
      </c>
      <c r="B13" s="4">
        <v>60</v>
      </c>
      <c r="C13" s="4"/>
      <c r="D13" s="6">
        <v>70000</v>
      </c>
    </row>
    <row r="14" spans="1:4" ht="30" x14ac:dyDescent="0.25">
      <c r="A14" s="2" t="s">
        <v>1248</v>
      </c>
      <c r="B14" s="4">
        <v>60</v>
      </c>
      <c r="C14" s="4"/>
      <c r="D14" s="6">
        <v>70000</v>
      </c>
    </row>
    <row r="15" spans="1:4" ht="30" x14ac:dyDescent="0.25">
      <c r="A15" s="2" t="s">
        <v>210</v>
      </c>
      <c r="B15" s="4"/>
      <c r="C15" s="4"/>
      <c r="D15" s="4"/>
    </row>
    <row r="16" spans="1:4" x14ac:dyDescent="0.25">
      <c r="A16" s="3" t="s">
        <v>1244</v>
      </c>
      <c r="B16" s="4"/>
      <c r="C16" s="4"/>
      <c r="D16" s="4"/>
    </row>
    <row r="17" spans="1:4" ht="30" x14ac:dyDescent="0.25">
      <c r="A17" s="2" t="s">
        <v>1245</v>
      </c>
      <c r="B17" s="6">
        <v>173137</v>
      </c>
      <c r="C17" s="4"/>
      <c r="D17" s="6">
        <v>203531</v>
      </c>
    </row>
    <row r="18" spans="1:4" x14ac:dyDescent="0.25">
      <c r="A18" s="2" t="s">
        <v>1246</v>
      </c>
      <c r="B18" s="6">
        <v>2928</v>
      </c>
      <c r="C18" s="4"/>
      <c r="D18" s="6">
        <v>2017</v>
      </c>
    </row>
    <row r="19" spans="1:4" x14ac:dyDescent="0.25">
      <c r="A19" s="2" t="s">
        <v>1247</v>
      </c>
      <c r="B19" s="4">
        <v>251</v>
      </c>
      <c r="C19" s="4"/>
      <c r="D19" s="4">
        <v>562</v>
      </c>
    </row>
    <row r="20" spans="1:4" ht="30" x14ac:dyDescent="0.25">
      <c r="A20" s="2" t="s">
        <v>1248</v>
      </c>
      <c r="B20" s="6">
        <v>175814</v>
      </c>
      <c r="C20" s="4"/>
      <c r="D20" s="6">
        <v>204986</v>
      </c>
    </row>
    <row r="21" spans="1:4" ht="30" x14ac:dyDescent="0.25">
      <c r="A21" s="2" t="s">
        <v>215</v>
      </c>
      <c r="B21" s="4"/>
      <c r="C21" s="4"/>
      <c r="D21" s="4"/>
    </row>
    <row r="22" spans="1:4" x14ac:dyDescent="0.25">
      <c r="A22" s="3" t="s">
        <v>1244</v>
      </c>
      <c r="B22" s="4"/>
      <c r="C22" s="4"/>
      <c r="D22" s="4"/>
    </row>
    <row r="23" spans="1:4" ht="30" x14ac:dyDescent="0.25">
      <c r="A23" s="2" t="s">
        <v>1245</v>
      </c>
      <c r="B23" s="6">
        <v>167768</v>
      </c>
      <c r="C23" s="4"/>
      <c r="D23" s="6">
        <v>173573</v>
      </c>
    </row>
    <row r="24" spans="1:4" x14ac:dyDescent="0.25">
      <c r="A24" s="2" t="s">
        <v>1246</v>
      </c>
      <c r="B24" s="6">
        <v>2872</v>
      </c>
      <c r="C24" s="4"/>
      <c r="D24" s="6">
        <v>2042</v>
      </c>
    </row>
    <row r="25" spans="1:4" x14ac:dyDescent="0.25">
      <c r="A25" s="2" t="s">
        <v>1247</v>
      </c>
      <c r="B25" s="4">
        <v>745</v>
      </c>
      <c r="C25" s="4"/>
      <c r="D25" s="6">
        <v>1345</v>
      </c>
    </row>
    <row r="26" spans="1:4" ht="30" x14ac:dyDescent="0.25">
      <c r="A26" s="2" t="s">
        <v>1248</v>
      </c>
      <c r="B26" s="6">
        <v>169895</v>
      </c>
      <c r="C26" s="4"/>
      <c r="D26" s="6">
        <v>174270</v>
      </c>
    </row>
    <row r="27" spans="1:4" ht="30" x14ac:dyDescent="0.25">
      <c r="A27" s="2" t="s">
        <v>220</v>
      </c>
      <c r="B27" s="4"/>
      <c r="C27" s="4"/>
      <c r="D27" s="4"/>
    </row>
    <row r="28" spans="1:4" x14ac:dyDescent="0.25">
      <c r="A28" s="3" t="s">
        <v>1244</v>
      </c>
      <c r="B28" s="4"/>
      <c r="C28" s="4"/>
      <c r="D28" s="4"/>
    </row>
    <row r="29" spans="1:4" ht="30" x14ac:dyDescent="0.25">
      <c r="A29" s="2" t="s">
        <v>1245</v>
      </c>
      <c r="B29" s="6">
        <v>63370</v>
      </c>
      <c r="C29" s="4"/>
      <c r="D29" s="6">
        <v>61416</v>
      </c>
    </row>
    <row r="30" spans="1:4" x14ac:dyDescent="0.25">
      <c r="A30" s="2" t="s">
        <v>1246</v>
      </c>
      <c r="B30" s="6">
        <v>1668</v>
      </c>
      <c r="C30" s="4"/>
      <c r="D30" s="6">
        <v>1560</v>
      </c>
    </row>
    <row r="31" spans="1:4" x14ac:dyDescent="0.25">
      <c r="A31" s="2" t="s">
        <v>1247</v>
      </c>
      <c r="B31" s="4">
        <v>59</v>
      </c>
      <c r="C31" s="4"/>
      <c r="D31" s="4">
        <v>142</v>
      </c>
    </row>
    <row r="32" spans="1:4" ht="30" x14ac:dyDescent="0.25">
      <c r="A32" s="2" t="s">
        <v>1248</v>
      </c>
      <c r="B32" s="6">
        <v>64979</v>
      </c>
      <c r="C32" s="4"/>
      <c r="D32" s="6">
        <v>62834</v>
      </c>
    </row>
    <row r="33" spans="1:4" x14ac:dyDescent="0.25">
      <c r="A33" s="2" t="s">
        <v>160</v>
      </c>
      <c r="B33" s="4"/>
      <c r="C33" s="4"/>
      <c r="D33" s="4"/>
    </row>
    <row r="34" spans="1:4" x14ac:dyDescent="0.25">
      <c r="A34" s="3" t="s">
        <v>1244</v>
      </c>
      <c r="B34" s="4"/>
      <c r="C34" s="4"/>
      <c r="D34" s="4"/>
    </row>
    <row r="35" spans="1:4" ht="30" x14ac:dyDescent="0.25">
      <c r="A35" s="2" t="s">
        <v>1245</v>
      </c>
      <c r="B35" s="4">
        <v>756</v>
      </c>
      <c r="C35" s="4"/>
      <c r="D35" s="4">
        <v>756</v>
      </c>
    </row>
    <row r="36" spans="1:4" x14ac:dyDescent="0.25">
      <c r="A36" s="2" t="s">
        <v>1246</v>
      </c>
      <c r="B36" s="4">
        <v>258</v>
      </c>
      <c r="C36" s="4"/>
      <c r="D36" s="4">
        <v>210</v>
      </c>
    </row>
    <row r="37" spans="1:4" ht="30" x14ac:dyDescent="0.25">
      <c r="A37" s="2" t="s">
        <v>1248</v>
      </c>
      <c r="B37" s="8">
        <v>1014</v>
      </c>
      <c r="C37" s="4"/>
      <c r="D37" s="8">
        <v>966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7" t="s">
        <v>1</v>
      </c>
      <c r="C1" s="7"/>
    </row>
    <row r="2" spans="1:3" ht="30" x14ac:dyDescent="0.25">
      <c r="A2" s="1" t="s">
        <v>70</v>
      </c>
      <c r="B2" s="1" t="s">
        <v>2</v>
      </c>
      <c r="C2" s="1" t="s">
        <v>71</v>
      </c>
    </row>
    <row r="3" spans="1:3" x14ac:dyDescent="0.25">
      <c r="A3" s="3" t="s">
        <v>72</v>
      </c>
      <c r="B3" s="4"/>
      <c r="C3" s="4"/>
    </row>
    <row r="4" spans="1:3" x14ac:dyDescent="0.25">
      <c r="A4" s="2" t="s">
        <v>30</v>
      </c>
      <c r="B4" s="8">
        <v>20415</v>
      </c>
      <c r="C4" s="8">
        <v>19359</v>
      </c>
    </row>
    <row r="5" spans="1:3" x14ac:dyDescent="0.25">
      <c r="A5" s="2" t="s">
        <v>25</v>
      </c>
      <c r="B5" s="4">
        <v>68</v>
      </c>
      <c r="C5" s="4">
        <v>79</v>
      </c>
    </row>
    <row r="6" spans="1:3" x14ac:dyDescent="0.25">
      <c r="A6" s="2" t="s">
        <v>27</v>
      </c>
      <c r="B6" s="4">
        <v>39</v>
      </c>
      <c r="C6" s="4">
        <v>31</v>
      </c>
    </row>
    <row r="7" spans="1:3" x14ac:dyDescent="0.25">
      <c r="A7" s="2" t="s">
        <v>73</v>
      </c>
      <c r="B7" s="6">
        <v>2034</v>
      </c>
      <c r="C7" s="6">
        <v>1837</v>
      </c>
    </row>
    <row r="8" spans="1:3" x14ac:dyDescent="0.25">
      <c r="A8" s="2" t="s">
        <v>74</v>
      </c>
      <c r="B8" s="4">
        <v>291</v>
      </c>
      <c r="C8" s="4">
        <v>298</v>
      </c>
    </row>
    <row r="9" spans="1:3" x14ac:dyDescent="0.25">
      <c r="A9" s="2" t="s">
        <v>75</v>
      </c>
      <c r="B9" s="6">
        <v>22847</v>
      </c>
      <c r="C9" s="6">
        <v>21604</v>
      </c>
    </row>
    <row r="10" spans="1:3" x14ac:dyDescent="0.25">
      <c r="A10" s="3" t="s">
        <v>76</v>
      </c>
      <c r="B10" s="4"/>
      <c r="C10" s="4"/>
    </row>
    <row r="11" spans="1:3" x14ac:dyDescent="0.25">
      <c r="A11" s="2" t="s">
        <v>38</v>
      </c>
      <c r="B11" s="4">
        <v>973</v>
      </c>
      <c r="C11" s="6">
        <v>1140</v>
      </c>
    </row>
    <row r="12" spans="1:3" x14ac:dyDescent="0.25">
      <c r="A12" s="2" t="s">
        <v>43</v>
      </c>
      <c r="B12" s="4">
        <v>7</v>
      </c>
      <c r="C12" s="4">
        <v>6</v>
      </c>
    </row>
    <row r="13" spans="1:3" ht="30" x14ac:dyDescent="0.25">
      <c r="A13" s="2" t="s">
        <v>42</v>
      </c>
      <c r="B13" s="4">
        <v>37</v>
      </c>
      <c r="C13" s="4">
        <v>34</v>
      </c>
    </row>
    <row r="14" spans="1:3" x14ac:dyDescent="0.25">
      <c r="A14" s="2" t="s">
        <v>46</v>
      </c>
      <c r="B14" s="4">
        <v>216</v>
      </c>
      <c r="C14" s="4">
        <v>196</v>
      </c>
    </row>
    <row r="15" spans="1:3" x14ac:dyDescent="0.25">
      <c r="A15" s="2" t="s">
        <v>77</v>
      </c>
      <c r="B15" s="6">
        <v>1233</v>
      </c>
      <c r="C15" s="6">
        <v>1376</v>
      </c>
    </row>
    <row r="16" spans="1:3" x14ac:dyDescent="0.25">
      <c r="A16" s="2" t="s">
        <v>78</v>
      </c>
      <c r="B16" s="6">
        <v>21614</v>
      </c>
      <c r="C16" s="6">
        <v>20228</v>
      </c>
    </row>
    <row r="17" spans="1:3" x14ac:dyDescent="0.25">
      <c r="A17" s="2" t="s">
        <v>79</v>
      </c>
      <c r="B17" s="4"/>
      <c r="C17" s="4">
        <v>350</v>
      </c>
    </row>
    <row r="18" spans="1:3" ht="30" x14ac:dyDescent="0.25">
      <c r="A18" s="2" t="s">
        <v>80</v>
      </c>
      <c r="B18" s="6">
        <v>21614</v>
      </c>
      <c r="C18" s="6">
        <v>19878</v>
      </c>
    </row>
    <row r="19" spans="1:3" x14ac:dyDescent="0.25">
      <c r="A19" s="3" t="s">
        <v>81</v>
      </c>
      <c r="B19" s="4"/>
      <c r="C19" s="4"/>
    </row>
    <row r="20" spans="1:3" ht="30" x14ac:dyDescent="0.25">
      <c r="A20" s="2" t="s">
        <v>82</v>
      </c>
      <c r="B20" s="6">
        <v>4552</v>
      </c>
      <c r="C20" s="6">
        <v>4568</v>
      </c>
    </row>
    <row r="21" spans="1:3" x14ac:dyDescent="0.25">
      <c r="A21" s="2" t="s">
        <v>83</v>
      </c>
      <c r="B21" s="6">
        <v>2080</v>
      </c>
      <c r="C21" s="6">
        <v>2103</v>
      </c>
    </row>
    <row r="22" spans="1:3" x14ac:dyDescent="0.25">
      <c r="A22" s="2" t="s">
        <v>84</v>
      </c>
      <c r="B22" s="6">
        <v>1122</v>
      </c>
      <c r="C22" s="6">
        <v>1075</v>
      </c>
    </row>
    <row r="23" spans="1:3" x14ac:dyDescent="0.25">
      <c r="A23" s="2" t="s">
        <v>85</v>
      </c>
      <c r="B23" s="4">
        <v>828</v>
      </c>
      <c r="C23" s="4">
        <v>588</v>
      </c>
    </row>
    <row r="24" spans="1:3" x14ac:dyDescent="0.25">
      <c r="A24" s="2" t="s">
        <v>86</v>
      </c>
      <c r="B24" s="4">
        <v>461</v>
      </c>
      <c r="C24" s="4">
        <v>505</v>
      </c>
    </row>
    <row r="25" spans="1:3" x14ac:dyDescent="0.25">
      <c r="A25" s="2" t="s">
        <v>87</v>
      </c>
      <c r="B25" s="4">
        <v>222</v>
      </c>
      <c r="C25" s="4">
        <v>236</v>
      </c>
    </row>
    <row r="26" spans="1:3" x14ac:dyDescent="0.25">
      <c r="A26" s="2" t="s">
        <v>88</v>
      </c>
      <c r="B26" s="4">
        <v>408</v>
      </c>
      <c r="C26" s="4">
        <v>400</v>
      </c>
    </row>
    <row r="27" spans="1:3" x14ac:dyDescent="0.25">
      <c r="A27" s="2" t="s">
        <v>89</v>
      </c>
      <c r="B27" s="6">
        <v>9673</v>
      </c>
      <c r="C27" s="6">
        <v>9475</v>
      </c>
    </row>
    <row r="28" spans="1:3" x14ac:dyDescent="0.25">
      <c r="A28" s="3" t="s">
        <v>90</v>
      </c>
      <c r="B28" s="4"/>
      <c r="C28" s="4"/>
    </row>
    <row r="29" spans="1:3" x14ac:dyDescent="0.25">
      <c r="A29" s="2" t="s">
        <v>91</v>
      </c>
      <c r="B29" s="6">
        <v>11100</v>
      </c>
      <c r="C29" s="6">
        <v>11118</v>
      </c>
    </row>
    <row r="30" spans="1:3" x14ac:dyDescent="0.25">
      <c r="A30" s="2" t="s">
        <v>92</v>
      </c>
      <c r="B30" s="6">
        <v>1469</v>
      </c>
      <c r="C30" s="6">
        <v>1556</v>
      </c>
    </row>
    <row r="31" spans="1:3" x14ac:dyDescent="0.25">
      <c r="A31" s="2" t="s">
        <v>93</v>
      </c>
      <c r="B31" s="6">
        <v>1454</v>
      </c>
      <c r="C31" s="6">
        <v>1560</v>
      </c>
    </row>
    <row r="32" spans="1:3" x14ac:dyDescent="0.25">
      <c r="A32" s="2" t="s">
        <v>94</v>
      </c>
      <c r="B32" s="4">
        <v>247</v>
      </c>
      <c r="C32" s="4">
        <v>268</v>
      </c>
    </row>
    <row r="33" spans="1:3" x14ac:dyDescent="0.25">
      <c r="A33" s="2" t="s">
        <v>95</v>
      </c>
      <c r="B33" s="4">
        <v>297</v>
      </c>
      <c r="C33" s="4">
        <v>342</v>
      </c>
    </row>
    <row r="34" spans="1:3" x14ac:dyDescent="0.25">
      <c r="A34" s="2" t="s">
        <v>96</v>
      </c>
      <c r="B34" s="4">
        <v>20</v>
      </c>
      <c r="C34" s="4">
        <v>-343</v>
      </c>
    </row>
    <row r="35" spans="1:3" x14ac:dyDescent="0.25">
      <c r="A35" s="2" t="s">
        <v>88</v>
      </c>
      <c r="B35" s="6">
        <v>3192</v>
      </c>
      <c r="C35" s="6">
        <v>3043</v>
      </c>
    </row>
    <row r="36" spans="1:3" x14ac:dyDescent="0.25">
      <c r="A36" s="2" t="s">
        <v>97</v>
      </c>
      <c r="B36" s="6">
        <v>17779</v>
      </c>
      <c r="C36" s="6">
        <v>17544</v>
      </c>
    </row>
    <row r="37" spans="1:3" x14ac:dyDescent="0.25">
      <c r="A37" s="2" t="s">
        <v>98</v>
      </c>
      <c r="B37" s="6">
        <v>13508</v>
      </c>
      <c r="C37" s="6">
        <v>11809</v>
      </c>
    </row>
    <row r="38" spans="1:3" x14ac:dyDescent="0.25">
      <c r="A38" s="2" t="s">
        <v>99</v>
      </c>
      <c r="B38" s="6">
        <v>4253</v>
      </c>
      <c r="C38" s="6">
        <v>3632</v>
      </c>
    </row>
    <row r="39" spans="1:3" x14ac:dyDescent="0.25">
      <c r="A39" s="2" t="s">
        <v>100</v>
      </c>
      <c r="B39" s="8">
        <v>9255</v>
      </c>
      <c r="C39" s="8">
        <v>8177</v>
      </c>
    </row>
    <row r="40" spans="1:3" x14ac:dyDescent="0.25">
      <c r="A40" s="3" t="s">
        <v>101</v>
      </c>
      <c r="B40" s="4"/>
      <c r="C40" s="4"/>
    </row>
    <row r="41" spans="1:3" ht="30" x14ac:dyDescent="0.25">
      <c r="A41" s="2" t="s">
        <v>102</v>
      </c>
      <c r="B41" s="9">
        <v>0.63</v>
      </c>
      <c r="C41" s="9">
        <v>0.56000000000000005</v>
      </c>
    </row>
    <row r="42" spans="1:3" ht="30" x14ac:dyDescent="0.25">
      <c r="A42" s="2" t="s">
        <v>103</v>
      </c>
      <c r="B42" s="9">
        <v>0.62</v>
      </c>
      <c r="C42" s="9">
        <v>0.56000000000000005</v>
      </c>
    </row>
    <row r="43" spans="1:3" x14ac:dyDescent="0.25">
      <c r="A43" s="3" t="s">
        <v>104</v>
      </c>
      <c r="B43" s="4"/>
      <c r="C43" s="4"/>
    </row>
    <row r="44" spans="1:3" x14ac:dyDescent="0.25">
      <c r="A44" s="2" t="s">
        <v>105</v>
      </c>
      <c r="B44" s="6">
        <v>14647</v>
      </c>
      <c r="C44" s="6">
        <v>14506</v>
      </c>
    </row>
    <row r="45" spans="1:3" x14ac:dyDescent="0.25">
      <c r="A45" s="2" t="s">
        <v>106</v>
      </c>
      <c r="B45" s="6">
        <v>14852</v>
      </c>
      <c r="C45" s="6">
        <v>14701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1252</v>
      </c>
      <c r="B1" s="1" t="s">
        <v>2</v>
      </c>
      <c r="C1" s="1" t="s">
        <v>22</v>
      </c>
    </row>
    <row r="2" spans="1:3" ht="30" x14ac:dyDescent="0.25">
      <c r="A2" s="3" t="s">
        <v>1253</v>
      </c>
      <c r="B2" s="4"/>
      <c r="C2" s="4"/>
    </row>
    <row r="3" spans="1:3" x14ac:dyDescent="0.25">
      <c r="A3" s="2" t="s">
        <v>260</v>
      </c>
      <c r="B3" s="8">
        <v>82268000</v>
      </c>
      <c r="C3" s="4"/>
    </row>
    <row r="4" spans="1:3" x14ac:dyDescent="0.25">
      <c r="A4" s="2" t="s">
        <v>263</v>
      </c>
      <c r="B4" s="6">
        <v>119806000</v>
      </c>
      <c r="C4" s="4"/>
    </row>
    <row r="5" spans="1:3" x14ac:dyDescent="0.25">
      <c r="A5" s="2" t="s">
        <v>266</v>
      </c>
      <c r="B5" s="6">
        <v>22109000</v>
      </c>
      <c r="C5" s="4"/>
    </row>
    <row r="6" spans="1:3" x14ac:dyDescent="0.25">
      <c r="A6" s="2" t="s">
        <v>269</v>
      </c>
      <c r="B6" s="6">
        <v>72324000</v>
      </c>
      <c r="C6" s="4"/>
    </row>
    <row r="7" spans="1:3" x14ac:dyDescent="0.25">
      <c r="A7" s="2" t="s">
        <v>272</v>
      </c>
      <c r="B7" s="6">
        <v>167768000</v>
      </c>
      <c r="C7" s="4"/>
    </row>
    <row r="8" spans="1:3" x14ac:dyDescent="0.25">
      <c r="A8" s="2" t="s">
        <v>225</v>
      </c>
      <c r="B8" s="6">
        <v>756000</v>
      </c>
      <c r="C8" s="4"/>
    </row>
    <row r="9" spans="1:3" x14ac:dyDescent="0.25">
      <c r="A9" s="2" t="s">
        <v>1254</v>
      </c>
      <c r="B9" s="6">
        <v>465031000</v>
      </c>
      <c r="C9" s="6">
        <v>509276000</v>
      </c>
    </row>
    <row r="10" spans="1:3" x14ac:dyDescent="0.25">
      <c r="A10" s="3" t="s">
        <v>1255</v>
      </c>
      <c r="B10" s="4"/>
      <c r="C10" s="4"/>
    </row>
    <row r="11" spans="1:3" x14ac:dyDescent="0.25">
      <c r="A11" s="2" t="s">
        <v>260</v>
      </c>
      <c r="B11" s="6">
        <v>82406000</v>
      </c>
      <c r="C11" s="4"/>
    </row>
    <row r="12" spans="1:3" x14ac:dyDescent="0.25">
      <c r="A12" s="2" t="s">
        <v>263</v>
      </c>
      <c r="B12" s="6">
        <v>121898000</v>
      </c>
      <c r="C12" s="4"/>
    </row>
    <row r="13" spans="1:3" x14ac:dyDescent="0.25">
      <c r="A13" s="2" t="s">
        <v>266</v>
      </c>
      <c r="B13" s="6">
        <v>22854000</v>
      </c>
      <c r="C13" s="4"/>
    </row>
    <row r="14" spans="1:3" x14ac:dyDescent="0.25">
      <c r="A14" s="2" t="s">
        <v>269</v>
      </c>
      <c r="B14" s="6">
        <v>73635000</v>
      </c>
      <c r="C14" s="4"/>
    </row>
    <row r="15" spans="1:3" x14ac:dyDescent="0.25">
      <c r="A15" s="2" t="s">
        <v>272</v>
      </c>
      <c r="B15" s="6">
        <v>169895000</v>
      </c>
      <c r="C15" s="4"/>
    </row>
    <row r="16" spans="1:3" x14ac:dyDescent="0.25">
      <c r="A16" s="2" t="s">
        <v>225</v>
      </c>
      <c r="B16" s="6">
        <v>1014000</v>
      </c>
      <c r="C16" s="4"/>
    </row>
    <row r="17" spans="1:3" ht="30" x14ac:dyDescent="0.25">
      <c r="A17" s="2" t="s">
        <v>1248</v>
      </c>
      <c r="B17" s="6">
        <v>471702000</v>
      </c>
      <c r="C17" s="6">
        <v>513056000</v>
      </c>
    </row>
    <row r="18" spans="1:3" ht="45" x14ac:dyDescent="0.25">
      <c r="A18" s="2" t="s">
        <v>1256</v>
      </c>
      <c r="B18" s="8">
        <v>250200000</v>
      </c>
      <c r="C18" s="8">
        <v>263100000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1257</v>
      </c>
      <c r="B1" s="1" t="s">
        <v>2</v>
      </c>
      <c r="C1" s="1" t="s">
        <v>22</v>
      </c>
    </row>
    <row r="2" spans="1:3" ht="30" x14ac:dyDescent="0.25">
      <c r="A2" s="1" t="s">
        <v>21</v>
      </c>
      <c r="B2" s="1" t="s">
        <v>1258</v>
      </c>
      <c r="C2" s="1" t="s">
        <v>1258</v>
      </c>
    </row>
    <row r="3" spans="1:3" x14ac:dyDescent="0.25">
      <c r="A3" s="3" t="s">
        <v>804</v>
      </c>
      <c r="B3" s="4"/>
      <c r="C3" s="4"/>
    </row>
    <row r="4" spans="1:3" x14ac:dyDescent="0.25">
      <c r="A4" s="2" t="s">
        <v>1259</v>
      </c>
      <c r="B4" s="8">
        <v>32169</v>
      </c>
      <c r="C4" s="8">
        <v>53672</v>
      </c>
    </row>
    <row r="5" spans="1:3" x14ac:dyDescent="0.25">
      <c r="A5" s="2" t="s">
        <v>1260</v>
      </c>
      <c r="B5" s="6">
        <v>46873</v>
      </c>
      <c r="C5" s="6">
        <v>82470</v>
      </c>
    </row>
    <row r="6" spans="1:3" x14ac:dyDescent="0.25">
      <c r="A6" s="2" t="s">
        <v>162</v>
      </c>
      <c r="B6" s="6">
        <v>79042</v>
      </c>
      <c r="C6" s="6">
        <v>136142</v>
      </c>
    </row>
    <row r="7" spans="1:3" x14ac:dyDescent="0.25">
      <c r="A7" s="3" t="s">
        <v>1247</v>
      </c>
      <c r="B7" s="4"/>
      <c r="C7" s="4"/>
    </row>
    <row r="8" spans="1:3" x14ac:dyDescent="0.25">
      <c r="A8" s="2" t="s">
        <v>1259</v>
      </c>
      <c r="B8" s="4">
        <v>129</v>
      </c>
      <c r="C8" s="4">
        <v>174</v>
      </c>
    </row>
    <row r="9" spans="1:3" x14ac:dyDescent="0.25">
      <c r="A9" s="2" t="s">
        <v>1260</v>
      </c>
      <c r="B9" s="4">
        <v>926</v>
      </c>
      <c r="C9" s="6">
        <v>1875</v>
      </c>
    </row>
    <row r="10" spans="1:3" x14ac:dyDescent="0.25">
      <c r="A10" s="2" t="s">
        <v>162</v>
      </c>
      <c r="B10" s="6">
        <v>1055</v>
      </c>
      <c r="C10" s="6">
        <v>2049</v>
      </c>
    </row>
    <row r="11" spans="1:3" x14ac:dyDescent="0.25">
      <c r="A11" s="2" t="s">
        <v>1261</v>
      </c>
      <c r="B11" s="4">
        <v>49</v>
      </c>
      <c r="C11" s="4">
        <v>80</v>
      </c>
    </row>
    <row r="12" spans="1:3" ht="30" x14ac:dyDescent="0.25">
      <c r="A12" s="2" t="s">
        <v>210</v>
      </c>
      <c r="B12" s="4"/>
      <c r="C12" s="4"/>
    </row>
    <row r="13" spans="1:3" x14ac:dyDescent="0.25">
      <c r="A13" s="3" t="s">
        <v>804</v>
      </c>
      <c r="B13" s="4"/>
      <c r="C13" s="4"/>
    </row>
    <row r="14" spans="1:3" x14ac:dyDescent="0.25">
      <c r="A14" s="2" t="s">
        <v>1259</v>
      </c>
      <c r="B14" s="6">
        <v>10698</v>
      </c>
      <c r="C14" s="6">
        <v>36979</v>
      </c>
    </row>
    <row r="15" spans="1:3" x14ac:dyDescent="0.25">
      <c r="A15" s="2" t="s">
        <v>1260</v>
      </c>
      <c r="B15" s="6">
        <v>9141</v>
      </c>
      <c r="C15" s="6">
        <v>26848</v>
      </c>
    </row>
    <row r="16" spans="1:3" x14ac:dyDescent="0.25">
      <c r="A16" s="2" t="s">
        <v>162</v>
      </c>
      <c r="B16" s="6">
        <v>19839</v>
      </c>
      <c r="C16" s="6">
        <v>63827</v>
      </c>
    </row>
    <row r="17" spans="1:3" x14ac:dyDescent="0.25">
      <c r="A17" s="3" t="s">
        <v>1247</v>
      </c>
      <c r="B17" s="4"/>
      <c r="C17" s="4"/>
    </row>
    <row r="18" spans="1:3" x14ac:dyDescent="0.25">
      <c r="A18" s="2" t="s">
        <v>1259</v>
      </c>
      <c r="B18" s="4">
        <v>11</v>
      </c>
      <c r="C18" s="4">
        <v>30</v>
      </c>
    </row>
    <row r="19" spans="1:3" x14ac:dyDescent="0.25">
      <c r="A19" s="2" t="s">
        <v>1260</v>
      </c>
      <c r="B19" s="4">
        <v>240</v>
      </c>
      <c r="C19" s="4">
        <v>532</v>
      </c>
    </row>
    <row r="20" spans="1:3" x14ac:dyDescent="0.25">
      <c r="A20" s="2" t="s">
        <v>162</v>
      </c>
      <c r="B20" s="4">
        <v>251</v>
      </c>
      <c r="C20" s="4">
        <v>562</v>
      </c>
    </row>
    <row r="21" spans="1:3" ht="30" x14ac:dyDescent="0.25">
      <c r="A21" s="2" t="s">
        <v>215</v>
      </c>
      <c r="B21" s="4"/>
      <c r="C21" s="4"/>
    </row>
    <row r="22" spans="1:3" x14ac:dyDescent="0.25">
      <c r="A22" s="3" t="s">
        <v>804</v>
      </c>
      <c r="B22" s="4"/>
      <c r="C22" s="4"/>
    </row>
    <row r="23" spans="1:3" x14ac:dyDescent="0.25">
      <c r="A23" s="2" t="s">
        <v>1259</v>
      </c>
      <c r="B23" s="6">
        <v>13832</v>
      </c>
      <c r="C23" s="6">
        <v>4038</v>
      </c>
    </row>
    <row r="24" spans="1:3" x14ac:dyDescent="0.25">
      <c r="A24" s="2" t="s">
        <v>1260</v>
      </c>
      <c r="B24" s="6">
        <v>35065</v>
      </c>
      <c r="C24" s="6">
        <v>49325</v>
      </c>
    </row>
    <row r="25" spans="1:3" x14ac:dyDescent="0.25">
      <c r="A25" s="2" t="s">
        <v>162</v>
      </c>
      <c r="B25" s="6">
        <v>48897</v>
      </c>
      <c r="C25" s="6">
        <v>53363</v>
      </c>
    </row>
    <row r="26" spans="1:3" x14ac:dyDescent="0.25">
      <c r="A26" s="3" t="s">
        <v>1247</v>
      </c>
      <c r="B26" s="4"/>
      <c r="C26" s="4"/>
    </row>
    <row r="27" spans="1:3" x14ac:dyDescent="0.25">
      <c r="A27" s="2" t="s">
        <v>1259</v>
      </c>
      <c r="B27" s="4">
        <v>82</v>
      </c>
      <c r="C27" s="4">
        <v>77</v>
      </c>
    </row>
    <row r="28" spans="1:3" x14ac:dyDescent="0.25">
      <c r="A28" s="2" t="s">
        <v>1260</v>
      </c>
      <c r="B28" s="4">
        <v>663</v>
      </c>
      <c r="C28" s="6">
        <v>1268</v>
      </c>
    </row>
    <row r="29" spans="1:3" x14ac:dyDescent="0.25">
      <c r="A29" s="2" t="s">
        <v>162</v>
      </c>
      <c r="B29" s="4">
        <v>745</v>
      </c>
      <c r="C29" s="6">
        <v>1345</v>
      </c>
    </row>
    <row r="30" spans="1:3" ht="30" x14ac:dyDescent="0.25">
      <c r="A30" s="2" t="s">
        <v>220</v>
      </c>
      <c r="B30" s="4"/>
      <c r="C30" s="4"/>
    </row>
    <row r="31" spans="1:3" x14ac:dyDescent="0.25">
      <c r="A31" s="3" t="s">
        <v>804</v>
      </c>
      <c r="B31" s="4"/>
      <c r="C31" s="4"/>
    </row>
    <row r="32" spans="1:3" x14ac:dyDescent="0.25">
      <c r="A32" s="2" t="s">
        <v>1259</v>
      </c>
      <c r="B32" s="6">
        <v>7639</v>
      </c>
      <c r="C32" s="6">
        <v>12655</v>
      </c>
    </row>
    <row r="33" spans="1:3" x14ac:dyDescent="0.25">
      <c r="A33" s="2" t="s">
        <v>1260</v>
      </c>
      <c r="B33" s="6">
        <v>2667</v>
      </c>
      <c r="C33" s="6">
        <v>6297</v>
      </c>
    </row>
    <row r="34" spans="1:3" x14ac:dyDescent="0.25">
      <c r="A34" s="2" t="s">
        <v>162</v>
      </c>
      <c r="B34" s="6">
        <v>10306</v>
      </c>
      <c r="C34" s="6">
        <v>18952</v>
      </c>
    </row>
    <row r="35" spans="1:3" x14ac:dyDescent="0.25">
      <c r="A35" s="3" t="s">
        <v>1247</v>
      </c>
      <c r="B35" s="4"/>
      <c r="C35" s="4"/>
    </row>
    <row r="36" spans="1:3" x14ac:dyDescent="0.25">
      <c r="A36" s="2" t="s">
        <v>1259</v>
      </c>
      <c r="B36" s="4">
        <v>36</v>
      </c>
      <c r="C36" s="4">
        <v>67</v>
      </c>
    </row>
    <row r="37" spans="1:3" x14ac:dyDescent="0.25">
      <c r="A37" s="2" t="s">
        <v>1260</v>
      </c>
      <c r="B37" s="4">
        <v>23</v>
      </c>
      <c r="C37" s="4">
        <v>75</v>
      </c>
    </row>
    <row r="38" spans="1:3" x14ac:dyDescent="0.25">
      <c r="A38" s="2" t="s">
        <v>162</v>
      </c>
      <c r="B38" s="8">
        <v>59</v>
      </c>
      <c r="C38" s="8">
        <v>142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1262</v>
      </c>
      <c r="B1" s="7" t="s">
        <v>2</v>
      </c>
      <c r="C1" s="7" t="s">
        <v>22</v>
      </c>
    </row>
    <row r="2" spans="1:3" ht="30" x14ac:dyDescent="0.25">
      <c r="A2" s="1" t="s">
        <v>21</v>
      </c>
      <c r="B2" s="7"/>
      <c r="C2" s="7"/>
    </row>
    <row r="3" spans="1:3" ht="30" x14ac:dyDescent="0.25">
      <c r="A3" s="3" t="s">
        <v>1263</v>
      </c>
      <c r="B3" s="4"/>
      <c r="C3" s="4"/>
    </row>
    <row r="4" spans="1:3" x14ac:dyDescent="0.25">
      <c r="A4" s="2" t="s">
        <v>30</v>
      </c>
      <c r="B4" s="8">
        <v>1874010</v>
      </c>
      <c r="C4" s="8">
        <v>1868550</v>
      </c>
    </row>
    <row r="5" spans="1:3" x14ac:dyDescent="0.25">
      <c r="A5" s="2" t="s">
        <v>327</v>
      </c>
      <c r="B5" s="4"/>
      <c r="C5" s="4"/>
    </row>
    <row r="6" spans="1:3" ht="30" x14ac:dyDescent="0.25">
      <c r="A6" s="3" t="s">
        <v>1263</v>
      </c>
      <c r="B6" s="4"/>
      <c r="C6" s="4"/>
    </row>
    <row r="7" spans="1:3" x14ac:dyDescent="0.25">
      <c r="A7" s="2" t="s">
        <v>30</v>
      </c>
      <c r="B7" s="6">
        <v>594980</v>
      </c>
      <c r="C7" s="6">
        <v>588200</v>
      </c>
    </row>
    <row r="8" spans="1:3" ht="30" x14ac:dyDescent="0.25">
      <c r="A8" s="2" t="s">
        <v>1264</v>
      </c>
      <c r="B8" s="4"/>
      <c r="C8" s="4"/>
    </row>
    <row r="9" spans="1:3" ht="30" x14ac:dyDescent="0.25">
      <c r="A9" s="3" t="s">
        <v>1263</v>
      </c>
      <c r="B9" s="4"/>
      <c r="C9" s="4"/>
    </row>
    <row r="10" spans="1:3" x14ac:dyDescent="0.25">
      <c r="A10" s="2" t="s">
        <v>30</v>
      </c>
      <c r="B10" s="6">
        <v>99846</v>
      </c>
      <c r="C10" s="6">
        <v>95733</v>
      </c>
    </row>
    <row r="11" spans="1:3" x14ac:dyDescent="0.25">
      <c r="A11" s="2" t="s">
        <v>333</v>
      </c>
      <c r="B11" s="4"/>
      <c r="C11" s="4"/>
    </row>
    <row r="12" spans="1:3" ht="30" x14ac:dyDescent="0.25">
      <c r="A12" s="3" t="s">
        <v>1263</v>
      </c>
      <c r="B12" s="4"/>
      <c r="C12" s="4"/>
    </row>
    <row r="13" spans="1:3" x14ac:dyDescent="0.25">
      <c r="A13" s="2" t="s">
        <v>30</v>
      </c>
      <c r="B13" s="6">
        <v>19995</v>
      </c>
      <c r="C13" s="6">
        <v>21268</v>
      </c>
    </row>
    <row r="14" spans="1:3" x14ac:dyDescent="0.25">
      <c r="A14" s="2" t="s">
        <v>472</v>
      </c>
      <c r="B14" s="4"/>
      <c r="C14" s="4"/>
    </row>
    <row r="15" spans="1:3" ht="30" x14ac:dyDescent="0.25">
      <c r="A15" s="3" t="s">
        <v>1263</v>
      </c>
      <c r="B15" s="4"/>
      <c r="C15" s="4"/>
    </row>
    <row r="16" spans="1:3" x14ac:dyDescent="0.25">
      <c r="A16" s="2" t="s">
        <v>30</v>
      </c>
      <c r="B16" s="6">
        <v>1129941</v>
      </c>
      <c r="C16" s="6">
        <v>1133953</v>
      </c>
    </row>
    <row r="17" spans="1:3" x14ac:dyDescent="0.25">
      <c r="A17" s="2" t="s">
        <v>337</v>
      </c>
      <c r="B17" s="4"/>
      <c r="C17" s="4"/>
    </row>
    <row r="18" spans="1:3" ht="30" x14ac:dyDescent="0.25">
      <c r="A18" s="3" t="s">
        <v>1263</v>
      </c>
      <c r="B18" s="4"/>
      <c r="C18" s="4"/>
    </row>
    <row r="19" spans="1:3" x14ac:dyDescent="0.25">
      <c r="A19" s="2" t="s">
        <v>30</v>
      </c>
      <c r="B19" s="6">
        <v>486371</v>
      </c>
      <c r="C19" s="6">
        <v>487822</v>
      </c>
    </row>
    <row r="20" spans="1:3" x14ac:dyDescent="0.25">
      <c r="A20" s="2" t="s">
        <v>340</v>
      </c>
      <c r="B20" s="4"/>
      <c r="C20" s="4"/>
    </row>
    <row r="21" spans="1:3" ht="30" x14ac:dyDescent="0.25">
      <c r="A21" s="3" t="s">
        <v>1263</v>
      </c>
      <c r="B21" s="4"/>
      <c r="C21" s="4"/>
    </row>
    <row r="22" spans="1:3" x14ac:dyDescent="0.25">
      <c r="A22" s="2" t="s">
        <v>30</v>
      </c>
      <c r="B22" s="6">
        <v>341454</v>
      </c>
      <c r="C22" s="6">
        <v>340982</v>
      </c>
    </row>
    <row r="23" spans="1:3" x14ac:dyDescent="0.25">
      <c r="A23" s="2" t="s">
        <v>343</v>
      </c>
      <c r="B23" s="4"/>
      <c r="C23" s="4"/>
    </row>
    <row r="24" spans="1:3" ht="30" x14ac:dyDescent="0.25">
      <c r="A24" s="3" t="s">
        <v>1263</v>
      </c>
      <c r="B24" s="4"/>
      <c r="C24" s="4"/>
    </row>
    <row r="25" spans="1:3" x14ac:dyDescent="0.25">
      <c r="A25" s="2" t="s">
        <v>30</v>
      </c>
      <c r="B25" s="6">
        <v>191004</v>
      </c>
      <c r="C25" s="6">
        <v>195102</v>
      </c>
    </row>
    <row r="26" spans="1:3" x14ac:dyDescent="0.25">
      <c r="A26" s="2" t="s">
        <v>346</v>
      </c>
      <c r="B26" s="4"/>
      <c r="C26" s="4"/>
    </row>
    <row r="27" spans="1:3" ht="30" x14ac:dyDescent="0.25">
      <c r="A27" s="3" t="s">
        <v>1263</v>
      </c>
      <c r="B27" s="4"/>
      <c r="C27" s="4"/>
    </row>
    <row r="28" spans="1:3" x14ac:dyDescent="0.25">
      <c r="A28" s="2" t="s">
        <v>30</v>
      </c>
      <c r="B28" s="6">
        <v>45288</v>
      </c>
      <c r="C28" s="6">
        <v>43779</v>
      </c>
    </row>
    <row r="29" spans="1:3" x14ac:dyDescent="0.25">
      <c r="A29" s="2" t="s">
        <v>349</v>
      </c>
      <c r="B29" s="4"/>
      <c r="C29" s="4"/>
    </row>
    <row r="30" spans="1:3" ht="30" x14ac:dyDescent="0.25">
      <c r="A30" s="3" t="s">
        <v>1263</v>
      </c>
      <c r="B30" s="4"/>
      <c r="C30" s="4"/>
    </row>
    <row r="31" spans="1:3" x14ac:dyDescent="0.25">
      <c r="A31" s="2" t="s">
        <v>30</v>
      </c>
      <c r="B31" s="6">
        <v>65824</v>
      </c>
      <c r="C31" s="6">
        <v>66268</v>
      </c>
    </row>
    <row r="32" spans="1:3" x14ac:dyDescent="0.25">
      <c r="A32" s="2" t="s">
        <v>355</v>
      </c>
      <c r="B32" s="4"/>
      <c r="C32" s="4"/>
    </row>
    <row r="33" spans="1:3" ht="30" x14ac:dyDescent="0.25">
      <c r="A33" s="3" t="s">
        <v>1263</v>
      </c>
      <c r="B33" s="4"/>
      <c r="C33" s="4"/>
    </row>
    <row r="34" spans="1:3" x14ac:dyDescent="0.25">
      <c r="A34" s="2" t="s">
        <v>30</v>
      </c>
      <c r="B34" s="8">
        <v>29248</v>
      </c>
      <c r="C34" s="8">
        <v>29396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1265</v>
      </c>
      <c r="B1" s="1" t="s">
        <v>1</v>
      </c>
      <c r="C1" s="1" t="s">
        <v>1266</v>
      </c>
    </row>
    <row r="2" spans="1:3" ht="30" x14ac:dyDescent="0.25">
      <c r="A2" s="1" t="s">
        <v>21</v>
      </c>
      <c r="B2" s="1" t="s">
        <v>2</v>
      </c>
      <c r="C2" s="1" t="s">
        <v>22</v>
      </c>
    </row>
    <row r="3" spans="1:3" ht="60" x14ac:dyDescent="0.25">
      <c r="A3" s="3" t="s">
        <v>1267</v>
      </c>
      <c r="B3" s="4"/>
      <c r="C3" s="4"/>
    </row>
    <row r="4" spans="1:3" x14ac:dyDescent="0.25">
      <c r="A4" s="2" t="s">
        <v>30</v>
      </c>
      <c r="B4" s="8">
        <v>1874010</v>
      </c>
      <c r="C4" s="8">
        <v>1868550</v>
      </c>
    </row>
    <row r="5" spans="1:3" ht="30" x14ac:dyDescent="0.25">
      <c r="A5" s="2" t="s">
        <v>374</v>
      </c>
      <c r="B5" s="6">
        <v>1861410</v>
      </c>
      <c r="C5" s="6">
        <v>1855837</v>
      </c>
    </row>
    <row r="6" spans="1:3" ht="30" x14ac:dyDescent="0.25">
      <c r="A6" s="2" t="s">
        <v>380</v>
      </c>
      <c r="B6" s="6">
        <v>11536</v>
      </c>
      <c r="C6" s="6">
        <v>11551</v>
      </c>
    </row>
    <row r="7" spans="1:3" ht="30" x14ac:dyDescent="0.25">
      <c r="A7" s="2" t="s">
        <v>386</v>
      </c>
      <c r="B7" s="6">
        <v>1064</v>
      </c>
      <c r="C7" s="6">
        <v>1162</v>
      </c>
    </row>
    <row r="8" spans="1:3" x14ac:dyDescent="0.25">
      <c r="A8" s="3" t="s">
        <v>393</v>
      </c>
      <c r="B8" s="4"/>
      <c r="C8" s="4"/>
    </row>
    <row r="9" spans="1:3" x14ac:dyDescent="0.25">
      <c r="A9" s="2" t="s">
        <v>1268</v>
      </c>
      <c r="B9" s="6">
        <v>24920</v>
      </c>
      <c r="C9" s="6">
        <v>28522</v>
      </c>
    </row>
    <row r="10" spans="1:3" x14ac:dyDescent="0.25">
      <c r="A10" s="2" t="s">
        <v>395</v>
      </c>
      <c r="B10" s="4"/>
      <c r="C10" s="4">
        <v>-400</v>
      </c>
    </row>
    <row r="11" spans="1:3" x14ac:dyDescent="0.25">
      <c r="A11" s="2" t="s">
        <v>400</v>
      </c>
      <c r="B11" s="4">
        <v>-214</v>
      </c>
      <c r="C11" s="6">
        <v>-4244</v>
      </c>
    </row>
    <row r="12" spans="1:3" x14ac:dyDescent="0.25">
      <c r="A12" s="2" t="s">
        <v>405</v>
      </c>
      <c r="B12" s="4">
        <v>176</v>
      </c>
      <c r="C12" s="6">
        <v>1042</v>
      </c>
    </row>
    <row r="13" spans="1:3" x14ac:dyDescent="0.25">
      <c r="A13" s="2" t="s">
        <v>1269</v>
      </c>
      <c r="B13" s="6">
        <v>24882</v>
      </c>
      <c r="C13" s="6">
        <v>24920</v>
      </c>
    </row>
    <row r="14" spans="1:3" ht="30" x14ac:dyDescent="0.25">
      <c r="A14" s="2" t="s">
        <v>407</v>
      </c>
      <c r="B14" s="6">
        <v>23745</v>
      </c>
      <c r="C14" s="6">
        <v>23544</v>
      </c>
    </row>
    <row r="15" spans="1:3" ht="30" x14ac:dyDescent="0.25">
      <c r="A15" s="2" t="s">
        <v>408</v>
      </c>
      <c r="B15" s="6">
        <v>1137</v>
      </c>
      <c r="C15" s="6">
        <v>1376</v>
      </c>
    </row>
    <row r="16" spans="1:3" x14ac:dyDescent="0.25">
      <c r="A16" s="2" t="s">
        <v>327</v>
      </c>
      <c r="B16" s="4"/>
      <c r="C16" s="4"/>
    </row>
    <row r="17" spans="1:3" ht="60" x14ac:dyDescent="0.25">
      <c r="A17" s="3" t="s">
        <v>1267</v>
      </c>
      <c r="B17" s="4"/>
      <c r="C17" s="4"/>
    </row>
    <row r="18" spans="1:3" x14ac:dyDescent="0.25">
      <c r="A18" s="2" t="s">
        <v>30</v>
      </c>
      <c r="B18" s="6">
        <v>594980</v>
      </c>
      <c r="C18" s="6">
        <v>588200</v>
      </c>
    </row>
    <row r="19" spans="1:3" ht="30" x14ac:dyDescent="0.25">
      <c r="A19" s="2" t="s">
        <v>374</v>
      </c>
      <c r="B19" s="6">
        <v>587861</v>
      </c>
      <c r="C19" s="6">
        <v>580889</v>
      </c>
    </row>
    <row r="20" spans="1:3" ht="30" x14ac:dyDescent="0.25">
      <c r="A20" s="2" t="s">
        <v>380</v>
      </c>
      <c r="B20" s="6">
        <v>7041</v>
      </c>
      <c r="C20" s="6">
        <v>7239</v>
      </c>
    </row>
    <row r="21" spans="1:3" ht="30" x14ac:dyDescent="0.25">
      <c r="A21" s="2" t="s">
        <v>386</v>
      </c>
      <c r="B21" s="4">
        <v>78</v>
      </c>
      <c r="C21" s="4">
        <v>72</v>
      </c>
    </row>
    <row r="22" spans="1:3" x14ac:dyDescent="0.25">
      <c r="A22" s="3" t="s">
        <v>393</v>
      </c>
      <c r="B22" s="4"/>
      <c r="C22" s="4"/>
    </row>
    <row r="23" spans="1:3" x14ac:dyDescent="0.25">
      <c r="A23" s="2" t="s">
        <v>1268</v>
      </c>
      <c r="B23" s="6">
        <v>11819</v>
      </c>
      <c r="C23" s="6">
        <v>7644</v>
      </c>
    </row>
    <row r="24" spans="1:3" x14ac:dyDescent="0.25">
      <c r="A24" s="2" t="s">
        <v>395</v>
      </c>
      <c r="B24" s="4">
        <v>-24</v>
      </c>
      <c r="C24" s="6">
        <v>4593</v>
      </c>
    </row>
    <row r="25" spans="1:3" x14ac:dyDescent="0.25">
      <c r="A25" s="2" t="s">
        <v>400</v>
      </c>
      <c r="B25" s="4">
        <v>-12</v>
      </c>
      <c r="C25" s="4">
        <v>-661</v>
      </c>
    </row>
    <row r="26" spans="1:3" x14ac:dyDescent="0.25">
      <c r="A26" s="2" t="s">
        <v>405</v>
      </c>
      <c r="B26" s="4">
        <v>7</v>
      </c>
      <c r="C26" s="4">
        <v>243</v>
      </c>
    </row>
    <row r="27" spans="1:3" x14ac:dyDescent="0.25">
      <c r="A27" s="2" t="s">
        <v>1269</v>
      </c>
      <c r="B27" s="6">
        <v>11790</v>
      </c>
      <c r="C27" s="6">
        <v>11819</v>
      </c>
    </row>
    <row r="28" spans="1:3" ht="30" x14ac:dyDescent="0.25">
      <c r="A28" s="2" t="s">
        <v>407</v>
      </c>
      <c r="B28" s="6">
        <v>11204</v>
      </c>
      <c r="C28" s="6">
        <v>10790</v>
      </c>
    </row>
    <row r="29" spans="1:3" ht="30" x14ac:dyDescent="0.25">
      <c r="A29" s="2" t="s">
        <v>408</v>
      </c>
      <c r="B29" s="4">
        <v>586</v>
      </c>
      <c r="C29" s="6">
        <v>1029</v>
      </c>
    </row>
    <row r="30" spans="1:3" ht="30" x14ac:dyDescent="0.25">
      <c r="A30" s="2" t="s">
        <v>1264</v>
      </c>
      <c r="B30" s="4"/>
      <c r="C30" s="4"/>
    </row>
    <row r="31" spans="1:3" ht="60" x14ac:dyDescent="0.25">
      <c r="A31" s="3" t="s">
        <v>1267</v>
      </c>
      <c r="B31" s="4"/>
      <c r="C31" s="4"/>
    </row>
    <row r="32" spans="1:3" x14ac:dyDescent="0.25">
      <c r="A32" s="2" t="s">
        <v>30</v>
      </c>
      <c r="B32" s="6">
        <v>99846</v>
      </c>
      <c r="C32" s="6">
        <v>95733</v>
      </c>
    </row>
    <row r="33" spans="1:3" ht="30" x14ac:dyDescent="0.25">
      <c r="A33" s="2" t="s">
        <v>374</v>
      </c>
      <c r="B33" s="6">
        <v>98849</v>
      </c>
      <c r="C33" s="6">
        <v>94603</v>
      </c>
    </row>
    <row r="34" spans="1:3" ht="30" x14ac:dyDescent="0.25">
      <c r="A34" s="2" t="s">
        <v>380</v>
      </c>
      <c r="B34" s="4">
        <v>516</v>
      </c>
      <c r="C34" s="4">
        <v>516</v>
      </c>
    </row>
    <row r="35" spans="1:3" ht="30" x14ac:dyDescent="0.25">
      <c r="A35" s="2" t="s">
        <v>386</v>
      </c>
      <c r="B35" s="4">
        <v>481</v>
      </c>
      <c r="C35" s="4">
        <v>614</v>
      </c>
    </row>
    <row r="36" spans="1:3" x14ac:dyDescent="0.25">
      <c r="A36" s="3" t="s">
        <v>393</v>
      </c>
      <c r="B36" s="4"/>
      <c r="C36" s="4"/>
    </row>
    <row r="37" spans="1:3" x14ac:dyDescent="0.25">
      <c r="A37" s="2" t="s">
        <v>1268</v>
      </c>
      <c r="B37" s="4">
        <v>721</v>
      </c>
      <c r="C37" s="6">
        <v>2555</v>
      </c>
    </row>
    <row r="38" spans="1:3" x14ac:dyDescent="0.25">
      <c r="A38" s="2" t="s">
        <v>395</v>
      </c>
      <c r="B38" s="4">
        <v>74</v>
      </c>
      <c r="C38" s="6">
        <v>-1584</v>
      </c>
    </row>
    <row r="39" spans="1:3" x14ac:dyDescent="0.25">
      <c r="A39" s="2" t="s">
        <v>400</v>
      </c>
      <c r="B39" s="4"/>
      <c r="C39" s="4">
        <v>-250</v>
      </c>
    </row>
    <row r="40" spans="1:3" x14ac:dyDescent="0.25">
      <c r="A40" s="2" t="s">
        <v>1269</v>
      </c>
      <c r="B40" s="4">
        <v>795</v>
      </c>
      <c r="C40" s="4">
        <v>721</v>
      </c>
    </row>
    <row r="41" spans="1:3" ht="30" x14ac:dyDescent="0.25">
      <c r="A41" s="2" t="s">
        <v>407</v>
      </c>
      <c r="B41" s="4">
        <v>705</v>
      </c>
      <c r="C41" s="4">
        <v>706</v>
      </c>
    </row>
    <row r="42" spans="1:3" ht="30" x14ac:dyDescent="0.25">
      <c r="A42" s="2" t="s">
        <v>408</v>
      </c>
      <c r="B42" s="4">
        <v>90</v>
      </c>
      <c r="C42" s="4">
        <v>15</v>
      </c>
    </row>
    <row r="43" spans="1:3" x14ac:dyDescent="0.25">
      <c r="A43" s="2" t="s">
        <v>333</v>
      </c>
      <c r="B43" s="4"/>
      <c r="C43" s="4"/>
    </row>
    <row r="44" spans="1:3" ht="60" x14ac:dyDescent="0.25">
      <c r="A44" s="3" t="s">
        <v>1267</v>
      </c>
      <c r="B44" s="4"/>
      <c r="C44" s="4"/>
    </row>
    <row r="45" spans="1:3" x14ac:dyDescent="0.25">
      <c r="A45" s="2" t="s">
        <v>30</v>
      </c>
      <c r="B45" s="6">
        <v>19995</v>
      </c>
      <c r="C45" s="6">
        <v>21268</v>
      </c>
    </row>
    <row r="46" spans="1:3" ht="30" x14ac:dyDescent="0.25">
      <c r="A46" s="2" t="s">
        <v>374</v>
      </c>
      <c r="B46" s="6">
        <v>19995</v>
      </c>
      <c r="C46" s="6">
        <v>21268</v>
      </c>
    </row>
    <row r="47" spans="1:3" x14ac:dyDescent="0.25">
      <c r="A47" s="3" t="s">
        <v>393</v>
      </c>
      <c r="B47" s="4"/>
      <c r="C47" s="4"/>
    </row>
    <row r="48" spans="1:3" x14ac:dyDescent="0.25">
      <c r="A48" s="2" t="s">
        <v>1268</v>
      </c>
      <c r="B48" s="6">
        <v>1545</v>
      </c>
      <c r="C48" s="6">
        <v>5376</v>
      </c>
    </row>
    <row r="49" spans="1:3" x14ac:dyDescent="0.25">
      <c r="A49" s="2" t="s">
        <v>395</v>
      </c>
      <c r="B49" s="4">
        <v>-398</v>
      </c>
      <c r="C49" s="6">
        <v>-2244</v>
      </c>
    </row>
    <row r="50" spans="1:3" x14ac:dyDescent="0.25">
      <c r="A50" s="2" t="s">
        <v>400</v>
      </c>
      <c r="B50" s="4"/>
      <c r="C50" s="6">
        <v>-1753</v>
      </c>
    </row>
    <row r="51" spans="1:3" x14ac:dyDescent="0.25">
      <c r="A51" s="2" t="s">
        <v>405</v>
      </c>
      <c r="B51" s="4"/>
      <c r="C51" s="4">
        <v>166</v>
      </c>
    </row>
    <row r="52" spans="1:3" x14ac:dyDescent="0.25">
      <c r="A52" s="2" t="s">
        <v>1269</v>
      </c>
      <c r="B52" s="6">
        <v>1147</v>
      </c>
      <c r="C52" s="6">
        <v>1545</v>
      </c>
    </row>
    <row r="53" spans="1:3" ht="30" x14ac:dyDescent="0.25">
      <c r="A53" s="2" t="s">
        <v>407</v>
      </c>
      <c r="B53" s="6">
        <v>1147</v>
      </c>
      <c r="C53" s="6">
        <v>1545</v>
      </c>
    </row>
    <row r="54" spans="1:3" x14ac:dyDescent="0.25">
      <c r="A54" s="2" t="s">
        <v>472</v>
      </c>
      <c r="B54" s="4"/>
      <c r="C54" s="4"/>
    </row>
    <row r="55" spans="1:3" ht="60" x14ac:dyDescent="0.25">
      <c r="A55" s="3" t="s">
        <v>1267</v>
      </c>
      <c r="B55" s="4"/>
      <c r="C55" s="4"/>
    </row>
    <row r="56" spans="1:3" x14ac:dyDescent="0.25">
      <c r="A56" s="2" t="s">
        <v>30</v>
      </c>
      <c r="B56" s="6">
        <v>1129941</v>
      </c>
      <c r="C56" s="6">
        <v>1133953</v>
      </c>
    </row>
    <row r="57" spans="1:3" ht="30" x14ac:dyDescent="0.25">
      <c r="A57" s="2" t="s">
        <v>374</v>
      </c>
      <c r="B57" s="6">
        <v>1125536</v>
      </c>
      <c r="C57" s="6">
        <v>1129766</v>
      </c>
    </row>
    <row r="58" spans="1:3" ht="30" x14ac:dyDescent="0.25">
      <c r="A58" s="2" t="s">
        <v>380</v>
      </c>
      <c r="B58" s="6">
        <v>3905</v>
      </c>
      <c r="C58" s="6">
        <v>3720</v>
      </c>
    </row>
    <row r="59" spans="1:3" ht="30" x14ac:dyDescent="0.25">
      <c r="A59" s="2" t="s">
        <v>386</v>
      </c>
      <c r="B59" s="4">
        <v>500</v>
      </c>
      <c r="C59" s="4">
        <v>467</v>
      </c>
    </row>
    <row r="60" spans="1:3" x14ac:dyDescent="0.25">
      <c r="A60" s="3" t="s">
        <v>393</v>
      </c>
      <c r="B60" s="4"/>
      <c r="C60" s="4"/>
    </row>
    <row r="61" spans="1:3" x14ac:dyDescent="0.25">
      <c r="A61" s="2" t="s">
        <v>1268</v>
      </c>
      <c r="B61" s="6">
        <v>10541</v>
      </c>
      <c r="C61" s="6">
        <v>12604</v>
      </c>
    </row>
    <row r="62" spans="1:3" x14ac:dyDescent="0.25">
      <c r="A62" s="2" t="s">
        <v>395</v>
      </c>
      <c r="B62" s="4">
        <v>378</v>
      </c>
      <c r="C62" s="6">
        <v>-1190</v>
      </c>
    </row>
    <row r="63" spans="1:3" x14ac:dyDescent="0.25">
      <c r="A63" s="2" t="s">
        <v>400</v>
      </c>
      <c r="B63" s="4">
        <v>-63</v>
      </c>
      <c r="C63" s="4">
        <v>-993</v>
      </c>
    </row>
    <row r="64" spans="1:3" x14ac:dyDescent="0.25">
      <c r="A64" s="2" t="s">
        <v>405</v>
      </c>
      <c r="B64" s="4">
        <v>15</v>
      </c>
      <c r="C64" s="4">
        <v>120</v>
      </c>
    </row>
    <row r="65" spans="1:3" x14ac:dyDescent="0.25">
      <c r="A65" s="2" t="s">
        <v>1269</v>
      </c>
      <c r="B65" s="6">
        <v>10871</v>
      </c>
      <c r="C65" s="6">
        <v>10541</v>
      </c>
    </row>
    <row r="66" spans="1:3" ht="30" x14ac:dyDescent="0.25">
      <c r="A66" s="2" t="s">
        <v>407</v>
      </c>
      <c r="B66" s="6">
        <v>10484</v>
      </c>
      <c r="C66" s="6">
        <v>10285</v>
      </c>
    </row>
    <row r="67" spans="1:3" ht="30" x14ac:dyDescent="0.25">
      <c r="A67" s="2" t="s">
        <v>408</v>
      </c>
      <c r="B67" s="4">
        <v>387</v>
      </c>
      <c r="C67" s="4">
        <v>256</v>
      </c>
    </row>
    <row r="68" spans="1:3" x14ac:dyDescent="0.25">
      <c r="A68" s="2" t="s">
        <v>355</v>
      </c>
      <c r="B68" s="4"/>
      <c r="C68" s="4"/>
    </row>
    <row r="69" spans="1:3" ht="60" x14ac:dyDescent="0.25">
      <c r="A69" s="3" t="s">
        <v>1267</v>
      </c>
      <c r="B69" s="4"/>
      <c r="C69" s="4"/>
    </row>
    <row r="70" spans="1:3" x14ac:dyDescent="0.25">
      <c r="A70" s="2" t="s">
        <v>30</v>
      </c>
      <c r="B70" s="6">
        <v>29248</v>
      </c>
      <c r="C70" s="6">
        <v>29396</v>
      </c>
    </row>
    <row r="71" spans="1:3" ht="30" x14ac:dyDescent="0.25">
      <c r="A71" s="2" t="s">
        <v>374</v>
      </c>
      <c r="B71" s="6">
        <v>29169</v>
      </c>
      <c r="C71" s="6">
        <v>29311</v>
      </c>
    </row>
    <row r="72" spans="1:3" ht="30" x14ac:dyDescent="0.25">
      <c r="A72" s="2" t="s">
        <v>380</v>
      </c>
      <c r="B72" s="4">
        <v>74</v>
      </c>
      <c r="C72" s="4">
        <v>76</v>
      </c>
    </row>
    <row r="73" spans="1:3" ht="30" x14ac:dyDescent="0.25">
      <c r="A73" s="2" t="s">
        <v>386</v>
      </c>
      <c r="B73" s="4">
        <v>5</v>
      </c>
      <c r="C73" s="4">
        <v>9</v>
      </c>
    </row>
    <row r="74" spans="1:3" x14ac:dyDescent="0.25">
      <c r="A74" s="3" t="s">
        <v>393</v>
      </c>
      <c r="B74" s="4"/>
      <c r="C74" s="4"/>
    </row>
    <row r="75" spans="1:3" x14ac:dyDescent="0.25">
      <c r="A75" s="2" t="s">
        <v>1268</v>
      </c>
      <c r="B75" s="4">
        <v>294</v>
      </c>
      <c r="C75" s="4">
        <v>343</v>
      </c>
    </row>
    <row r="76" spans="1:3" x14ac:dyDescent="0.25">
      <c r="A76" s="2" t="s">
        <v>395</v>
      </c>
      <c r="B76" s="4">
        <v>-30</v>
      </c>
      <c r="C76" s="4">
        <v>25</v>
      </c>
    </row>
    <row r="77" spans="1:3" x14ac:dyDescent="0.25">
      <c r="A77" s="2" t="s">
        <v>400</v>
      </c>
      <c r="B77" s="4">
        <v>-139</v>
      </c>
      <c r="C77" s="4">
        <v>-587</v>
      </c>
    </row>
    <row r="78" spans="1:3" x14ac:dyDescent="0.25">
      <c r="A78" s="2" t="s">
        <v>405</v>
      </c>
      <c r="B78" s="4">
        <v>154</v>
      </c>
      <c r="C78" s="4">
        <v>513</v>
      </c>
    </row>
    <row r="79" spans="1:3" x14ac:dyDescent="0.25">
      <c r="A79" s="2" t="s">
        <v>1269</v>
      </c>
      <c r="B79" s="4">
        <v>279</v>
      </c>
      <c r="C79" s="4">
        <v>294</v>
      </c>
    </row>
    <row r="80" spans="1:3" ht="30" x14ac:dyDescent="0.25">
      <c r="A80" s="2" t="s">
        <v>407</v>
      </c>
      <c r="B80" s="4">
        <v>205</v>
      </c>
      <c r="C80" s="4">
        <v>218</v>
      </c>
    </row>
    <row r="81" spans="1:3" ht="30" x14ac:dyDescent="0.25">
      <c r="A81" s="2" t="s">
        <v>408</v>
      </c>
      <c r="B81" s="8">
        <v>74</v>
      </c>
      <c r="C81" s="8">
        <v>76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1270</v>
      </c>
      <c r="B1" s="1" t="s">
        <v>1</v>
      </c>
      <c r="C1" s="1" t="s">
        <v>1266</v>
      </c>
    </row>
    <row r="2" spans="1:3" ht="30" x14ac:dyDescent="0.25">
      <c r="A2" s="1" t="s">
        <v>21</v>
      </c>
      <c r="B2" s="1" t="s">
        <v>2</v>
      </c>
      <c r="C2" s="1" t="s">
        <v>22</v>
      </c>
    </row>
    <row r="3" spans="1:3" ht="45" x14ac:dyDescent="0.25">
      <c r="A3" s="3" t="s">
        <v>1271</v>
      </c>
      <c r="B3" s="4"/>
      <c r="C3" s="4"/>
    </row>
    <row r="4" spans="1:3" x14ac:dyDescent="0.25">
      <c r="A4" s="2" t="s">
        <v>1272</v>
      </c>
      <c r="B4" s="8">
        <v>62</v>
      </c>
      <c r="C4" s="8">
        <v>137</v>
      </c>
    </row>
    <row r="5" spans="1:3" x14ac:dyDescent="0.25">
      <c r="A5" s="2" t="s">
        <v>1273</v>
      </c>
      <c r="B5" s="4">
        <v>-14</v>
      </c>
      <c r="C5" s="4">
        <v>-75</v>
      </c>
    </row>
    <row r="6" spans="1:3" x14ac:dyDescent="0.25">
      <c r="A6" s="2" t="s">
        <v>1274</v>
      </c>
      <c r="B6" s="4">
        <v>48</v>
      </c>
      <c r="C6" s="4">
        <v>62</v>
      </c>
    </row>
    <row r="7" spans="1:3" ht="30" x14ac:dyDescent="0.25">
      <c r="A7" s="2" t="s">
        <v>1275</v>
      </c>
      <c r="B7" s="4">
        <v>266</v>
      </c>
      <c r="C7" s="4">
        <v>369</v>
      </c>
    </row>
    <row r="8" spans="1:3" x14ac:dyDescent="0.25">
      <c r="A8" s="2" t="s">
        <v>1276</v>
      </c>
      <c r="B8" s="4"/>
      <c r="C8" s="4">
        <v>-103</v>
      </c>
    </row>
    <row r="9" spans="1:3" ht="30" x14ac:dyDescent="0.25">
      <c r="A9" s="2" t="s">
        <v>1277</v>
      </c>
      <c r="B9" s="8">
        <v>266</v>
      </c>
      <c r="C9" s="8">
        <v>266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1278</v>
      </c>
      <c r="B1" s="1" t="s">
        <v>1</v>
      </c>
      <c r="C1" s="1" t="s">
        <v>1266</v>
      </c>
    </row>
    <row r="2" spans="1:3" ht="30" x14ac:dyDescent="0.25">
      <c r="A2" s="1" t="s">
        <v>21</v>
      </c>
      <c r="B2" s="1" t="s">
        <v>2</v>
      </c>
      <c r="C2" s="1" t="s">
        <v>22</v>
      </c>
    </row>
    <row r="3" spans="1:3" x14ac:dyDescent="0.25">
      <c r="A3" s="3" t="s">
        <v>1279</v>
      </c>
      <c r="B3" s="4"/>
      <c r="C3" s="4"/>
    </row>
    <row r="4" spans="1:3" ht="30" x14ac:dyDescent="0.25">
      <c r="A4" s="2" t="s">
        <v>466</v>
      </c>
      <c r="B4" s="8">
        <v>3047</v>
      </c>
      <c r="C4" s="8">
        <v>3725</v>
      </c>
    </row>
    <row r="5" spans="1:3" x14ac:dyDescent="0.25">
      <c r="A5" s="2" t="s">
        <v>490</v>
      </c>
      <c r="B5" s="6">
        <v>8489</v>
      </c>
      <c r="C5" s="6">
        <v>7826</v>
      </c>
    </row>
    <row r="6" spans="1:3" x14ac:dyDescent="0.25">
      <c r="A6" s="2" t="s">
        <v>162</v>
      </c>
      <c r="B6" s="6">
        <v>11536</v>
      </c>
      <c r="C6" s="6">
        <v>11551</v>
      </c>
    </row>
    <row r="7" spans="1:3" x14ac:dyDescent="0.25">
      <c r="A7" s="3" t="s">
        <v>1280</v>
      </c>
      <c r="B7" s="4"/>
      <c r="C7" s="4"/>
    </row>
    <row r="8" spans="1:3" ht="30" x14ac:dyDescent="0.25">
      <c r="A8" s="2" t="s">
        <v>466</v>
      </c>
      <c r="B8" s="6">
        <v>5940</v>
      </c>
      <c r="C8" s="6">
        <v>6987</v>
      </c>
    </row>
    <row r="9" spans="1:3" x14ac:dyDescent="0.25">
      <c r="A9" s="2" t="s">
        <v>490</v>
      </c>
      <c r="B9" s="6">
        <v>10437</v>
      </c>
      <c r="C9" s="6">
        <v>9397</v>
      </c>
    </row>
    <row r="10" spans="1:3" x14ac:dyDescent="0.25">
      <c r="A10" s="2" t="s">
        <v>162</v>
      </c>
      <c r="B10" s="6">
        <v>16377</v>
      </c>
      <c r="C10" s="6">
        <v>16384</v>
      </c>
    </row>
    <row r="11" spans="1:3" x14ac:dyDescent="0.25">
      <c r="A11" s="2" t="s">
        <v>1281</v>
      </c>
      <c r="B11" s="6">
        <v>1137</v>
      </c>
      <c r="C11" s="6">
        <v>1376</v>
      </c>
    </row>
    <row r="12" spans="1:3" x14ac:dyDescent="0.25">
      <c r="A12" s="3" t="s">
        <v>1282</v>
      </c>
      <c r="B12" s="4"/>
      <c r="C12" s="4"/>
    </row>
    <row r="13" spans="1:3" ht="30" x14ac:dyDescent="0.25">
      <c r="A13" s="2" t="s">
        <v>466</v>
      </c>
      <c r="B13" s="6">
        <v>3388</v>
      </c>
      <c r="C13" s="6">
        <v>9629</v>
      </c>
    </row>
    <row r="14" spans="1:3" x14ac:dyDescent="0.25">
      <c r="A14" s="2" t="s">
        <v>490</v>
      </c>
      <c r="B14" s="6">
        <v>8158</v>
      </c>
      <c r="C14" s="6">
        <v>9068</v>
      </c>
    </row>
    <row r="15" spans="1:3" x14ac:dyDescent="0.25">
      <c r="A15" s="2" t="s">
        <v>162</v>
      </c>
      <c r="B15" s="6">
        <v>11546</v>
      </c>
      <c r="C15" s="6">
        <v>18697</v>
      </c>
    </row>
    <row r="16" spans="1:3" x14ac:dyDescent="0.25">
      <c r="A16" s="3" t="s">
        <v>1283</v>
      </c>
      <c r="B16" s="4"/>
      <c r="C16" s="4"/>
    </row>
    <row r="17" spans="1:3" ht="30" x14ac:dyDescent="0.25">
      <c r="A17" s="2" t="s">
        <v>1284</v>
      </c>
      <c r="B17" s="4">
        <v>1</v>
      </c>
      <c r="C17" s="4">
        <v>329</v>
      </c>
    </row>
    <row r="18" spans="1:3" ht="30" x14ac:dyDescent="0.25">
      <c r="A18" s="2" t="s">
        <v>1285</v>
      </c>
      <c r="B18" s="6">
        <v>5279</v>
      </c>
      <c r="C18" s="6">
        <v>5199</v>
      </c>
    </row>
    <row r="19" spans="1:3" x14ac:dyDescent="0.25">
      <c r="A19" s="2" t="s">
        <v>327</v>
      </c>
      <c r="B19" s="4"/>
      <c r="C19" s="4"/>
    </row>
    <row r="20" spans="1:3" x14ac:dyDescent="0.25">
      <c r="A20" s="3" t="s">
        <v>1279</v>
      </c>
      <c r="B20" s="4"/>
      <c r="C20" s="4"/>
    </row>
    <row r="21" spans="1:3" ht="30" x14ac:dyDescent="0.25">
      <c r="A21" s="2" t="s">
        <v>466</v>
      </c>
      <c r="B21" s="4">
        <v>749</v>
      </c>
      <c r="C21" s="4">
        <v>896</v>
      </c>
    </row>
    <row r="22" spans="1:3" x14ac:dyDescent="0.25">
      <c r="A22" s="2" t="s">
        <v>490</v>
      </c>
      <c r="B22" s="6">
        <v>6292</v>
      </c>
      <c r="C22" s="6">
        <v>6343</v>
      </c>
    </row>
    <row r="23" spans="1:3" x14ac:dyDescent="0.25">
      <c r="A23" s="2" t="s">
        <v>162</v>
      </c>
      <c r="B23" s="6">
        <v>7041</v>
      </c>
      <c r="C23" s="6">
        <v>7239</v>
      </c>
    </row>
    <row r="24" spans="1:3" x14ac:dyDescent="0.25">
      <c r="A24" s="3" t="s">
        <v>1280</v>
      </c>
      <c r="B24" s="4"/>
      <c r="C24" s="4"/>
    </row>
    <row r="25" spans="1:3" ht="30" x14ac:dyDescent="0.25">
      <c r="A25" s="2" t="s">
        <v>466</v>
      </c>
      <c r="B25" s="6">
        <v>1857</v>
      </c>
      <c r="C25" s="6">
        <v>3596</v>
      </c>
    </row>
    <row r="26" spans="1:3" x14ac:dyDescent="0.25">
      <c r="A26" s="2" t="s">
        <v>490</v>
      </c>
      <c r="B26" s="6">
        <v>7861</v>
      </c>
      <c r="C26" s="6">
        <v>7914</v>
      </c>
    </row>
    <row r="27" spans="1:3" x14ac:dyDescent="0.25">
      <c r="A27" s="2" t="s">
        <v>162</v>
      </c>
      <c r="B27" s="6">
        <v>9718</v>
      </c>
      <c r="C27" s="6">
        <v>11510</v>
      </c>
    </row>
    <row r="28" spans="1:3" x14ac:dyDescent="0.25">
      <c r="A28" s="2" t="s">
        <v>1281</v>
      </c>
      <c r="B28" s="4">
        <v>586</v>
      </c>
      <c r="C28" s="6">
        <v>1029</v>
      </c>
    </row>
    <row r="29" spans="1:3" x14ac:dyDescent="0.25">
      <c r="A29" s="3" t="s">
        <v>1282</v>
      </c>
      <c r="B29" s="4"/>
      <c r="C29" s="4"/>
    </row>
    <row r="30" spans="1:3" ht="30" x14ac:dyDescent="0.25">
      <c r="A30" s="2" t="s">
        <v>466</v>
      </c>
      <c r="B30" s="4">
        <v>823</v>
      </c>
      <c r="C30" s="4">
        <v>996</v>
      </c>
    </row>
    <row r="31" spans="1:3" x14ac:dyDescent="0.25">
      <c r="A31" s="2" t="s">
        <v>490</v>
      </c>
      <c r="B31" s="6">
        <v>6318</v>
      </c>
      <c r="C31" s="6">
        <v>6797</v>
      </c>
    </row>
    <row r="32" spans="1:3" x14ac:dyDescent="0.25">
      <c r="A32" s="2" t="s">
        <v>162</v>
      </c>
      <c r="B32" s="6">
        <v>7141</v>
      </c>
      <c r="C32" s="6">
        <v>7793</v>
      </c>
    </row>
    <row r="33" spans="1:3" x14ac:dyDescent="0.25">
      <c r="A33" s="3" t="s">
        <v>1283</v>
      </c>
      <c r="B33" s="4"/>
      <c r="C33" s="4"/>
    </row>
    <row r="34" spans="1:3" ht="30" x14ac:dyDescent="0.25">
      <c r="A34" s="2" t="s">
        <v>1284</v>
      </c>
      <c r="B34" s="4">
        <v>1</v>
      </c>
      <c r="C34" s="4">
        <v>1</v>
      </c>
    </row>
    <row r="35" spans="1:3" ht="30" x14ac:dyDescent="0.25">
      <c r="A35" s="2" t="s">
        <v>1285</v>
      </c>
      <c r="B35" s="6">
        <v>1276</v>
      </c>
      <c r="C35" s="6">
        <v>1381</v>
      </c>
    </row>
    <row r="36" spans="1:3" ht="30" x14ac:dyDescent="0.25">
      <c r="A36" s="2" t="s">
        <v>1264</v>
      </c>
      <c r="B36" s="4"/>
      <c r="C36" s="4"/>
    </row>
    <row r="37" spans="1:3" x14ac:dyDescent="0.25">
      <c r="A37" s="3" t="s">
        <v>1279</v>
      </c>
      <c r="B37" s="4"/>
      <c r="C37" s="4"/>
    </row>
    <row r="38" spans="1:3" ht="30" x14ac:dyDescent="0.25">
      <c r="A38" s="2" t="s">
        <v>466</v>
      </c>
      <c r="B38" s="4">
        <v>26</v>
      </c>
      <c r="C38" s="4">
        <v>26</v>
      </c>
    </row>
    <row r="39" spans="1:3" x14ac:dyDescent="0.25">
      <c r="A39" s="2" t="s">
        <v>490</v>
      </c>
      <c r="B39" s="4">
        <v>490</v>
      </c>
      <c r="C39" s="4">
        <v>490</v>
      </c>
    </row>
    <row r="40" spans="1:3" x14ac:dyDescent="0.25">
      <c r="A40" s="2" t="s">
        <v>162</v>
      </c>
      <c r="B40" s="4">
        <v>516</v>
      </c>
      <c r="C40" s="4">
        <v>516</v>
      </c>
    </row>
    <row r="41" spans="1:3" x14ac:dyDescent="0.25">
      <c r="A41" s="3" t="s">
        <v>1280</v>
      </c>
      <c r="B41" s="4"/>
      <c r="C41" s="4"/>
    </row>
    <row r="42" spans="1:3" ht="30" x14ac:dyDescent="0.25">
      <c r="A42" s="2" t="s">
        <v>466</v>
      </c>
      <c r="B42" s="4">
        <v>151</v>
      </c>
      <c r="C42" s="4">
        <v>151</v>
      </c>
    </row>
    <row r="43" spans="1:3" x14ac:dyDescent="0.25">
      <c r="A43" s="2" t="s">
        <v>490</v>
      </c>
      <c r="B43" s="4">
        <v>490</v>
      </c>
      <c r="C43" s="4">
        <v>490</v>
      </c>
    </row>
    <row r="44" spans="1:3" x14ac:dyDescent="0.25">
      <c r="A44" s="2" t="s">
        <v>162</v>
      </c>
      <c r="B44" s="4">
        <v>641</v>
      </c>
      <c r="C44" s="4">
        <v>641</v>
      </c>
    </row>
    <row r="45" spans="1:3" x14ac:dyDescent="0.25">
      <c r="A45" s="2" t="s">
        <v>1281</v>
      </c>
      <c r="B45" s="4">
        <v>90</v>
      </c>
      <c r="C45" s="4">
        <v>15</v>
      </c>
    </row>
    <row r="46" spans="1:3" x14ac:dyDescent="0.25">
      <c r="A46" s="3" t="s">
        <v>1282</v>
      </c>
      <c r="B46" s="4"/>
      <c r="C46" s="4"/>
    </row>
    <row r="47" spans="1:3" ht="30" x14ac:dyDescent="0.25">
      <c r="A47" s="2" t="s">
        <v>466</v>
      </c>
      <c r="B47" s="4">
        <v>26</v>
      </c>
      <c r="C47" s="4">
        <v>26</v>
      </c>
    </row>
    <row r="48" spans="1:3" x14ac:dyDescent="0.25">
      <c r="A48" s="2" t="s">
        <v>490</v>
      </c>
      <c r="B48" s="4">
        <v>490</v>
      </c>
      <c r="C48" s="4">
        <v>196</v>
      </c>
    </row>
    <row r="49" spans="1:3" x14ac:dyDescent="0.25">
      <c r="A49" s="2" t="s">
        <v>162</v>
      </c>
      <c r="B49" s="4">
        <v>516</v>
      </c>
      <c r="C49" s="4">
        <v>222</v>
      </c>
    </row>
    <row r="50" spans="1:3" x14ac:dyDescent="0.25">
      <c r="A50" s="3" t="s">
        <v>1283</v>
      </c>
      <c r="B50" s="4"/>
      <c r="C50" s="4"/>
    </row>
    <row r="51" spans="1:3" ht="30" x14ac:dyDescent="0.25">
      <c r="A51" s="2" t="s">
        <v>1284</v>
      </c>
      <c r="B51" s="4"/>
      <c r="C51" s="4">
        <v>241</v>
      </c>
    </row>
    <row r="52" spans="1:3" ht="30" x14ac:dyDescent="0.25">
      <c r="A52" s="2" t="s">
        <v>1285</v>
      </c>
      <c r="B52" s="4">
        <v>516</v>
      </c>
      <c r="C52" s="4">
        <v>516</v>
      </c>
    </row>
    <row r="53" spans="1:3" x14ac:dyDescent="0.25">
      <c r="A53" s="2" t="s">
        <v>333</v>
      </c>
      <c r="B53" s="4"/>
      <c r="C53" s="4"/>
    </row>
    <row r="54" spans="1:3" x14ac:dyDescent="0.25">
      <c r="A54" s="3" t="s">
        <v>1282</v>
      </c>
      <c r="B54" s="4"/>
      <c r="C54" s="4"/>
    </row>
    <row r="55" spans="1:3" ht="30" x14ac:dyDescent="0.25">
      <c r="A55" s="2" t="s">
        <v>466</v>
      </c>
      <c r="B55" s="4"/>
      <c r="C55" s="6">
        <v>5608</v>
      </c>
    </row>
    <row r="56" spans="1:3" x14ac:dyDescent="0.25">
      <c r="A56" s="2" t="s">
        <v>162</v>
      </c>
      <c r="B56" s="4"/>
      <c r="C56" s="6">
        <v>5608</v>
      </c>
    </row>
    <row r="57" spans="1:3" x14ac:dyDescent="0.25">
      <c r="A57" s="2" t="s">
        <v>472</v>
      </c>
      <c r="B57" s="4"/>
      <c r="C57" s="4"/>
    </row>
    <row r="58" spans="1:3" x14ac:dyDescent="0.25">
      <c r="A58" s="3" t="s">
        <v>1279</v>
      </c>
      <c r="B58" s="4"/>
      <c r="C58" s="4"/>
    </row>
    <row r="59" spans="1:3" ht="30" x14ac:dyDescent="0.25">
      <c r="A59" s="2" t="s">
        <v>466</v>
      </c>
      <c r="B59" s="6">
        <v>2272</v>
      </c>
      <c r="C59" s="6">
        <v>2803</v>
      </c>
    </row>
    <row r="60" spans="1:3" x14ac:dyDescent="0.25">
      <c r="A60" s="2" t="s">
        <v>490</v>
      </c>
      <c r="B60" s="6">
        <v>1633</v>
      </c>
      <c r="C60" s="4">
        <v>917</v>
      </c>
    </row>
    <row r="61" spans="1:3" x14ac:dyDescent="0.25">
      <c r="A61" s="2" t="s">
        <v>162</v>
      </c>
      <c r="B61" s="6">
        <v>3905</v>
      </c>
      <c r="C61" s="6">
        <v>3720</v>
      </c>
    </row>
    <row r="62" spans="1:3" x14ac:dyDescent="0.25">
      <c r="A62" s="3" t="s">
        <v>1280</v>
      </c>
      <c r="B62" s="4"/>
      <c r="C62" s="4"/>
    </row>
    <row r="63" spans="1:3" ht="30" x14ac:dyDescent="0.25">
      <c r="A63" s="2" t="s">
        <v>466</v>
      </c>
      <c r="B63" s="6">
        <v>3932</v>
      </c>
      <c r="C63" s="6">
        <v>3240</v>
      </c>
    </row>
    <row r="64" spans="1:3" x14ac:dyDescent="0.25">
      <c r="A64" s="2" t="s">
        <v>490</v>
      </c>
      <c r="B64" s="6">
        <v>2012</v>
      </c>
      <c r="C64" s="4">
        <v>917</v>
      </c>
    </row>
    <row r="65" spans="1:3" x14ac:dyDescent="0.25">
      <c r="A65" s="2" t="s">
        <v>162</v>
      </c>
      <c r="B65" s="6">
        <v>5944</v>
      </c>
      <c r="C65" s="6">
        <v>4157</v>
      </c>
    </row>
    <row r="66" spans="1:3" x14ac:dyDescent="0.25">
      <c r="A66" s="2" t="s">
        <v>1281</v>
      </c>
      <c r="B66" s="4">
        <v>387</v>
      </c>
      <c r="C66" s="4">
        <v>256</v>
      </c>
    </row>
    <row r="67" spans="1:3" x14ac:dyDescent="0.25">
      <c r="A67" s="3" t="s">
        <v>1282</v>
      </c>
      <c r="B67" s="4"/>
      <c r="C67" s="4"/>
    </row>
    <row r="68" spans="1:3" ht="30" x14ac:dyDescent="0.25">
      <c r="A68" s="2" t="s">
        <v>466</v>
      </c>
      <c r="B68" s="6">
        <v>2539</v>
      </c>
      <c r="C68" s="6">
        <v>2999</v>
      </c>
    </row>
    <row r="69" spans="1:3" x14ac:dyDescent="0.25">
      <c r="A69" s="2" t="s">
        <v>490</v>
      </c>
      <c r="B69" s="6">
        <v>1275</v>
      </c>
      <c r="C69" s="6">
        <v>1995</v>
      </c>
    </row>
    <row r="70" spans="1:3" x14ac:dyDescent="0.25">
      <c r="A70" s="2" t="s">
        <v>162</v>
      </c>
      <c r="B70" s="6">
        <v>3814</v>
      </c>
      <c r="C70" s="6">
        <v>4994</v>
      </c>
    </row>
    <row r="71" spans="1:3" x14ac:dyDescent="0.25">
      <c r="A71" s="3" t="s">
        <v>1283</v>
      </c>
      <c r="B71" s="4"/>
      <c r="C71" s="4"/>
    </row>
    <row r="72" spans="1:3" ht="30" x14ac:dyDescent="0.25">
      <c r="A72" s="2" t="s">
        <v>1284</v>
      </c>
      <c r="B72" s="4"/>
      <c r="C72" s="4">
        <v>87</v>
      </c>
    </row>
    <row r="73" spans="1:3" ht="30" x14ac:dyDescent="0.25">
      <c r="A73" s="2" t="s">
        <v>1285</v>
      </c>
      <c r="B73" s="6">
        <v>3487</v>
      </c>
      <c r="C73" s="6">
        <v>3302</v>
      </c>
    </row>
    <row r="74" spans="1:3" x14ac:dyDescent="0.25">
      <c r="A74" s="2" t="s">
        <v>337</v>
      </c>
      <c r="B74" s="4"/>
      <c r="C74" s="4"/>
    </row>
    <row r="75" spans="1:3" x14ac:dyDescent="0.25">
      <c r="A75" s="3" t="s">
        <v>1279</v>
      </c>
      <c r="B75" s="4"/>
      <c r="C75" s="4"/>
    </row>
    <row r="76" spans="1:3" ht="30" x14ac:dyDescent="0.25">
      <c r="A76" s="2" t="s">
        <v>466</v>
      </c>
      <c r="B76" s="4">
        <v>112</v>
      </c>
      <c r="C76" s="4">
        <v>113</v>
      </c>
    </row>
    <row r="77" spans="1:3" x14ac:dyDescent="0.25">
      <c r="A77" s="2" t="s">
        <v>490</v>
      </c>
      <c r="B77" s="4">
        <v>122</v>
      </c>
      <c r="C77" s="4">
        <v>122</v>
      </c>
    </row>
    <row r="78" spans="1:3" x14ac:dyDescent="0.25">
      <c r="A78" s="2" t="s">
        <v>162</v>
      </c>
      <c r="B78" s="4">
        <v>234</v>
      </c>
      <c r="C78" s="4">
        <v>235</v>
      </c>
    </row>
    <row r="79" spans="1:3" x14ac:dyDescent="0.25">
      <c r="A79" s="3" t="s">
        <v>1280</v>
      </c>
      <c r="B79" s="4"/>
      <c r="C79" s="4"/>
    </row>
    <row r="80" spans="1:3" ht="30" x14ac:dyDescent="0.25">
      <c r="A80" s="2" t="s">
        <v>466</v>
      </c>
      <c r="B80" s="6">
        <v>1704</v>
      </c>
      <c r="C80" s="4">
        <v>113</v>
      </c>
    </row>
    <row r="81" spans="1:3" x14ac:dyDescent="0.25">
      <c r="A81" s="2" t="s">
        <v>490</v>
      </c>
      <c r="B81" s="4">
        <v>122</v>
      </c>
      <c r="C81" s="4">
        <v>122</v>
      </c>
    </row>
    <row r="82" spans="1:3" x14ac:dyDescent="0.25">
      <c r="A82" s="2" t="s">
        <v>162</v>
      </c>
      <c r="B82" s="6">
        <v>1826</v>
      </c>
      <c r="C82" s="4">
        <v>235</v>
      </c>
    </row>
    <row r="83" spans="1:3" x14ac:dyDescent="0.25">
      <c r="A83" s="3" t="s">
        <v>1282</v>
      </c>
      <c r="B83" s="4"/>
      <c r="C83" s="4"/>
    </row>
    <row r="84" spans="1:3" ht="30" x14ac:dyDescent="0.25">
      <c r="A84" s="2" t="s">
        <v>466</v>
      </c>
      <c r="B84" s="4">
        <v>113</v>
      </c>
      <c r="C84" s="4">
        <v>198</v>
      </c>
    </row>
    <row r="85" spans="1:3" x14ac:dyDescent="0.25">
      <c r="A85" s="2" t="s">
        <v>490</v>
      </c>
      <c r="B85" s="4">
        <v>122</v>
      </c>
      <c r="C85" s="4">
        <v>640</v>
      </c>
    </row>
    <row r="86" spans="1:3" x14ac:dyDescent="0.25">
      <c r="A86" s="2" t="s">
        <v>162</v>
      </c>
      <c r="B86" s="4">
        <v>235</v>
      </c>
      <c r="C86" s="4">
        <v>838</v>
      </c>
    </row>
    <row r="87" spans="1:3" x14ac:dyDescent="0.25">
      <c r="A87" s="3" t="s">
        <v>1283</v>
      </c>
      <c r="B87" s="4"/>
      <c r="C87" s="4"/>
    </row>
    <row r="88" spans="1:3" ht="30" x14ac:dyDescent="0.25">
      <c r="A88" s="2" t="s">
        <v>1285</v>
      </c>
      <c r="B88" s="4">
        <v>234</v>
      </c>
      <c r="C88" s="4">
        <v>235</v>
      </c>
    </row>
    <row r="89" spans="1:3" x14ac:dyDescent="0.25">
      <c r="A89" s="2" t="s">
        <v>340</v>
      </c>
      <c r="B89" s="4"/>
      <c r="C89" s="4"/>
    </row>
    <row r="90" spans="1:3" x14ac:dyDescent="0.25">
      <c r="A90" s="3" t="s">
        <v>1279</v>
      </c>
      <c r="B90" s="4"/>
      <c r="C90" s="4"/>
    </row>
    <row r="91" spans="1:3" ht="30" x14ac:dyDescent="0.25">
      <c r="A91" s="2" t="s">
        <v>466</v>
      </c>
      <c r="B91" s="6">
        <v>1330</v>
      </c>
      <c r="C91" s="6">
        <v>1784</v>
      </c>
    </row>
    <row r="92" spans="1:3" x14ac:dyDescent="0.25">
      <c r="A92" s="2" t="s">
        <v>490</v>
      </c>
      <c r="B92" s="6">
        <v>1432</v>
      </c>
      <c r="C92" s="4">
        <v>716</v>
      </c>
    </row>
    <row r="93" spans="1:3" x14ac:dyDescent="0.25">
      <c r="A93" s="2" t="s">
        <v>162</v>
      </c>
      <c r="B93" s="6">
        <v>2762</v>
      </c>
      <c r="C93" s="6">
        <v>2500</v>
      </c>
    </row>
    <row r="94" spans="1:3" x14ac:dyDescent="0.25">
      <c r="A94" s="3" t="s">
        <v>1280</v>
      </c>
      <c r="B94" s="4"/>
      <c r="C94" s="4"/>
    </row>
    <row r="95" spans="1:3" ht="30" x14ac:dyDescent="0.25">
      <c r="A95" s="2" t="s">
        <v>466</v>
      </c>
      <c r="B95" s="6">
        <v>1398</v>
      </c>
      <c r="C95" s="6">
        <v>2221</v>
      </c>
    </row>
    <row r="96" spans="1:3" x14ac:dyDescent="0.25">
      <c r="A96" s="2" t="s">
        <v>490</v>
      </c>
      <c r="B96" s="6">
        <v>1811</v>
      </c>
      <c r="C96" s="4">
        <v>716</v>
      </c>
    </row>
    <row r="97" spans="1:3" x14ac:dyDescent="0.25">
      <c r="A97" s="2" t="s">
        <v>162</v>
      </c>
      <c r="B97" s="6">
        <v>3209</v>
      </c>
      <c r="C97" s="6">
        <v>2937</v>
      </c>
    </row>
    <row r="98" spans="1:3" x14ac:dyDescent="0.25">
      <c r="A98" s="2" t="s">
        <v>1281</v>
      </c>
      <c r="B98" s="4">
        <v>243</v>
      </c>
      <c r="C98" s="4">
        <v>112</v>
      </c>
    </row>
    <row r="99" spans="1:3" x14ac:dyDescent="0.25">
      <c r="A99" s="3" t="s">
        <v>1282</v>
      </c>
      <c r="B99" s="4"/>
      <c r="C99" s="4"/>
    </row>
    <row r="100" spans="1:3" ht="30" x14ac:dyDescent="0.25">
      <c r="A100" s="2" t="s">
        <v>466</v>
      </c>
      <c r="B100" s="6">
        <v>1557</v>
      </c>
      <c r="C100" s="6">
        <v>1939</v>
      </c>
    </row>
    <row r="101" spans="1:3" x14ac:dyDescent="0.25">
      <c r="A101" s="2" t="s">
        <v>490</v>
      </c>
      <c r="B101" s="6">
        <v>1074</v>
      </c>
      <c r="C101" s="4">
        <v>704</v>
      </c>
    </row>
    <row r="102" spans="1:3" x14ac:dyDescent="0.25">
      <c r="A102" s="2" t="s">
        <v>162</v>
      </c>
      <c r="B102" s="6">
        <v>2631</v>
      </c>
      <c r="C102" s="6">
        <v>2643</v>
      </c>
    </row>
    <row r="103" spans="1:3" x14ac:dyDescent="0.25">
      <c r="A103" s="3" t="s">
        <v>1283</v>
      </c>
      <c r="B103" s="4"/>
      <c r="C103" s="4"/>
    </row>
    <row r="104" spans="1:3" ht="30" x14ac:dyDescent="0.25">
      <c r="A104" s="2" t="s">
        <v>1285</v>
      </c>
      <c r="B104" s="6">
        <v>2344</v>
      </c>
      <c r="C104" s="6">
        <v>2081</v>
      </c>
    </row>
    <row r="105" spans="1:3" x14ac:dyDescent="0.25">
      <c r="A105" s="2" t="s">
        <v>343</v>
      </c>
      <c r="B105" s="4"/>
      <c r="C105" s="4"/>
    </row>
    <row r="106" spans="1:3" x14ac:dyDescent="0.25">
      <c r="A106" s="3" t="s">
        <v>1279</v>
      </c>
      <c r="B106" s="4"/>
      <c r="C106" s="4"/>
    </row>
    <row r="107" spans="1:3" ht="30" x14ac:dyDescent="0.25">
      <c r="A107" s="2" t="s">
        <v>466</v>
      </c>
      <c r="B107" s="4">
        <v>721</v>
      </c>
      <c r="C107" s="4">
        <v>870</v>
      </c>
    </row>
    <row r="108" spans="1:3" x14ac:dyDescent="0.25">
      <c r="A108" s="2" t="s">
        <v>490</v>
      </c>
      <c r="B108" s="4">
        <v>79</v>
      </c>
      <c r="C108" s="4">
        <v>79</v>
      </c>
    </row>
    <row r="109" spans="1:3" x14ac:dyDescent="0.25">
      <c r="A109" s="2" t="s">
        <v>162</v>
      </c>
      <c r="B109" s="4">
        <v>800</v>
      </c>
      <c r="C109" s="4">
        <v>949</v>
      </c>
    </row>
    <row r="110" spans="1:3" x14ac:dyDescent="0.25">
      <c r="A110" s="3" t="s">
        <v>1280</v>
      </c>
      <c r="B110" s="4"/>
      <c r="C110" s="4"/>
    </row>
    <row r="111" spans="1:3" ht="30" x14ac:dyDescent="0.25">
      <c r="A111" s="2" t="s">
        <v>466</v>
      </c>
      <c r="B111" s="4">
        <v>721</v>
      </c>
      <c r="C111" s="4">
        <v>870</v>
      </c>
    </row>
    <row r="112" spans="1:3" x14ac:dyDescent="0.25">
      <c r="A112" s="2" t="s">
        <v>490</v>
      </c>
      <c r="B112" s="4">
        <v>79</v>
      </c>
      <c r="C112" s="4">
        <v>79</v>
      </c>
    </row>
    <row r="113" spans="1:3" x14ac:dyDescent="0.25">
      <c r="A113" s="2" t="s">
        <v>162</v>
      </c>
      <c r="B113" s="4">
        <v>800</v>
      </c>
      <c r="C113" s="4">
        <v>949</v>
      </c>
    </row>
    <row r="114" spans="1:3" x14ac:dyDescent="0.25">
      <c r="A114" s="2" t="s">
        <v>1281</v>
      </c>
      <c r="B114" s="4">
        <v>144</v>
      </c>
      <c r="C114" s="4">
        <v>144</v>
      </c>
    </row>
    <row r="115" spans="1:3" x14ac:dyDescent="0.25">
      <c r="A115" s="3" t="s">
        <v>1282</v>
      </c>
      <c r="B115" s="4"/>
      <c r="C115" s="4"/>
    </row>
    <row r="116" spans="1:3" ht="30" x14ac:dyDescent="0.25">
      <c r="A116" s="2" t="s">
        <v>466</v>
      </c>
      <c r="B116" s="4">
        <v>796</v>
      </c>
      <c r="C116" s="4">
        <v>782</v>
      </c>
    </row>
    <row r="117" spans="1:3" x14ac:dyDescent="0.25">
      <c r="A117" s="2" t="s">
        <v>490</v>
      </c>
      <c r="B117" s="4">
        <v>79</v>
      </c>
      <c r="C117" s="4">
        <v>651</v>
      </c>
    </row>
    <row r="118" spans="1:3" x14ac:dyDescent="0.25">
      <c r="A118" s="2" t="s">
        <v>162</v>
      </c>
      <c r="B118" s="4">
        <v>875</v>
      </c>
      <c r="C118" s="6">
        <v>1433</v>
      </c>
    </row>
    <row r="119" spans="1:3" x14ac:dyDescent="0.25">
      <c r="A119" s="3" t="s">
        <v>1283</v>
      </c>
      <c r="B119" s="4"/>
      <c r="C119" s="4"/>
    </row>
    <row r="120" spans="1:3" ht="30" x14ac:dyDescent="0.25">
      <c r="A120" s="2" t="s">
        <v>1284</v>
      </c>
      <c r="B120" s="4"/>
      <c r="C120" s="4">
        <v>73</v>
      </c>
    </row>
    <row r="121" spans="1:3" ht="30" x14ac:dyDescent="0.25">
      <c r="A121" s="2" t="s">
        <v>1285</v>
      </c>
      <c r="B121" s="4">
        <v>800</v>
      </c>
      <c r="C121" s="4">
        <v>950</v>
      </c>
    </row>
    <row r="122" spans="1:3" x14ac:dyDescent="0.25">
      <c r="A122" s="2" t="s">
        <v>346</v>
      </c>
      <c r="B122" s="4"/>
      <c r="C122" s="4"/>
    </row>
    <row r="123" spans="1:3" x14ac:dyDescent="0.25">
      <c r="A123" s="3" t="s">
        <v>1282</v>
      </c>
      <c r="B123" s="4"/>
      <c r="C123" s="4"/>
    </row>
    <row r="124" spans="1:3" ht="30" x14ac:dyDescent="0.25">
      <c r="A124" s="2" t="s">
        <v>466</v>
      </c>
      <c r="B124" s="4"/>
      <c r="C124" s="4">
        <v>11</v>
      </c>
    </row>
    <row r="125" spans="1:3" x14ac:dyDescent="0.25">
      <c r="A125" s="2" t="s">
        <v>162</v>
      </c>
      <c r="B125" s="4"/>
      <c r="C125" s="4">
        <v>11</v>
      </c>
    </row>
    <row r="126" spans="1:3" x14ac:dyDescent="0.25">
      <c r="A126" s="3" t="s">
        <v>1283</v>
      </c>
      <c r="B126" s="4"/>
      <c r="C126" s="4"/>
    </row>
    <row r="127" spans="1:3" ht="30" x14ac:dyDescent="0.25">
      <c r="A127" s="2" t="s">
        <v>1284</v>
      </c>
      <c r="B127" s="4"/>
      <c r="C127" s="4">
        <v>14</v>
      </c>
    </row>
    <row r="128" spans="1:3" x14ac:dyDescent="0.25">
      <c r="A128" s="2" t="s">
        <v>349</v>
      </c>
      <c r="B128" s="4"/>
      <c r="C128" s="4"/>
    </row>
    <row r="129" spans="1:3" x14ac:dyDescent="0.25">
      <c r="A129" s="3" t="s">
        <v>1279</v>
      </c>
      <c r="B129" s="4"/>
      <c r="C129" s="4"/>
    </row>
    <row r="130" spans="1:3" ht="30" x14ac:dyDescent="0.25">
      <c r="A130" s="2" t="s">
        <v>466</v>
      </c>
      <c r="B130" s="4">
        <v>109</v>
      </c>
      <c r="C130" s="4">
        <v>36</v>
      </c>
    </row>
    <row r="131" spans="1:3" x14ac:dyDescent="0.25">
      <c r="A131" s="2" t="s">
        <v>162</v>
      </c>
      <c r="B131" s="4">
        <v>109</v>
      </c>
      <c r="C131" s="4">
        <v>36</v>
      </c>
    </row>
    <row r="132" spans="1:3" x14ac:dyDescent="0.25">
      <c r="A132" s="3" t="s">
        <v>1280</v>
      </c>
      <c r="B132" s="4"/>
      <c r="C132" s="4"/>
    </row>
    <row r="133" spans="1:3" ht="30" x14ac:dyDescent="0.25">
      <c r="A133" s="2" t="s">
        <v>466</v>
      </c>
      <c r="B133" s="4">
        <v>109</v>
      </c>
      <c r="C133" s="4">
        <v>36</v>
      </c>
    </row>
    <row r="134" spans="1:3" x14ac:dyDescent="0.25">
      <c r="A134" s="2" t="s">
        <v>162</v>
      </c>
      <c r="B134" s="4">
        <v>109</v>
      </c>
      <c r="C134" s="4">
        <v>36</v>
      </c>
    </row>
    <row r="135" spans="1:3" x14ac:dyDescent="0.25">
      <c r="A135" s="3" t="s">
        <v>1282</v>
      </c>
      <c r="B135" s="4"/>
      <c r="C135" s="4"/>
    </row>
    <row r="136" spans="1:3" ht="30" x14ac:dyDescent="0.25">
      <c r="A136" s="2" t="s">
        <v>466</v>
      </c>
      <c r="B136" s="4">
        <v>73</v>
      </c>
      <c r="C136" s="4">
        <v>69</v>
      </c>
    </row>
    <row r="137" spans="1:3" x14ac:dyDescent="0.25">
      <c r="A137" s="2" t="s">
        <v>162</v>
      </c>
      <c r="B137" s="4">
        <v>73</v>
      </c>
      <c r="C137" s="4">
        <v>69</v>
      </c>
    </row>
    <row r="138" spans="1:3" x14ac:dyDescent="0.25">
      <c r="A138" s="3" t="s">
        <v>1283</v>
      </c>
      <c r="B138" s="4"/>
      <c r="C138" s="4"/>
    </row>
    <row r="139" spans="1:3" ht="30" x14ac:dyDescent="0.25">
      <c r="A139" s="2" t="s">
        <v>1285</v>
      </c>
      <c r="B139" s="4">
        <v>109</v>
      </c>
      <c r="C139" s="4">
        <v>36</v>
      </c>
    </row>
    <row r="140" spans="1:3" x14ac:dyDescent="0.25">
      <c r="A140" s="2" t="s">
        <v>355</v>
      </c>
      <c r="B140" s="4"/>
      <c r="C140" s="4"/>
    </row>
    <row r="141" spans="1:3" x14ac:dyDescent="0.25">
      <c r="A141" s="3" t="s">
        <v>1279</v>
      </c>
      <c r="B141" s="4"/>
      <c r="C141" s="4"/>
    </row>
    <row r="142" spans="1:3" x14ac:dyDescent="0.25">
      <c r="A142" s="2" t="s">
        <v>490</v>
      </c>
      <c r="B142" s="4">
        <v>74</v>
      </c>
      <c r="C142" s="4">
        <v>76</v>
      </c>
    </row>
    <row r="143" spans="1:3" x14ac:dyDescent="0.25">
      <c r="A143" s="2" t="s">
        <v>162</v>
      </c>
      <c r="B143" s="4">
        <v>74</v>
      </c>
      <c r="C143" s="4">
        <v>76</v>
      </c>
    </row>
    <row r="144" spans="1:3" x14ac:dyDescent="0.25">
      <c r="A144" s="3" t="s">
        <v>1280</v>
      </c>
      <c r="B144" s="4"/>
      <c r="C144" s="4"/>
    </row>
    <row r="145" spans="1:3" x14ac:dyDescent="0.25">
      <c r="A145" s="2" t="s">
        <v>490</v>
      </c>
      <c r="B145" s="4">
        <v>74</v>
      </c>
      <c r="C145" s="4">
        <v>76</v>
      </c>
    </row>
    <row r="146" spans="1:3" x14ac:dyDescent="0.25">
      <c r="A146" s="2" t="s">
        <v>162</v>
      </c>
      <c r="B146" s="4">
        <v>74</v>
      </c>
      <c r="C146" s="4">
        <v>76</v>
      </c>
    </row>
    <row r="147" spans="1:3" x14ac:dyDescent="0.25">
      <c r="A147" s="2" t="s">
        <v>1281</v>
      </c>
      <c r="B147" s="4">
        <v>74</v>
      </c>
      <c r="C147" s="4">
        <v>76</v>
      </c>
    </row>
    <row r="148" spans="1:3" x14ac:dyDescent="0.25">
      <c r="A148" s="3" t="s">
        <v>1282</v>
      </c>
      <c r="B148" s="4"/>
      <c r="C148" s="4"/>
    </row>
    <row r="149" spans="1:3" x14ac:dyDescent="0.25">
      <c r="A149" s="2" t="s">
        <v>490</v>
      </c>
      <c r="B149" s="4">
        <v>75</v>
      </c>
      <c r="C149" s="4">
        <v>80</v>
      </c>
    </row>
    <row r="150" spans="1:3" x14ac:dyDescent="0.25">
      <c r="A150" s="2" t="s">
        <v>162</v>
      </c>
      <c r="B150" s="8">
        <v>75</v>
      </c>
      <c r="C150" s="8">
        <v>80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1286</v>
      </c>
      <c r="B1" s="7" t="s">
        <v>1</v>
      </c>
      <c r="C1" s="7"/>
      <c r="D1" s="1"/>
    </row>
    <row r="2" spans="1:4" x14ac:dyDescent="0.25">
      <c r="A2" s="7"/>
      <c r="B2" s="1" t="s">
        <v>2</v>
      </c>
      <c r="C2" s="1" t="s">
        <v>71</v>
      </c>
      <c r="D2" s="7" t="s">
        <v>22</v>
      </c>
    </row>
    <row r="3" spans="1:4" x14ac:dyDescent="0.25">
      <c r="A3" s="7"/>
      <c r="B3" s="1" t="s">
        <v>1258</v>
      </c>
      <c r="C3" s="1" t="s">
        <v>1258</v>
      </c>
      <c r="D3" s="7"/>
    </row>
    <row r="4" spans="1:4" ht="30" x14ac:dyDescent="0.25">
      <c r="A4" s="3" t="s">
        <v>1287</v>
      </c>
      <c r="B4" s="4"/>
      <c r="C4" s="4"/>
      <c r="D4" s="4"/>
    </row>
    <row r="5" spans="1:4" x14ac:dyDescent="0.25">
      <c r="A5" s="2" t="s">
        <v>1288</v>
      </c>
      <c r="B5" s="8">
        <v>6300000</v>
      </c>
      <c r="C5" s="4"/>
      <c r="D5" s="8">
        <v>6400000</v>
      </c>
    </row>
    <row r="6" spans="1:4" ht="60" x14ac:dyDescent="0.25">
      <c r="A6" s="3" t="s">
        <v>1289</v>
      </c>
      <c r="B6" s="4"/>
      <c r="C6" s="4"/>
      <c r="D6" s="4"/>
    </row>
    <row r="7" spans="1:4" x14ac:dyDescent="0.25">
      <c r="A7" s="2" t="s">
        <v>1290</v>
      </c>
      <c r="B7" s="4">
        <v>0</v>
      </c>
      <c r="C7" s="4">
        <v>1</v>
      </c>
      <c r="D7" s="4"/>
    </row>
    <row r="8" spans="1:4" x14ac:dyDescent="0.25">
      <c r="A8" s="2" t="s">
        <v>1291</v>
      </c>
      <c r="B8" s="4"/>
      <c r="C8" s="6">
        <v>790000</v>
      </c>
      <c r="D8" s="4"/>
    </row>
    <row r="9" spans="1:4" ht="45" x14ac:dyDescent="0.25">
      <c r="A9" s="2" t="s">
        <v>1292</v>
      </c>
      <c r="B9" s="6">
        <v>612000</v>
      </c>
      <c r="C9" s="4"/>
      <c r="D9" s="6">
        <v>703000</v>
      </c>
    </row>
    <row r="10" spans="1:4" ht="60" x14ac:dyDescent="0.25">
      <c r="A10" s="2" t="s">
        <v>1293</v>
      </c>
      <c r="B10" s="4"/>
      <c r="C10" s="4"/>
      <c r="D10" s="6">
        <v>458000</v>
      </c>
    </row>
    <row r="11" spans="1:4" x14ac:dyDescent="0.25">
      <c r="A11" s="2" t="s">
        <v>327</v>
      </c>
      <c r="B11" s="4"/>
      <c r="C11" s="4"/>
      <c r="D11" s="4"/>
    </row>
    <row r="12" spans="1:4" ht="60" x14ac:dyDescent="0.25">
      <c r="A12" s="3" t="s">
        <v>1289</v>
      </c>
      <c r="B12" s="4"/>
      <c r="C12" s="4"/>
      <c r="D12" s="4"/>
    </row>
    <row r="13" spans="1:4" x14ac:dyDescent="0.25">
      <c r="A13" s="2" t="s">
        <v>1290</v>
      </c>
      <c r="B13" s="4"/>
      <c r="C13" s="4">
        <v>1</v>
      </c>
      <c r="D13" s="4"/>
    </row>
    <row r="14" spans="1:4" x14ac:dyDescent="0.25">
      <c r="A14" s="2" t="s">
        <v>1291</v>
      </c>
      <c r="B14" s="4"/>
      <c r="C14" s="8">
        <v>790000</v>
      </c>
      <c r="D14" s="4"/>
    </row>
  </sheetData>
  <mergeCells count="3">
    <mergeCell ref="A1:A3"/>
    <mergeCell ref="B1:C1"/>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1294</v>
      </c>
      <c r="B1" s="7" t="s">
        <v>2</v>
      </c>
      <c r="C1" s="7" t="s">
        <v>22</v>
      </c>
    </row>
    <row r="2" spans="1:3" ht="30" x14ac:dyDescent="0.25">
      <c r="A2" s="1" t="s">
        <v>21</v>
      </c>
      <c r="B2" s="7"/>
      <c r="C2" s="7"/>
    </row>
    <row r="3" spans="1:3" ht="30" x14ac:dyDescent="0.25">
      <c r="A3" s="3" t="s">
        <v>1295</v>
      </c>
      <c r="B3" s="4"/>
      <c r="C3" s="4"/>
    </row>
    <row r="4" spans="1:3" x14ac:dyDescent="0.25">
      <c r="A4" s="2" t="s">
        <v>1296</v>
      </c>
      <c r="B4" s="8">
        <v>3916</v>
      </c>
      <c r="C4" s="8">
        <v>8508</v>
      </c>
    </row>
    <row r="5" spans="1:3" x14ac:dyDescent="0.25">
      <c r="A5" s="2" t="s">
        <v>1297</v>
      </c>
      <c r="B5" s="6">
        <v>1913</v>
      </c>
      <c r="C5" s="6">
        <v>1553</v>
      </c>
    </row>
    <row r="6" spans="1:3" ht="30" x14ac:dyDescent="0.25">
      <c r="A6" s="2" t="s">
        <v>1298</v>
      </c>
      <c r="B6" s="6">
        <v>5280</v>
      </c>
      <c r="C6" s="6">
        <v>5528</v>
      </c>
    </row>
    <row r="7" spans="1:3" x14ac:dyDescent="0.25">
      <c r="A7" s="2" t="s">
        <v>1299</v>
      </c>
      <c r="B7" s="6">
        <v>11109</v>
      </c>
      <c r="C7" s="6">
        <v>15589</v>
      </c>
    </row>
    <row r="8" spans="1:3" x14ac:dyDescent="0.25">
      <c r="A8" s="2" t="s">
        <v>609</v>
      </c>
      <c r="B8" s="6">
        <v>1862901</v>
      </c>
      <c r="C8" s="6">
        <v>1852961</v>
      </c>
    </row>
    <row r="9" spans="1:3" x14ac:dyDescent="0.25">
      <c r="A9" s="2" t="s">
        <v>358</v>
      </c>
      <c r="B9" s="6">
        <v>1874010</v>
      </c>
      <c r="C9" s="6">
        <v>1868550</v>
      </c>
    </row>
    <row r="10" spans="1:3" ht="30" x14ac:dyDescent="0.25">
      <c r="A10" s="2" t="s">
        <v>1300</v>
      </c>
      <c r="B10" s="4">
        <v>1</v>
      </c>
      <c r="C10" s="4">
        <v>329</v>
      </c>
    </row>
    <row r="11" spans="1:3" x14ac:dyDescent="0.25">
      <c r="A11" s="2" t="s">
        <v>327</v>
      </c>
      <c r="B11" s="4"/>
      <c r="C11" s="4"/>
    </row>
    <row r="12" spans="1:3" ht="30" x14ac:dyDescent="0.25">
      <c r="A12" s="3" t="s">
        <v>1295</v>
      </c>
      <c r="B12" s="4"/>
      <c r="C12" s="4"/>
    </row>
    <row r="13" spans="1:3" x14ac:dyDescent="0.25">
      <c r="A13" s="2" t="s">
        <v>1296</v>
      </c>
      <c r="B13" s="4">
        <v>175</v>
      </c>
      <c r="C13" s="6">
        <v>3860</v>
      </c>
    </row>
    <row r="14" spans="1:3" x14ac:dyDescent="0.25">
      <c r="A14" s="2" t="s">
        <v>1297</v>
      </c>
      <c r="B14" s="4">
        <v>22</v>
      </c>
      <c r="C14" s="4">
        <v>3</v>
      </c>
    </row>
    <row r="15" spans="1:3" ht="30" x14ac:dyDescent="0.25">
      <c r="A15" s="2" t="s">
        <v>1298</v>
      </c>
      <c r="B15" s="6">
        <v>1277</v>
      </c>
      <c r="C15" s="6">
        <v>1382</v>
      </c>
    </row>
    <row r="16" spans="1:3" x14ac:dyDescent="0.25">
      <c r="A16" s="2" t="s">
        <v>1299</v>
      </c>
      <c r="B16" s="6">
        <v>1474</v>
      </c>
      <c r="C16" s="6">
        <v>5245</v>
      </c>
    </row>
    <row r="17" spans="1:3" x14ac:dyDescent="0.25">
      <c r="A17" s="2" t="s">
        <v>609</v>
      </c>
      <c r="B17" s="6">
        <v>593506</v>
      </c>
      <c r="C17" s="6">
        <v>582955</v>
      </c>
    </row>
    <row r="18" spans="1:3" x14ac:dyDescent="0.25">
      <c r="A18" s="2" t="s">
        <v>358</v>
      </c>
      <c r="B18" s="6">
        <v>594980</v>
      </c>
      <c r="C18" s="6">
        <v>588200</v>
      </c>
    </row>
    <row r="19" spans="1:3" ht="30" x14ac:dyDescent="0.25">
      <c r="A19" s="2" t="s">
        <v>1300</v>
      </c>
      <c r="B19" s="4">
        <v>1</v>
      </c>
      <c r="C19" s="4">
        <v>1</v>
      </c>
    </row>
    <row r="20" spans="1:3" ht="30" x14ac:dyDescent="0.25">
      <c r="A20" s="2" t="s">
        <v>1264</v>
      </c>
      <c r="B20" s="4"/>
      <c r="C20" s="4"/>
    </row>
    <row r="21" spans="1:3" ht="30" x14ac:dyDescent="0.25">
      <c r="A21" s="3" t="s">
        <v>1295</v>
      </c>
      <c r="B21" s="4"/>
      <c r="C21" s="4"/>
    </row>
    <row r="22" spans="1:3" x14ac:dyDescent="0.25">
      <c r="A22" s="2" t="s">
        <v>1296</v>
      </c>
      <c r="B22" s="4"/>
      <c r="C22" s="4">
        <v>69</v>
      </c>
    </row>
    <row r="23" spans="1:3" x14ac:dyDescent="0.25">
      <c r="A23" s="2" t="s">
        <v>1297</v>
      </c>
      <c r="B23" s="4">
        <v>232</v>
      </c>
      <c r="C23" s="4"/>
    </row>
    <row r="24" spans="1:3" ht="30" x14ac:dyDescent="0.25">
      <c r="A24" s="2" t="s">
        <v>1298</v>
      </c>
      <c r="B24" s="4">
        <v>516</v>
      </c>
      <c r="C24" s="4">
        <v>757</v>
      </c>
    </row>
    <row r="25" spans="1:3" x14ac:dyDescent="0.25">
      <c r="A25" s="2" t="s">
        <v>1299</v>
      </c>
      <c r="B25" s="4">
        <v>748</v>
      </c>
      <c r="C25" s="4">
        <v>826</v>
      </c>
    </row>
    <row r="26" spans="1:3" x14ac:dyDescent="0.25">
      <c r="A26" s="2" t="s">
        <v>609</v>
      </c>
      <c r="B26" s="6">
        <v>99098</v>
      </c>
      <c r="C26" s="6">
        <v>94907</v>
      </c>
    </row>
    <row r="27" spans="1:3" x14ac:dyDescent="0.25">
      <c r="A27" s="2" t="s">
        <v>358</v>
      </c>
      <c r="B27" s="6">
        <v>99846</v>
      </c>
      <c r="C27" s="6">
        <v>95733</v>
      </c>
    </row>
    <row r="28" spans="1:3" ht="30" x14ac:dyDescent="0.25">
      <c r="A28" s="2" t="s">
        <v>1300</v>
      </c>
      <c r="B28" s="4"/>
      <c r="C28" s="4">
        <v>241</v>
      </c>
    </row>
    <row r="29" spans="1:3" x14ac:dyDescent="0.25">
      <c r="A29" s="2" t="s">
        <v>333</v>
      </c>
      <c r="B29" s="4"/>
      <c r="C29" s="4"/>
    </row>
    <row r="30" spans="1:3" ht="30" x14ac:dyDescent="0.25">
      <c r="A30" s="3" t="s">
        <v>1295</v>
      </c>
      <c r="B30" s="4"/>
      <c r="C30" s="4"/>
    </row>
    <row r="31" spans="1:3" x14ac:dyDescent="0.25">
      <c r="A31" s="2" t="s">
        <v>609</v>
      </c>
      <c r="B31" s="6">
        <v>19995</v>
      </c>
      <c r="C31" s="6">
        <v>21268</v>
      </c>
    </row>
    <row r="32" spans="1:3" x14ac:dyDescent="0.25">
      <c r="A32" s="2" t="s">
        <v>358</v>
      </c>
      <c r="B32" s="6">
        <v>19995</v>
      </c>
      <c r="C32" s="6">
        <v>21268</v>
      </c>
    </row>
    <row r="33" spans="1:3" x14ac:dyDescent="0.25">
      <c r="A33" s="2" t="s">
        <v>472</v>
      </c>
      <c r="B33" s="4"/>
      <c r="C33" s="4"/>
    </row>
    <row r="34" spans="1:3" ht="30" x14ac:dyDescent="0.25">
      <c r="A34" s="3" t="s">
        <v>1295</v>
      </c>
      <c r="B34" s="4"/>
      <c r="C34" s="4"/>
    </row>
    <row r="35" spans="1:3" x14ac:dyDescent="0.25">
      <c r="A35" s="2" t="s">
        <v>1296</v>
      </c>
      <c r="B35" s="6">
        <v>3707</v>
      </c>
      <c r="C35" s="6">
        <v>4536</v>
      </c>
    </row>
    <row r="36" spans="1:3" x14ac:dyDescent="0.25">
      <c r="A36" s="2" t="s">
        <v>1297</v>
      </c>
      <c r="B36" s="6">
        <v>1637</v>
      </c>
      <c r="C36" s="6">
        <v>1532</v>
      </c>
    </row>
    <row r="37" spans="1:3" ht="30" x14ac:dyDescent="0.25">
      <c r="A37" s="2" t="s">
        <v>1298</v>
      </c>
      <c r="B37" s="6">
        <v>3487</v>
      </c>
      <c r="C37" s="6">
        <v>3389</v>
      </c>
    </row>
    <row r="38" spans="1:3" x14ac:dyDescent="0.25">
      <c r="A38" s="2" t="s">
        <v>1299</v>
      </c>
      <c r="B38" s="6">
        <v>8831</v>
      </c>
      <c r="C38" s="6">
        <v>9457</v>
      </c>
    </row>
    <row r="39" spans="1:3" x14ac:dyDescent="0.25">
      <c r="A39" s="2" t="s">
        <v>609</v>
      </c>
      <c r="B39" s="6">
        <v>1121110</v>
      </c>
      <c r="C39" s="6">
        <v>1124496</v>
      </c>
    </row>
    <row r="40" spans="1:3" x14ac:dyDescent="0.25">
      <c r="A40" s="2" t="s">
        <v>358</v>
      </c>
      <c r="B40" s="6">
        <v>1129941</v>
      </c>
      <c r="C40" s="6">
        <v>1133953</v>
      </c>
    </row>
    <row r="41" spans="1:3" ht="30" x14ac:dyDescent="0.25">
      <c r="A41" s="2" t="s">
        <v>1300</v>
      </c>
      <c r="B41" s="4"/>
      <c r="C41" s="4">
        <v>87</v>
      </c>
    </row>
    <row r="42" spans="1:3" x14ac:dyDescent="0.25">
      <c r="A42" s="2" t="s">
        <v>337</v>
      </c>
      <c r="B42" s="4"/>
      <c r="C42" s="4"/>
    </row>
    <row r="43" spans="1:3" ht="30" x14ac:dyDescent="0.25">
      <c r="A43" s="3" t="s">
        <v>1295</v>
      </c>
      <c r="B43" s="4"/>
      <c r="C43" s="4"/>
    </row>
    <row r="44" spans="1:3" x14ac:dyDescent="0.25">
      <c r="A44" s="2" t="s">
        <v>1296</v>
      </c>
      <c r="B44" s="6">
        <v>1343</v>
      </c>
      <c r="C44" s="4">
        <v>993</v>
      </c>
    </row>
    <row r="45" spans="1:3" x14ac:dyDescent="0.25">
      <c r="A45" s="2" t="s">
        <v>1297</v>
      </c>
      <c r="B45" s="4">
        <v>111</v>
      </c>
      <c r="C45" s="4">
        <v>249</v>
      </c>
    </row>
    <row r="46" spans="1:3" ht="30" x14ac:dyDescent="0.25">
      <c r="A46" s="2" t="s">
        <v>1298</v>
      </c>
      <c r="B46" s="4">
        <v>234</v>
      </c>
      <c r="C46" s="4">
        <v>235</v>
      </c>
    </row>
    <row r="47" spans="1:3" x14ac:dyDescent="0.25">
      <c r="A47" s="2" t="s">
        <v>1299</v>
      </c>
      <c r="B47" s="6">
        <v>1688</v>
      </c>
      <c r="C47" s="6">
        <v>1477</v>
      </c>
    </row>
    <row r="48" spans="1:3" x14ac:dyDescent="0.25">
      <c r="A48" s="2" t="s">
        <v>609</v>
      </c>
      <c r="B48" s="6">
        <v>484683</v>
      </c>
      <c r="C48" s="6">
        <v>486345</v>
      </c>
    </row>
    <row r="49" spans="1:3" x14ac:dyDescent="0.25">
      <c r="A49" s="2" t="s">
        <v>358</v>
      </c>
      <c r="B49" s="6">
        <v>486371</v>
      </c>
      <c r="C49" s="6">
        <v>487822</v>
      </c>
    </row>
    <row r="50" spans="1:3" x14ac:dyDescent="0.25">
      <c r="A50" s="2" t="s">
        <v>340</v>
      </c>
      <c r="B50" s="4"/>
      <c r="C50" s="4"/>
    </row>
    <row r="51" spans="1:3" ht="30" x14ac:dyDescent="0.25">
      <c r="A51" s="3" t="s">
        <v>1295</v>
      </c>
      <c r="B51" s="4"/>
      <c r="C51" s="4"/>
    </row>
    <row r="52" spans="1:3" x14ac:dyDescent="0.25">
      <c r="A52" s="2" t="s">
        <v>1296</v>
      </c>
      <c r="B52" s="4">
        <v>374</v>
      </c>
      <c r="C52" s="6">
        <v>1272</v>
      </c>
    </row>
    <row r="53" spans="1:3" x14ac:dyDescent="0.25">
      <c r="A53" s="2" t="s">
        <v>1297</v>
      </c>
      <c r="B53" s="4">
        <v>692</v>
      </c>
      <c r="C53" s="4">
        <v>920</v>
      </c>
    </row>
    <row r="54" spans="1:3" ht="30" x14ac:dyDescent="0.25">
      <c r="A54" s="2" t="s">
        <v>1298</v>
      </c>
      <c r="B54" s="6">
        <v>2344</v>
      </c>
      <c r="C54" s="6">
        <v>2081</v>
      </c>
    </row>
    <row r="55" spans="1:3" x14ac:dyDescent="0.25">
      <c r="A55" s="2" t="s">
        <v>1299</v>
      </c>
      <c r="B55" s="6">
        <v>3410</v>
      </c>
      <c r="C55" s="6">
        <v>4273</v>
      </c>
    </row>
    <row r="56" spans="1:3" x14ac:dyDescent="0.25">
      <c r="A56" s="2" t="s">
        <v>609</v>
      </c>
      <c r="B56" s="6">
        <v>338044</v>
      </c>
      <c r="C56" s="6">
        <v>336709</v>
      </c>
    </row>
    <row r="57" spans="1:3" x14ac:dyDescent="0.25">
      <c r="A57" s="2" t="s">
        <v>358</v>
      </c>
      <c r="B57" s="6">
        <v>341454</v>
      </c>
      <c r="C57" s="6">
        <v>340982</v>
      </c>
    </row>
    <row r="58" spans="1:3" x14ac:dyDescent="0.25">
      <c r="A58" s="2" t="s">
        <v>343</v>
      </c>
      <c r="B58" s="4"/>
      <c r="C58" s="4"/>
    </row>
    <row r="59" spans="1:3" ht="30" x14ac:dyDescent="0.25">
      <c r="A59" s="3" t="s">
        <v>1295</v>
      </c>
      <c r="B59" s="4"/>
      <c r="C59" s="4"/>
    </row>
    <row r="60" spans="1:3" x14ac:dyDescent="0.25">
      <c r="A60" s="2" t="s">
        <v>1296</v>
      </c>
      <c r="B60" s="6">
        <v>1786</v>
      </c>
      <c r="C60" s="6">
        <v>1801</v>
      </c>
    </row>
    <row r="61" spans="1:3" x14ac:dyDescent="0.25">
      <c r="A61" s="2" t="s">
        <v>1297</v>
      </c>
      <c r="B61" s="4">
        <v>727</v>
      </c>
      <c r="C61" s="4">
        <v>285</v>
      </c>
    </row>
    <row r="62" spans="1:3" ht="30" x14ac:dyDescent="0.25">
      <c r="A62" s="2" t="s">
        <v>1298</v>
      </c>
      <c r="B62" s="4">
        <v>800</v>
      </c>
      <c r="C62" s="6">
        <v>1023</v>
      </c>
    </row>
    <row r="63" spans="1:3" x14ac:dyDescent="0.25">
      <c r="A63" s="2" t="s">
        <v>1299</v>
      </c>
      <c r="B63" s="6">
        <v>3313</v>
      </c>
      <c r="C63" s="6">
        <v>3109</v>
      </c>
    </row>
    <row r="64" spans="1:3" x14ac:dyDescent="0.25">
      <c r="A64" s="2" t="s">
        <v>609</v>
      </c>
      <c r="B64" s="6">
        <v>187691</v>
      </c>
      <c r="C64" s="6">
        <v>191993</v>
      </c>
    </row>
    <row r="65" spans="1:3" x14ac:dyDescent="0.25">
      <c r="A65" s="2" t="s">
        <v>358</v>
      </c>
      <c r="B65" s="6">
        <v>191004</v>
      </c>
      <c r="C65" s="6">
        <v>195102</v>
      </c>
    </row>
    <row r="66" spans="1:3" ht="30" x14ac:dyDescent="0.25">
      <c r="A66" s="2" t="s">
        <v>1300</v>
      </c>
      <c r="B66" s="4"/>
      <c r="C66" s="4">
        <v>73</v>
      </c>
    </row>
    <row r="67" spans="1:3" x14ac:dyDescent="0.25">
      <c r="A67" s="2" t="s">
        <v>346</v>
      </c>
      <c r="B67" s="4"/>
      <c r="C67" s="4"/>
    </row>
    <row r="68" spans="1:3" ht="30" x14ac:dyDescent="0.25">
      <c r="A68" s="3" t="s">
        <v>1295</v>
      </c>
      <c r="B68" s="4"/>
      <c r="C68" s="4"/>
    </row>
    <row r="69" spans="1:3" x14ac:dyDescent="0.25">
      <c r="A69" s="2" t="s">
        <v>1296</v>
      </c>
      <c r="B69" s="4">
        <v>100</v>
      </c>
      <c r="C69" s="4"/>
    </row>
    <row r="70" spans="1:3" ht="30" x14ac:dyDescent="0.25">
      <c r="A70" s="2" t="s">
        <v>1298</v>
      </c>
      <c r="B70" s="4"/>
      <c r="C70" s="4">
        <v>14</v>
      </c>
    </row>
    <row r="71" spans="1:3" x14ac:dyDescent="0.25">
      <c r="A71" s="2" t="s">
        <v>1299</v>
      </c>
      <c r="B71" s="4">
        <v>100</v>
      </c>
      <c r="C71" s="4">
        <v>14</v>
      </c>
    </row>
    <row r="72" spans="1:3" x14ac:dyDescent="0.25">
      <c r="A72" s="2" t="s">
        <v>609</v>
      </c>
      <c r="B72" s="6">
        <v>45188</v>
      </c>
      <c r="C72" s="6">
        <v>43765</v>
      </c>
    </row>
    <row r="73" spans="1:3" x14ac:dyDescent="0.25">
      <c r="A73" s="2" t="s">
        <v>358</v>
      </c>
      <c r="B73" s="6">
        <v>45288</v>
      </c>
      <c r="C73" s="6">
        <v>43779</v>
      </c>
    </row>
    <row r="74" spans="1:3" ht="30" x14ac:dyDescent="0.25">
      <c r="A74" s="2" t="s">
        <v>1300</v>
      </c>
      <c r="B74" s="4"/>
      <c r="C74" s="4">
        <v>14</v>
      </c>
    </row>
    <row r="75" spans="1:3" x14ac:dyDescent="0.25">
      <c r="A75" s="2" t="s">
        <v>349</v>
      </c>
      <c r="B75" s="4"/>
      <c r="C75" s="4"/>
    </row>
    <row r="76" spans="1:3" ht="30" x14ac:dyDescent="0.25">
      <c r="A76" s="3" t="s">
        <v>1295</v>
      </c>
      <c r="B76" s="4"/>
      <c r="C76" s="4"/>
    </row>
    <row r="77" spans="1:3" x14ac:dyDescent="0.25">
      <c r="A77" s="2" t="s">
        <v>1296</v>
      </c>
      <c r="B77" s="4">
        <v>104</v>
      </c>
      <c r="C77" s="4">
        <v>470</v>
      </c>
    </row>
    <row r="78" spans="1:3" x14ac:dyDescent="0.25">
      <c r="A78" s="2" t="s">
        <v>1297</v>
      </c>
      <c r="B78" s="4">
        <v>107</v>
      </c>
      <c r="C78" s="4">
        <v>78</v>
      </c>
    </row>
    <row r="79" spans="1:3" ht="30" x14ac:dyDescent="0.25">
      <c r="A79" s="2" t="s">
        <v>1298</v>
      </c>
      <c r="B79" s="4">
        <v>109</v>
      </c>
      <c r="C79" s="4">
        <v>36</v>
      </c>
    </row>
    <row r="80" spans="1:3" x14ac:dyDescent="0.25">
      <c r="A80" s="2" t="s">
        <v>1299</v>
      </c>
      <c r="B80" s="4">
        <v>320</v>
      </c>
      <c r="C80" s="4">
        <v>584</v>
      </c>
    </row>
    <row r="81" spans="1:3" x14ac:dyDescent="0.25">
      <c r="A81" s="2" t="s">
        <v>609</v>
      </c>
      <c r="B81" s="6">
        <v>65504</v>
      </c>
      <c r="C81" s="6">
        <v>65684</v>
      </c>
    </row>
    <row r="82" spans="1:3" x14ac:dyDescent="0.25">
      <c r="A82" s="2" t="s">
        <v>358</v>
      </c>
      <c r="B82" s="6">
        <v>65824</v>
      </c>
      <c r="C82" s="6">
        <v>66268</v>
      </c>
    </row>
    <row r="83" spans="1:3" x14ac:dyDescent="0.25">
      <c r="A83" s="2" t="s">
        <v>355</v>
      </c>
      <c r="B83" s="4"/>
      <c r="C83" s="4"/>
    </row>
    <row r="84" spans="1:3" ht="30" x14ac:dyDescent="0.25">
      <c r="A84" s="3" t="s">
        <v>1295</v>
      </c>
      <c r="B84" s="4"/>
      <c r="C84" s="4"/>
    </row>
    <row r="85" spans="1:3" x14ac:dyDescent="0.25">
      <c r="A85" s="2" t="s">
        <v>1296</v>
      </c>
      <c r="B85" s="4">
        <v>34</v>
      </c>
      <c r="C85" s="4">
        <v>43</v>
      </c>
    </row>
    <row r="86" spans="1:3" x14ac:dyDescent="0.25">
      <c r="A86" s="2" t="s">
        <v>1297</v>
      </c>
      <c r="B86" s="4">
        <v>22</v>
      </c>
      <c r="C86" s="4">
        <v>18</v>
      </c>
    </row>
    <row r="87" spans="1:3" x14ac:dyDescent="0.25">
      <c r="A87" s="2" t="s">
        <v>1299</v>
      </c>
      <c r="B87" s="4">
        <v>56</v>
      </c>
      <c r="C87" s="4">
        <v>61</v>
      </c>
    </row>
    <row r="88" spans="1:3" x14ac:dyDescent="0.25">
      <c r="A88" s="2" t="s">
        <v>609</v>
      </c>
      <c r="B88" s="6">
        <v>29192</v>
      </c>
      <c r="C88" s="6">
        <v>29335</v>
      </c>
    </row>
    <row r="89" spans="1:3" x14ac:dyDescent="0.25">
      <c r="A89" s="2" t="s">
        <v>358</v>
      </c>
      <c r="B89" s="8">
        <v>29248</v>
      </c>
      <c r="C89" s="8">
        <v>29396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1301</v>
      </c>
      <c r="B1" s="7" t="s">
        <v>2</v>
      </c>
      <c r="C1" s="7" t="s">
        <v>22</v>
      </c>
    </row>
    <row r="2" spans="1:3" ht="30" x14ac:dyDescent="0.25">
      <c r="A2" s="1" t="s">
        <v>21</v>
      </c>
      <c r="B2" s="7"/>
      <c r="C2" s="7"/>
    </row>
    <row r="3" spans="1:3" ht="30" x14ac:dyDescent="0.25">
      <c r="A3" s="3" t="s">
        <v>1302</v>
      </c>
      <c r="B3" s="4"/>
      <c r="C3" s="4"/>
    </row>
    <row r="4" spans="1:3" x14ac:dyDescent="0.25">
      <c r="A4" s="2" t="s">
        <v>30</v>
      </c>
      <c r="B4" s="8">
        <v>1874010</v>
      </c>
      <c r="C4" s="8">
        <v>1868550</v>
      </c>
    </row>
    <row r="5" spans="1:3" x14ac:dyDescent="0.25">
      <c r="A5" s="2" t="s">
        <v>701</v>
      </c>
      <c r="B5" s="4"/>
      <c r="C5" s="4"/>
    </row>
    <row r="6" spans="1:3" ht="30" x14ac:dyDescent="0.25">
      <c r="A6" s="3" t="s">
        <v>1302</v>
      </c>
      <c r="B6" s="4"/>
      <c r="C6" s="4"/>
    </row>
    <row r="7" spans="1:3" x14ac:dyDescent="0.25">
      <c r="A7" s="2" t="s">
        <v>30</v>
      </c>
      <c r="B7" s="6">
        <v>1821857</v>
      </c>
      <c r="C7" s="6">
        <v>1814936</v>
      </c>
    </row>
    <row r="8" spans="1:3" x14ac:dyDescent="0.25">
      <c r="A8" s="2" t="s">
        <v>1303</v>
      </c>
      <c r="B8" s="4"/>
      <c r="C8" s="4"/>
    </row>
    <row r="9" spans="1:3" ht="30" x14ac:dyDescent="0.25">
      <c r="A9" s="3" t="s">
        <v>1302</v>
      </c>
      <c r="B9" s="4"/>
      <c r="C9" s="4"/>
    </row>
    <row r="10" spans="1:3" x14ac:dyDescent="0.25">
      <c r="A10" s="2" t="s">
        <v>30</v>
      </c>
      <c r="B10" s="6">
        <v>25729</v>
      </c>
      <c r="C10" s="6">
        <v>24800</v>
      </c>
    </row>
    <row r="11" spans="1:3" x14ac:dyDescent="0.25">
      <c r="A11" s="2" t="s">
        <v>700</v>
      </c>
      <c r="B11" s="4"/>
      <c r="C11" s="4"/>
    </row>
    <row r="12" spans="1:3" ht="30" x14ac:dyDescent="0.25">
      <c r="A12" s="3" t="s">
        <v>1302</v>
      </c>
      <c r="B12" s="4"/>
      <c r="C12" s="4"/>
    </row>
    <row r="13" spans="1:3" x14ac:dyDescent="0.25">
      <c r="A13" s="2" t="s">
        <v>30</v>
      </c>
      <c r="B13" s="6">
        <v>14887</v>
      </c>
      <c r="C13" s="6">
        <v>16934</v>
      </c>
    </row>
    <row r="14" spans="1:3" x14ac:dyDescent="0.25">
      <c r="A14" s="2" t="s">
        <v>1304</v>
      </c>
      <c r="B14" s="4"/>
      <c r="C14" s="4"/>
    </row>
    <row r="15" spans="1:3" ht="30" x14ac:dyDescent="0.25">
      <c r="A15" s="3" t="s">
        <v>1302</v>
      </c>
      <c r="B15" s="4"/>
      <c r="C15" s="4"/>
    </row>
    <row r="16" spans="1:3" x14ac:dyDescent="0.25">
      <c r="A16" s="2" t="s">
        <v>30</v>
      </c>
      <c r="B16" s="6">
        <v>11537</v>
      </c>
      <c r="C16" s="6">
        <v>11880</v>
      </c>
    </row>
    <row r="17" spans="1:3" x14ac:dyDescent="0.25">
      <c r="A17" s="2" t="s">
        <v>327</v>
      </c>
      <c r="B17" s="4"/>
      <c r="C17" s="4"/>
    </row>
    <row r="18" spans="1:3" ht="30" x14ac:dyDescent="0.25">
      <c r="A18" s="3" t="s">
        <v>1302</v>
      </c>
      <c r="B18" s="4"/>
      <c r="C18" s="4"/>
    </row>
    <row r="19" spans="1:3" x14ac:dyDescent="0.25">
      <c r="A19" s="2" t="s">
        <v>30</v>
      </c>
      <c r="B19" s="6">
        <v>594980</v>
      </c>
      <c r="C19" s="6">
        <v>588200</v>
      </c>
    </row>
    <row r="20" spans="1:3" x14ac:dyDescent="0.25">
      <c r="A20" s="2" t="s">
        <v>1305</v>
      </c>
      <c r="B20" s="4"/>
      <c r="C20" s="4"/>
    </row>
    <row r="21" spans="1:3" ht="30" x14ac:dyDescent="0.25">
      <c r="A21" s="3" t="s">
        <v>1302</v>
      </c>
      <c r="B21" s="4"/>
      <c r="C21" s="4"/>
    </row>
    <row r="22" spans="1:3" x14ac:dyDescent="0.25">
      <c r="A22" s="2" t="s">
        <v>30</v>
      </c>
      <c r="B22" s="6">
        <v>574010</v>
      </c>
      <c r="C22" s="6">
        <v>563028</v>
      </c>
    </row>
    <row r="23" spans="1:3" ht="30" x14ac:dyDescent="0.25">
      <c r="A23" s="2" t="s">
        <v>1306</v>
      </c>
      <c r="B23" s="4"/>
      <c r="C23" s="4"/>
    </row>
    <row r="24" spans="1:3" ht="30" x14ac:dyDescent="0.25">
      <c r="A24" s="3" t="s">
        <v>1302</v>
      </c>
      <c r="B24" s="4"/>
      <c r="C24" s="4"/>
    </row>
    <row r="25" spans="1:3" x14ac:dyDescent="0.25">
      <c r="A25" s="2" t="s">
        <v>30</v>
      </c>
      <c r="B25" s="6">
        <v>5258</v>
      </c>
      <c r="C25" s="6">
        <v>6215</v>
      </c>
    </row>
    <row r="26" spans="1:3" ht="30" x14ac:dyDescent="0.25">
      <c r="A26" s="2" t="s">
        <v>1307</v>
      </c>
      <c r="B26" s="4"/>
      <c r="C26" s="4"/>
    </row>
    <row r="27" spans="1:3" ht="30" x14ac:dyDescent="0.25">
      <c r="A27" s="3" t="s">
        <v>1302</v>
      </c>
      <c r="B27" s="4"/>
      <c r="C27" s="4"/>
    </row>
    <row r="28" spans="1:3" x14ac:dyDescent="0.25">
      <c r="A28" s="2" t="s">
        <v>30</v>
      </c>
      <c r="B28" s="6">
        <v>8670</v>
      </c>
      <c r="C28" s="6">
        <v>11717</v>
      </c>
    </row>
    <row r="29" spans="1:3" ht="30" x14ac:dyDescent="0.25">
      <c r="A29" s="2" t="s">
        <v>1308</v>
      </c>
      <c r="B29" s="4"/>
      <c r="C29" s="4"/>
    </row>
    <row r="30" spans="1:3" ht="30" x14ac:dyDescent="0.25">
      <c r="A30" s="3" t="s">
        <v>1302</v>
      </c>
      <c r="B30" s="4"/>
      <c r="C30" s="4"/>
    </row>
    <row r="31" spans="1:3" x14ac:dyDescent="0.25">
      <c r="A31" s="2" t="s">
        <v>30</v>
      </c>
      <c r="B31" s="6">
        <v>7042</v>
      </c>
      <c r="C31" s="6">
        <v>7240</v>
      </c>
    </row>
    <row r="32" spans="1:3" ht="30" x14ac:dyDescent="0.25">
      <c r="A32" s="2" t="s">
        <v>1264</v>
      </c>
      <c r="B32" s="4"/>
      <c r="C32" s="4"/>
    </row>
    <row r="33" spans="1:3" ht="30" x14ac:dyDescent="0.25">
      <c r="A33" s="3" t="s">
        <v>1302</v>
      </c>
      <c r="B33" s="4"/>
      <c r="C33" s="4"/>
    </row>
    <row r="34" spans="1:3" x14ac:dyDescent="0.25">
      <c r="A34" s="2" t="s">
        <v>30</v>
      </c>
      <c r="B34" s="6">
        <v>99846</v>
      </c>
      <c r="C34" s="6">
        <v>95733</v>
      </c>
    </row>
    <row r="35" spans="1:3" ht="30" x14ac:dyDescent="0.25">
      <c r="A35" s="2" t="s">
        <v>1309</v>
      </c>
      <c r="B35" s="4"/>
      <c r="C35" s="4"/>
    </row>
    <row r="36" spans="1:3" ht="30" x14ac:dyDescent="0.25">
      <c r="A36" s="3" t="s">
        <v>1302</v>
      </c>
      <c r="B36" s="4"/>
      <c r="C36" s="4"/>
    </row>
    <row r="37" spans="1:3" x14ac:dyDescent="0.25">
      <c r="A37" s="2" t="s">
        <v>30</v>
      </c>
      <c r="B37" s="6">
        <v>92587</v>
      </c>
      <c r="C37" s="6">
        <v>88389</v>
      </c>
    </row>
    <row r="38" spans="1:3" ht="45" x14ac:dyDescent="0.25">
      <c r="A38" s="2" t="s">
        <v>1310</v>
      </c>
      <c r="B38" s="4"/>
      <c r="C38" s="4"/>
    </row>
    <row r="39" spans="1:3" ht="30" x14ac:dyDescent="0.25">
      <c r="A39" s="3" t="s">
        <v>1302</v>
      </c>
      <c r="B39" s="4"/>
      <c r="C39" s="4"/>
    </row>
    <row r="40" spans="1:3" x14ac:dyDescent="0.25">
      <c r="A40" s="2" t="s">
        <v>30</v>
      </c>
      <c r="B40" s="6">
        <v>4798</v>
      </c>
      <c r="C40" s="6">
        <v>4867</v>
      </c>
    </row>
    <row r="41" spans="1:3" ht="45" x14ac:dyDescent="0.25">
      <c r="A41" s="2" t="s">
        <v>1311</v>
      </c>
      <c r="B41" s="4"/>
      <c r="C41" s="4"/>
    </row>
    <row r="42" spans="1:3" ht="30" x14ac:dyDescent="0.25">
      <c r="A42" s="3" t="s">
        <v>1302</v>
      </c>
      <c r="B42" s="4"/>
      <c r="C42" s="4"/>
    </row>
    <row r="43" spans="1:3" x14ac:dyDescent="0.25">
      <c r="A43" s="2" t="s">
        <v>30</v>
      </c>
      <c r="B43" s="6">
        <v>1945</v>
      </c>
      <c r="C43" s="6">
        <v>1720</v>
      </c>
    </row>
    <row r="44" spans="1:3" ht="45" x14ac:dyDescent="0.25">
      <c r="A44" s="2" t="s">
        <v>1312</v>
      </c>
      <c r="B44" s="4"/>
      <c r="C44" s="4"/>
    </row>
    <row r="45" spans="1:3" ht="30" x14ac:dyDescent="0.25">
      <c r="A45" s="3" t="s">
        <v>1302</v>
      </c>
      <c r="B45" s="4"/>
      <c r="C45" s="4"/>
    </row>
    <row r="46" spans="1:3" x14ac:dyDescent="0.25">
      <c r="A46" s="2" t="s">
        <v>30</v>
      </c>
      <c r="B46" s="4">
        <v>516</v>
      </c>
      <c r="C46" s="4">
        <v>757</v>
      </c>
    </row>
    <row r="47" spans="1:3" x14ac:dyDescent="0.25">
      <c r="A47" s="2" t="s">
        <v>333</v>
      </c>
      <c r="B47" s="4"/>
      <c r="C47" s="4"/>
    </row>
    <row r="48" spans="1:3" ht="30" x14ac:dyDescent="0.25">
      <c r="A48" s="3" t="s">
        <v>1302</v>
      </c>
      <c r="B48" s="4"/>
      <c r="C48" s="4"/>
    </row>
    <row r="49" spans="1:3" x14ac:dyDescent="0.25">
      <c r="A49" s="2" t="s">
        <v>30</v>
      </c>
      <c r="B49" s="6">
        <v>19995</v>
      </c>
      <c r="C49" s="6">
        <v>21268</v>
      </c>
    </row>
    <row r="50" spans="1:3" x14ac:dyDescent="0.25">
      <c r="A50" s="2" t="s">
        <v>1313</v>
      </c>
      <c r="B50" s="4"/>
      <c r="C50" s="4"/>
    </row>
    <row r="51" spans="1:3" ht="30" x14ac:dyDescent="0.25">
      <c r="A51" s="3" t="s">
        <v>1302</v>
      </c>
      <c r="B51" s="4"/>
      <c r="C51" s="4"/>
    </row>
    <row r="52" spans="1:3" x14ac:dyDescent="0.25">
      <c r="A52" s="2" t="s">
        <v>30</v>
      </c>
      <c r="B52" s="6">
        <v>19309</v>
      </c>
      <c r="C52" s="6">
        <v>20578</v>
      </c>
    </row>
    <row r="53" spans="1:3" x14ac:dyDescent="0.25">
      <c r="A53" s="2" t="s">
        <v>1314</v>
      </c>
      <c r="B53" s="4"/>
      <c r="C53" s="4"/>
    </row>
    <row r="54" spans="1:3" ht="30" x14ac:dyDescent="0.25">
      <c r="A54" s="3" t="s">
        <v>1302</v>
      </c>
      <c r="B54" s="4"/>
      <c r="C54" s="4"/>
    </row>
    <row r="55" spans="1:3" x14ac:dyDescent="0.25">
      <c r="A55" s="2" t="s">
        <v>30</v>
      </c>
      <c r="B55" s="4">
        <v>527</v>
      </c>
      <c r="C55" s="4">
        <v>530</v>
      </c>
    </row>
    <row r="56" spans="1:3" x14ac:dyDescent="0.25">
      <c r="A56" s="2" t="s">
        <v>1315</v>
      </c>
      <c r="B56" s="4"/>
      <c r="C56" s="4"/>
    </row>
    <row r="57" spans="1:3" ht="30" x14ac:dyDescent="0.25">
      <c r="A57" s="3" t="s">
        <v>1302</v>
      </c>
      <c r="B57" s="4"/>
      <c r="C57" s="4"/>
    </row>
    <row r="58" spans="1:3" x14ac:dyDescent="0.25">
      <c r="A58" s="2" t="s">
        <v>30</v>
      </c>
      <c r="B58" s="4">
        <v>159</v>
      </c>
      <c r="C58" s="4">
        <v>160</v>
      </c>
    </row>
    <row r="59" spans="1:3" x14ac:dyDescent="0.25">
      <c r="A59" s="2" t="s">
        <v>472</v>
      </c>
      <c r="B59" s="4"/>
      <c r="C59" s="4"/>
    </row>
    <row r="60" spans="1:3" ht="30" x14ac:dyDescent="0.25">
      <c r="A60" s="3" t="s">
        <v>1302</v>
      </c>
      <c r="B60" s="4"/>
      <c r="C60" s="4"/>
    </row>
    <row r="61" spans="1:3" x14ac:dyDescent="0.25">
      <c r="A61" s="2" t="s">
        <v>30</v>
      </c>
      <c r="B61" s="6">
        <v>1129941</v>
      </c>
      <c r="C61" s="6">
        <v>1133953</v>
      </c>
    </row>
    <row r="62" spans="1:3" x14ac:dyDescent="0.25">
      <c r="A62" s="2" t="s">
        <v>1316</v>
      </c>
      <c r="B62" s="4"/>
      <c r="C62" s="4"/>
    </row>
    <row r="63" spans="1:3" ht="30" x14ac:dyDescent="0.25">
      <c r="A63" s="3" t="s">
        <v>1302</v>
      </c>
      <c r="B63" s="4"/>
      <c r="C63" s="4"/>
    </row>
    <row r="64" spans="1:3" x14ac:dyDescent="0.25">
      <c r="A64" s="2" t="s">
        <v>30</v>
      </c>
      <c r="B64" s="6">
        <v>1106851</v>
      </c>
      <c r="C64" s="6">
        <v>1113697</v>
      </c>
    </row>
    <row r="65" spans="1:3" ht="30" x14ac:dyDescent="0.25">
      <c r="A65" s="2" t="s">
        <v>1317</v>
      </c>
      <c r="B65" s="4"/>
      <c r="C65" s="4"/>
    </row>
    <row r="66" spans="1:3" ht="30" x14ac:dyDescent="0.25">
      <c r="A66" s="3" t="s">
        <v>1302</v>
      </c>
      <c r="B66" s="4"/>
      <c r="C66" s="4"/>
    </row>
    <row r="67" spans="1:3" x14ac:dyDescent="0.25">
      <c r="A67" s="2" t="s">
        <v>30</v>
      </c>
      <c r="B67" s="6">
        <v>15072</v>
      </c>
      <c r="C67" s="6">
        <v>13112</v>
      </c>
    </row>
    <row r="68" spans="1:3" x14ac:dyDescent="0.25">
      <c r="A68" s="2" t="s">
        <v>1318</v>
      </c>
      <c r="B68" s="4"/>
      <c r="C68" s="4"/>
    </row>
    <row r="69" spans="1:3" ht="30" x14ac:dyDescent="0.25">
      <c r="A69" s="3" t="s">
        <v>1302</v>
      </c>
      <c r="B69" s="4"/>
      <c r="C69" s="4"/>
    </row>
    <row r="70" spans="1:3" x14ac:dyDescent="0.25">
      <c r="A70" s="2" t="s">
        <v>30</v>
      </c>
      <c r="B70" s="6">
        <v>4113</v>
      </c>
      <c r="C70" s="6">
        <v>3337</v>
      </c>
    </row>
    <row r="71" spans="1:3" ht="30" x14ac:dyDescent="0.25">
      <c r="A71" s="2" t="s">
        <v>1319</v>
      </c>
      <c r="B71" s="4"/>
      <c r="C71" s="4"/>
    </row>
    <row r="72" spans="1:3" ht="30" x14ac:dyDescent="0.25">
      <c r="A72" s="3" t="s">
        <v>1302</v>
      </c>
      <c r="B72" s="4"/>
      <c r="C72" s="4"/>
    </row>
    <row r="73" spans="1:3" x14ac:dyDescent="0.25">
      <c r="A73" s="2" t="s">
        <v>30</v>
      </c>
      <c r="B73" s="6">
        <v>3905</v>
      </c>
      <c r="C73" s="6">
        <v>3807</v>
      </c>
    </row>
    <row r="74" spans="1:3" x14ac:dyDescent="0.25">
      <c r="A74" s="2" t="s">
        <v>337</v>
      </c>
      <c r="B74" s="4"/>
      <c r="C74" s="4"/>
    </row>
    <row r="75" spans="1:3" ht="30" x14ac:dyDescent="0.25">
      <c r="A75" s="3" t="s">
        <v>1302</v>
      </c>
      <c r="B75" s="4"/>
      <c r="C75" s="4"/>
    </row>
    <row r="76" spans="1:3" x14ac:dyDescent="0.25">
      <c r="A76" s="2" t="s">
        <v>30</v>
      </c>
      <c r="B76" s="6">
        <v>486371</v>
      </c>
      <c r="C76" s="6">
        <v>487822</v>
      </c>
    </row>
    <row r="77" spans="1:3" x14ac:dyDescent="0.25">
      <c r="A77" s="2" t="s">
        <v>1320</v>
      </c>
      <c r="B77" s="4"/>
      <c r="C77" s="4"/>
    </row>
    <row r="78" spans="1:3" ht="30" x14ac:dyDescent="0.25">
      <c r="A78" s="3" t="s">
        <v>1302</v>
      </c>
      <c r="B78" s="4"/>
      <c r="C78" s="4"/>
    </row>
    <row r="79" spans="1:3" x14ac:dyDescent="0.25">
      <c r="A79" s="2" t="s">
        <v>30</v>
      </c>
      <c r="B79" s="6">
        <v>481205</v>
      </c>
      <c r="C79" s="6">
        <v>482415</v>
      </c>
    </row>
    <row r="80" spans="1:3" ht="30" x14ac:dyDescent="0.25">
      <c r="A80" s="2" t="s">
        <v>1321</v>
      </c>
      <c r="B80" s="4"/>
      <c r="C80" s="4"/>
    </row>
    <row r="81" spans="1:3" ht="30" x14ac:dyDescent="0.25">
      <c r="A81" s="3" t="s">
        <v>1302</v>
      </c>
      <c r="B81" s="4"/>
      <c r="C81" s="4"/>
    </row>
    <row r="82" spans="1:3" x14ac:dyDescent="0.25">
      <c r="A82" s="2" t="s">
        <v>30</v>
      </c>
      <c r="B82" s="6">
        <v>4753</v>
      </c>
      <c r="C82" s="6">
        <v>4991</v>
      </c>
    </row>
    <row r="83" spans="1:3" x14ac:dyDescent="0.25">
      <c r="A83" s="2" t="s">
        <v>1322</v>
      </c>
      <c r="B83" s="4"/>
      <c r="C83" s="4"/>
    </row>
    <row r="84" spans="1:3" ht="30" x14ac:dyDescent="0.25">
      <c r="A84" s="3" t="s">
        <v>1302</v>
      </c>
      <c r="B84" s="4"/>
      <c r="C84" s="4"/>
    </row>
    <row r="85" spans="1:3" x14ac:dyDescent="0.25">
      <c r="A85" s="2" t="s">
        <v>30</v>
      </c>
      <c r="B85" s="4">
        <v>179</v>
      </c>
      <c r="C85" s="4">
        <v>181</v>
      </c>
    </row>
    <row r="86" spans="1:3" ht="30" x14ac:dyDescent="0.25">
      <c r="A86" s="2" t="s">
        <v>1323</v>
      </c>
      <c r="B86" s="4"/>
      <c r="C86" s="4"/>
    </row>
    <row r="87" spans="1:3" ht="30" x14ac:dyDescent="0.25">
      <c r="A87" s="3" t="s">
        <v>1302</v>
      </c>
      <c r="B87" s="4"/>
      <c r="C87" s="4"/>
    </row>
    <row r="88" spans="1:3" x14ac:dyDescent="0.25">
      <c r="A88" s="2" t="s">
        <v>30</v>
      </c>
      <c r="B88" s="4">
        <v>234</v>
      </c>
      <c r="C88" s="4">
        <v>235</v>
      </c>
    </row>
    <row r="89" spans="1:3" x14ac:dyDescent="0.25">
      <c r="A89" s="2" t="s">
        <v>340</v>
      </c>
      <c r="B89" s="4"/>
      <c r="C89" s="4"/>
    </row>
    <row r="90" spans="1:3" ht="30" x14ac:dyDescent="0.25">
      <c r="A90" s="3" t="s">
        <v>1302</v>
      </c>
      <c r="B90" s="4"/>
      <c r="C90" s="4"/>
    </row>
    <row r="91" spans="1:3" x14ac:dyDescent="0.25">
      <c r="A91" s="2" t="s">
        <v>30</v>
      </c>
      <c r="B91" s="6">
        <v>341454</v>
      </c>
      <c r="C91" s="6">
        <v>340982</v>
      </c>
    </row>
    <row r="92" spans="1:3" x14ac:dyDescent="0.25">
      <c r="A92" s="2" t="s">
        <v>1324</v>
      </c>
      <c r="B92" s="4"/>
      <c r="C92" s="4"/>
    </row>
    <row r="93" spans="1:3" ht="30" x14ac:dyDescent="0.25">
      <c r="A93" s="3" t="s">
        <v>1302</v>
      </c>
      <c r="B93" s="4"/>
      <c r="C93" s="4"/>
    </row>
    <row r="94" spans="1:3" x14ac:dyDescent="0.25">
      <c r="A94" s="2" t="s">
        <v>30</v>
      </c>
      <c r="B94" s="6">
        <v>326208</v>
      </c>
      <c r="C94" s="6">
        <v>328385</v>
      </c>
    </row>
    <row r="95" spans="1:3" ht="30" x14ac:dyDescent="0.25">
      <c r="A95" s="2" t="s">
        <v>1325</v>
      </c>
      <c r="B95" s="4"/>
      <c r="C95" s="4"/>
    </row>
    <row r="96" spans="1:3" ht="30" x14ac:dyDescent="0.25">
      <c r="A96" s="3" t="s">
        <v>1302</v>
      </c>
      <c r="B96" s="4"/>
      <c r="C96" s="4"/>
    </row>
    <row r="97" spans="1:3" x14ac:dyDescent="0.25">
      <c r="A97" s="2" t="s">
        <v>30</v>
      </c>
      <c r="B97" s="6">
        <v>8550</v>
      </c>
      <c r="C97" s="6">
        <v>6942</v>
      </c>
    </row>
    <row r="98" spans="1:3" ht="30" x14ac:dyDescent="0.25">
      <c r="A98" s="2" t="s">
        <v>1326</v>
      </c>
      <c r="B98" s="4"/>
      <c r="C98" s="4"/>
    </row>
    <row r="99" spans="1:3" ht="30" x14ac:dyDescent="0.25">
      <c r="A99" s="3" t="s">
        <v>1302</v>
      </c>
      <c r="B99" s="4"/>
      <c r="C99" s="4"/>
    </row>
    <row r="100" spans="1:3" x14ac:dyDescent="0.25">
      <c r="A100" s="2" t="s">
        <v>30</v>
      </c>
      <c r="B100" s="6">
        <v>3934</v>
      </c>
      <c r="C100" s="6">
        <v>3156</v>
      </c>
    </row>
    <row r="101" spans="1:3" ht="30" x14ac:dyDescent="0.25">
      <c r="A101" s="2" t="s">
        <v>1327</v>
      </c>
      <c r="B101" s="4"/>
      <c r="C101" s="4"/>
    </row>
    <row r="102" spans="1:3" ht="30" x14ac:dyDescent="0.25">
      <c r="A102" s="3" t="s">
        <v>1302</v>
      </c>
      <c r="B102" s="4"/>
      <c r="C102" s="4"/>
    </row>
    <row r="103" spans="1:3" x14ac:dyDescent="0.25">
      <c r="A103" s="2" t="s">
        <v>30</v>
      </c>
      <c r="B103" s="6">
        <v>2762</v>
      </c>
      <c r="C103" s="6">
        <v>2499</v>
      </c>
    </row>
    <row r="104" spans="1:3" x14ac:dyDescent="0.25">
      <c r="A104" s="2" t="s">
        <v>343</v>
      </c>
      <c r="B104" s="4"/>
      <c r="C104" s="4"/>
    </row>
    <row r="105" spans="1:3" ht="30" x14ac:dyDescent="0.25">
      <c r="A105" s="3" t="s">
        <v>1302</v>
      </c>
      <c r="B105" s="4"/>
      <c r="C105" s="4"/>
    </row>
    <row r="106" spans="1:3" x14ac:dyDescent="0.25">
      <c r="A106" s="2" t="s">
        <v>30</v>
      </c>
      <c r="B106" s="6">
        <v>191004</v>
      </c>
      <c r="C106" s="6">
        <v>195102</v>
      </c>
    </row>
    <row r="107" spans="1:3" x14ac:dyDescent="0.25">
      <c r="A107" s="2" t="s">
        <v>1328</v>
      </c>
      <c r="B107" s="4"/>
      <c r="C107" s="4"/>
    </row>
    <row r="108" spans="1:3" ht="30" x14ac:dyDescent="0.25">
      <c r="A108" s="3" t="s">
        <v>1302</v>
      </c>
      <c r="B108" s="4"/>
      <c r="C108" s="4"/>
    </row>
    <row r="109" spans="1:3" x14ac:dyDescent="0.25">
      <c r="A109" s="2" t="s">
        <v>30</v>
      </c>
      <c r="B109" s="6">
        <v>188536</v>
      </c>
      <c r="C109" s="6">
        <v>192950</v>
      </c>
    </row>
    <row r="110" spans="1:3" ht="30" x14ac:dyDescent="0.25">
      <c r="A110" s="2" t="s">
        <v>1329</v>
      </c>
      <c r="B110" s="4"/>
      <c r="C110" s="4"/>
    </row>
    <row r="111" spans="1:3" ht="30" x14ac:dyDescent="0.25">
      <c r="A111" s="3" t="s">
        <v>1302</v>
      </c>
      <c r="B111" s="4"/>
      <c r="C111" s="4"/>
    </row>
    <row r="112" spans="1:3" x14ac:dyDescent="0.25">
      <c r="A112" s="2" t="s">
        <v>30</v>
      </c>
      <c r="B112" s="6">
        <v>1668</v>
      </c>
      <c r="C112" s="6">
        <v>1129</v>
      </c>
    </row>
    <row r="113" spans="1:3" ht="30" x14ac:dyDescent="0.25">
      <c r="A113" s="2" t="s">
        <v>1330</v>
      </c>
      <c r="B113" s="4"/>
      <c r="C113" s="4"/>
    </row>
    <row r="114" spans="1:3" ht="30" x14ac:dyDescent="0.25">
      <c r="A114" s="3" t="s">
        <v>1302</v>
      </c>
      <c r="B114" s="4"/>
      <c r="C114" s="4"/>
    </row>
    <row r="115" spans="1:3" x14ac:dyDescent="0.25">
      <c r="A115" s="2" t="s">
        <v>30</v>
      </c>
      <c r="B115" s="4">
        <v>800</v>
      </c>
      <c r="C115" s="6">
        <v>1023</v>
      </c>
    </row>
    <row r="116" spans="1:3" x14ac:dyDescent="0.25">
      <c r="A116" s="2" t="s">
        <v>346</v>
      </c>
      <c r="B116" s="4"/>
      <c r="C116" s="4"/>
    </row>
    <row r="117" spans="1:3" ht="30" x14ac:dyDescent="0.25">
      <c r="A117" s="3" t="s">
        <v>1302</v>
      </c>
      <c r="B117" s="4"/>
      <c r="C117" s="4"/>
    </row>
    <row r="118" spans="1:3" x14ac:dyDescent="0.25">
      <c r="A118" s="2" t="s">
        <v>30</v>
      </c>
      <c r="B118" s="6">
        <v>45288</v>
      </c>
      <c r="C118" s="6">
        <v>43779</v>
      </c>
    </row>
    <row r="119" spans="1:3" x14ac:dyDescent="0.25">
      <c r="A119" s="2" t="s">
        <v>1331</v>
      </c>
      <c r="B119" s="4"/>
      <c r="C119" s="4"/>
    </row>
    <row r="120" spans="1:3" ht="30" x14ac:dyDescent="0.25">
      <c r="A120" s="3" t="s">
        <v>1302</v>
      </c>
      <c r="B120" s="4"/>
      <c r="C120" s="4"/>
    </row>
    <row r="121" spans="1:3" x14ac:dyDescent="0.25">
      <c r="A121" s="2" t="s">
        <v>30</v>
      </c>
      <c r="B121" s="6">
        <v>45288</v>
      </c>
      <c r="C121" s="6">
        <v>43765</v>
      </c>
    </row>
    <row r="122" spans="1:3" ht="30" x14ac:dyDescent="0.25">
      <c r="A122" s="2" t="s">
        <v>1332</v>
      </c>
      <c r="B122" s="4"/>
      <c r="C122" s="4"/>
    </row>
    <row r="123" spans="1:3" ht="30" x14ac:dyDescent="0.25">
      <c r="A123" s="3" t="s">
        <v>1302</v>
      </c>
      <c r="B123" s="4"/>
      <c r="C123" s="4"/>
    </row>
    <row r="124" spans="1:3" x14ac:dyDescent="0.25">
      <c r="A124" s="2" t="s">
        <v>30</v>
      </c>
      <c r="B124" s="4"/>
      <c r="C124" s="4">
        <v>14</v>
      </c>
    </row>
    <row r="125" spans="1:3" x14ac:dyDescent="0.25">
      <c r="A125" s="2" t="s">
        <v>349</v>
      </c>
      <c r="B125" s="4"/>
      <c r="C125" s="4"/>
    </row>
    <row r="126" spans="1:3" ht="30" x14ac:dyDescent="0.25">
      <c r="A126" s="3" t="s">
        <v>1302</v>
      </c>
      <c r="B126" s="4"/>
      <c r="C126" s="4"/>
    </row>
    <row r="127" spans="1:3" x14ac:dyDescent="0.25">
      <c r="A127" s="2" t="s">
        <v>30</v>
      </c>
      <c r="B127" s="6">
        <v>65824</v>
      </c>
      <c r="C127" s="6">
        <v>66268</v>
      </c>
    </row>
    <row r="128" spans="1:3" x14ac:dyDescent="0.25">
      <c r="A128" s="2" t="s">
        <v>1333</v>
      </c>
      <c r="B128" s="4"/>
      <c r="C128" s="4"/>
    </row>
    <row r="129" spans="1:3" ht="30" x14ac:dyDescent="0.25">
      <c r="A129" s="3" t="s">
        <v>1302</v>
      </c>
      <c r="B129" s="4"/>
      <c r="C129" s="4"/>
    </row>
    <row r="130" spans="1:3" x14ac:dyDescent="0.25">
      <c r="A130" s="2" t="s">
        <v>30</v>
      </c>
      <c r="B130" s="6">
        <v>65614</v>
      </c>
      <c r="C130" s="6">
        <v>66182</v>
      </c>
    </row>
    <row r="131" spans="1:3" ht="30" x14ac:dyDescent="0.25">
      <c r="A131" s="2" t="s">
        <v>1334</v>
      </c>
      <c r="B131" s="4"/>
      <c r="C131" s="4"/>
    </row>
    <row r="132" spans="1:3" ht="30" x14ac:dyDescent="0.25">
      <c r="A132" s="3" t="s">
        <v>1302</v>
      </c>
      <c r="B132" s="4"/>
      <c r="C132" s="4"/>
    </row>
    <row r="133" spans="1:3" x14ac:dyDescent="0.25">
      <c r="A133" s="2" t="s">
        <v>30</v>
      </c>
      <c r="B133" s="4">
        <v>101</v>
      </c>
      <c r="C133" s="4">
        <v>50</v>
      </c>
    </row>
    <row r="134" spans="1:3" ht="30" x14ac:dyDescent="0.25">
      <c r="A134" s="2" t="s">
        <v>1335</v>
      </c>
      <c r="B134" s="4"/>
      <c r="C134" s="4"/>
    </row>
    <row r="135" spans="1:3" ht="30" x14ac:dyDescent="0.25">
      <c r="A135" s="3" t="s">
        <v>1302</v>
      </c>
      <c r="B135" s="4"/>
      <c r="C135" s="4"/>
    </row>
    <row r="136" spans="1:3" x14ac:dyDescent="0.25">
      <c r="A136" s="2" t="s">
        <v>30</v>
      </c>
      <c r="B136" s="4">
        <v>109</v>
      </c>
      <c r="C136" s="4">
        <v>36</v>
      </c>
    </row>
    <row r="137" spans="1:3" x14ac:dyDescent="0.25">
      <c r="A137" s="2" t="s">
        <v>355</v>
      </c>
      <c r="B137" s="4"/>
      <c r="C137" s="4"/>
    </row>
    <row r="138" spans="1:3" ht="30" x14ac:dyDescent="0.25">
      <c r="A138" s="3" t="s">
        <v>1302</v>
      </c>
      <c r="B138" s="4"/>
      <c r="C138" s="4"/>
    </row>
    <row r="139" spans="1:3" x14ac:dyDescent="0.25">
      <c r="A139" s="2" t="s">
        <v>30</v>
      </c>
      <c r="B139" s="6">
        <v>29248</v>
      </c>
      <c r="C139" s="6">
        <v>29396</v>
      </c>
    </row>
    <row r="140" spans="1:3" x14ac:dyDescent="0.25">
      <c r="A140" s="2" t="s">
        <v>1336</v>
      </c>
      <c r="B140" s="4"/>
      <c r="C140" s="4"/>
    </row>
    <row r="141" spans="1:3" ht="30" x14ac:dyDescent="0.25">
      <c r="A141" s="3" t="s">
        <v>1302</v>
      </c>
      <c r="B141" s="4"/>
      <c r="C141" s="4"/>
    </row>
    <row r="142" spans="1:3" x14ac:dyDescent="0.25">
      <c r="A142" s="2" t="s">
        <v>30</v>
      </c>
      <c r="B142" s="6">
        <v>29100</v>
      </c>
      <c r="C142" s="6">
        <v>29244</v>
      </c>
    </row>
    <row r="143" spans="1:3" x14ac:dyDescent="0.25">
      <c r="A143" s="2" t="s">
        <v>1337</v>
      </c>
      <c r="B143" s="4"/>
      <c r="C143" s="4"/>
    </row>
    <row r="144" spans="1:3" ht="30" x14ac:dyDescent="0.25">
      <c r="A144" s="3" t="s">
        <v>1302</v>
      </c>
      <c r="B144" s="4"/>
      <c r="C144" s="4"/>
    </row>
    <row r="145" spans="1:3" x14ac:dyDescent="0.25">
      <c r="A145" s="2" t="s">
        <v>30</v>
      </c>
      <c r="B145" s="4">
        <v>74</v>
      </c>
      <c r="C145" s="4">
        <v>76</v>
      </c>
    </row>
    <row r="146" spans="1:3" ht="30" x14ac:dyDescent="0.25">
      <c r="A146" s="2" t="s">
        <v>1338</v>
      </c>
      <c r="B146" s="4"/>
      <c r="C146" s="4"/>
    </row>
    <row r="147" spans="1:3" ht="30" x14ac:dyDescent="0.25">
      <c r="A147" s="3" t="s">
        <v>1302</v>
      </c>
      <c r="B147" s="4"/>
      <c r="C147" s="4"/>
    </row>
    <row r="148" spans="1:3" x14ac:dyDescent="0.25">
      <c r="A148" s="2" t="s">
        <v>30</v>
      </c>
      <c r="B148" s="8">
        <v>74</v>
      </c>
      <c r="C148" s="8">
        <v>76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1339</v>
      </c>
      <c r="B1" s="7" t="s">
        <v>2</v>
      </c>
      <c r="C1" s="7" t="s">
        <v>22</v>
      </c>
    </row>
    <row r="2" spans="1:3" ht="30" x14ac:dyDescent="0.25">
      <c r="A2" s="1" t="s">
        <v>21</v>
      </c>
      <c r="B2" s="7"/>
      <c r="C2" s="7"/>
    </row>
    <row r="3" spans="1:3" ht="30" x14ac:dyDescent="0.25">
      <c r="A3" s="3" t="s">
        <v>763</v>
      </c>
      <c r="B3" s="4"/>
      <c r="C3" s="4"/>
    </row>
    <row r="4" spans="1:3" ht="30" x14ac:dyDescent="0.25">
      <c r="A4" s="2" t="s">
        <v>42</v>
      </c>
      <c r="B4" s="8">
        <v>59877</v>
      </c>
      <c r="C4" s="8">
        <v>69559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21</v>
      </c>
      <c r="B2" s="1" t="s">
        <v>2</v>
      </c>
      <c r="C2" s="1" t="s">
        <v>71</v>
      </c>
    </row>
    <row r="3" spans="1:3" ht="30" x14ac:dyDescent="0.25">
      <c r="A3" s="3" t="s">
        <v>108</v>
      </c>
      <c r="B3" s="4"/>
      <c r="C3" s="4"/>
    </row>
    <row r="4" spans="1:3" x14ac:dyDescent="0.25">
      <c r="A4" s="2" t="s">
        <v>100</v>
      </c>
      <c r="B4" s="8">
        <v>9255</v>
      </c>
      <c r="C4" s="8">
        <v>8177</v>
      </c>
    </row>
    <row r="5" spans="1:3" ht="30" x14ac:dyDescent="0.25">
      <c r="A5" s="3" t="s">
        <v>109</v>
      </c>
      <c r="B5" s="4"/>
      <c r="C5" s="4"/>
    </row>
    <row r="6" spans="1:3" ht="45" x14ac:dyDescent="0.25">
      <c r="A6" s="2" t="s">
        <v>110</v>
      </c>
      <c r="B6" s="6">
        <v>1880</v>
      </c>
      <c r="C6" s="6">
        <v>2026</v>
      </c>
    </row>
    <row r="7" spans="1:3" ht="30" x14ac:dyDescent="0.25">
      <c r="A7" s="3" t="s">
        <v>111</v>
      </c>
      <c r="B7" s="4"/>
      <c r="C7" s="4"/>
    </row>
    <row r="8" spans="1:3" ht="45" x14ac:dyDescent="0.25">
      <c r="A8" s="2" t="s">
        <v>112</v>
      </c>
      <c r="B8" s="4">
        <v>-19</v>
      </c>
      <c r="C8" s="4">
        <v>21</v>
      </c>
    </row>
    <row r="9" spans="1:3" x14ac:dyDescent="0.25">
      <c r="A9" s="2" t="s">
        <v>113</v>
      </c>
      <c r="B9" s="6">
        <v>1861</v>
      </c>
      <c r="C9" s="6">
        <v>2047</v>
      </c>
    </row>
    <row r="10" spans="1:3" x14ac:dyDescent="0.25">
      <c r="A10" s="2" t="s">
        <v>114</v>
      </c>
      <c r="B10" s="8">
        <v>11116</v>
      </c>
      <c r="C10" s="8">
        <v>10224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1340</v>
      </c>
      <c r="B1" s="1" t="s">
        <v>1</v>
      </c>
      <c r="C1" s="1"/>
    </row>
    <row r="2" spans="1:3" x14ac:dyDescent="0.25">
      <c r="A2" s="7"/>
      <c r="B2" s="1" t="s">
        <v>2</v>
      </c>
      <c r="C2" s="7" t="s">
        <v>22</v>
      </c>
    </row>
    <row r="3" spans="1:3" x14ac:dyDescent="0.25">
      <c r="A3" s="7"/>
      <c r="B3" s="1" t="s">
        <v>1258</v>
      </c>
      <c r="C3" s="7"/>
    </row>
    <row r="4" spans="1:3" x14ac:dyDescent="0.25">
      <c r="A4" s="3" t="s">
        <v>766</v>
      </c>
      <c r="B4" s="4"/>
      <c r="C4" s="4"/>
    </row>
    <row r="5" spans="1:3" x14ac:dyDescent="0.25">
      <c r="A5" s="2" t="s">
        <v>46</v>
      </c>
      <c r="B5" s="8">
        <v>36744000</v>
      </c>
      <c r="C5" s="8">
        <v>36832000</v>
      </c>
    </row>
    <row r="6" spans="1:3" x14ac:dyDescent="0.25">
      <c r="A6" s="2" t="s">
        <v>1341</v>
      </c>
      <c r="B6" s="4">
        <v>10</v>
      </c>
      <c r="C6" s="4"/>
    </row>
    <row r="7" spans="1:3" ht="30" x14ac:dyDescent="0.25">
      <c r="A7" s="2" t="s">
        <v>1342</v>
      </c>
      <c r="B7" s="4">
        <v>2</v>
      </c>
      <c r="C7" s="4"/>
    </row>
    <row r="8" spans="1:3" ht="30" x14ac:dyDescent="0.25">
      <c r="A8" s="2" t="s">
        <v>1343</v>
      </c>
      <c r="B8" s="6">
        <v>30000000</v>
      </c>
      <c r="C8" s="4"/>
    </row>
    <row r="9" spans="1:3" ht="30" x14ac:dyDescent="0.25">
      <c r="A9" s="2" t="s">
        <v>1344</v>
      </c>
      <c r="B9" s="6">
        <v>6700000</v>
      </c>
      <c r="C9" s="4"/>
    </row>
    <row r="10" spans="1:3" x14ac:dyDescent="0.25">
      <c r="A10" s="3" t="s">
        <v>771</v>
      </c>
      <c r="B10" s="4"/>
      <c r="C10" s="4"/>
    </row>
    <row r="11" spans="1:3" x14ac:dyDescent="0.25">
      <c r="A11" s="2">
        <v>2015</v>
      </c>
      <c r="B11" s="6">
        <v>30000000</v>
      </c>
      <c r="C11" s="6">
        <v>30000000</v>
      </c>
    </row>
    <row r="12" spans="1:3" x14ac:dyDescent="0.25">
      <c r="A12" s="2">
        <v>2020</v>
      </c>
      <c r="B12" s="6">
        <v>1873000</v>
      </c>
      <c r="C12" s="6">
        <v>1885000</v>
      </c>
    </row>
    <row r="13" spans="1:3" x14ac:dyDescent="0.25">
      <c r="A13" s="2">
        <v>2021</v>
      </c>
      <c r="B13" s="6">
        <v>480000</v>
      </c>
      <c r="C13" s="6">
        <v>497000</v>
      </c>
    </row>
    <row r="14" spans="1:3" x14ac:dyDescent="0.25">
      <c r="A14" s="2">
        <v>2024</v>
      </c>
      <c r="B14" s="6">
        <v>3015000</v>
      </c>
      <c r="C14" s="6">
        <v>3064000</v>
      </c>
    </row>
    <row r="15" spans="1:3" x14ac:dyDescent="0.25">
      <c r="A15" s="2">
        <v>2028</v>
      </c>
      <c r="B15" s="6">
        <v>1376000</v>
      </c>
      <c r="C15" s="6">
        <v>1386000</v>
      </c>
    </row>
    <row r="16" spans="1:3" x14ac:dyDescent="0.25">
      <c r="A16" s="2" t="s">
        <v>162</v>
      </c>
      <c r="B16" s="6">
        <v>36744000</v>
      </c>
      <c r="C16" s="6">
        <v>36832000</v>
      </c>
    </row>
    <row r="17" spans="1:3" x14ac:dyDescent="0.25">
      <c r="A17" s="3" t="s">
        <v>1345</v>
      </c>
      <c r="B17" s="4"/>
      <c r="C17" s="4"/>
    </row>
    <row r="18" spans="1:3" x14ac:dyDescent="0.25">
      <c r="A18" s="2">
        <v>2015</v>
      </c>
      <c r="B18" s="225">
        <v>2.3E-2</v>
      </c>
      <c r="C18" s="225">
        <v>2.3E-2</v>
      </c>
    </row>
    <row r="19" spans="1:3" x14ac:dyDescent="0.25">
      <c r="A19" s="2">
        <v>2020</v>
      </c>
      <c r="B19" s="225">
        <v>2.23E-2</v>
      </c>
      <c r="C19" s="225">
        <v>2.23E-2</v>
      </c>
    </row>
    <row r="20" spans="1:3" x14ac:dyDescent="0.25">
      <c r="A20" s="2">
        <v>2021</v>
      </c>
      <c r="B20" s="225">
        <v>2.12E-2</v>
      </c>
      <c r="C20" s="225">
        <v>2.12E-2</v>
      </c>
    </row>
    <row r="21" spans="1:3" x14ac:dyDescent="0.25">
      <c r="A21" s="2">
        <v>2024</v>
      </c>
      <c r="B21" s="225">
        <v>2.4E-2</v>
      </c>
      <c r="C21" s="225">
        <v>2.3599999999999999E-2</v>
      </c>
    </row>
    <row r="22" spans="1:3" x14ac:dyDescent="0.25">
      <c r="A22" s="2">
        <v>2028</v>
      </c>
      <c r="B22" s="225">
        <v>1.47E-2</v>
      </c>
      <c r="C22" s="225">
        <v>1.47E-2</v>
      </c>
    </row>
    <row r="23" spans="1:3" x14ac:dyDescent="0.25">
      <c r="A23" s="2" t="s">
        <v>162</v>
      </c>
      <c r="B23" s="225">
        <v>2.2700000000000001E-2</v>
      </c>
      <c r="C23" s="225">
        <v>2.2700000000000001E-2</v>
      </c>
    </row>
    <row r="24" spans="1:3" ht="45" x14ac:dyDescent="0.25">
      <c r="A24" s="2" t="s">
        <v>1346</v>
      </c>
      <c r="B24" s="6">
        <v>599300000</v>
      </c>
      <c r="C24" s="4"/>
    </row>
    <row r="25" spans="1:3" ht="30" x14ac:dyDescent="0.25">
      <c r="A25" s="2" t="s">
        <v>1347</v>
      </c>
      <c r="B25" s="8">
        <v>399700000</v>
      </c>
      <c r="C25" s="4"/>
    </row>
  </sheetData>
  <mergeCells count="2">
    <mergeCell ref="A1:A3"/>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30" x14ac:dyDescent="0.25">
      <c r="A1" s="1" t="s">
        <v>1348</v>
      </c>
      <c r="B1" s="1" t="s">
        <v>1</v>
      </c>
      <c r="C1" s="1" t="s">
        <v>1266</v>
      </c>
    </row>
    <row r="2" spans="1:3" ht="30" x14ac:dyDescent="0.25">
      <c r="A2" s="1" t="s">
        <v>21</v>
      </c>
      <c r="B2" s="1" t="s">
        <v>2</v>
      </c>
      <c r="C2" s="1" t="s">
        <v>22</v>
      </c>
    </row>
    <row r="3" spans="1:3" x14ac:dyDescent="0.25">
      <c r="A3" s="2" t="s">
        <v>797</v>
      </c>
      <c r="B3" s="4"/>
      <c r="C3" s="4"/>
    </row>
    <row r="4" spans="1:3" x14ac:dyDescent="0.25">
      <c r="A4" s="3" t="s">
        <v>1218</v>
      </c>
      <c r="B4" s="4"/>
      <c r="C4" s="4"/>
    </row>
    <row r="5" spans="1:3" x14ac:dyDescent="0.25">
      <c r="A5" s="2" t="s">
        <v>802</v>
      </c>
      <c r="B5" s="8">
        <v>7052</v>
      </c>
      <c r="C5" s="8">
        <v>7217</v>
      </c>
    </row>
    <row r="6" spans="1:3" x14ac:dyDescent="0.25">
      <c r="A6" s="2" t="s">
        <v>1349</v>
      </c>
      <c r="B6" s="4" t="s">
        <v>1350</v>
      </c>
      <c r="C6" s="4" t="s">
        <v>1351</v>
      </c>
    </row>
    <row r="7" spans="1:3" x14ac:dyDescent="0.25">
      <c r="A7" s="2" t="s">
        <v>804</v>
      </c>
      <c r="B7" s="4">
        <v>-321</v>
      </c>
      <c r="C7" s="4">
        <v>-401</v>
      </c>
    </row>
    <row r="8" spans="1:3" x14ac:dyDescent="0.25">
      <c r="A8" s="2" t="s">
        <v>798</v>
      </c>
      <c r="B8" s="4"/>
      <c r="C8" s="4"/>
    </row>
    <row r="9" spans="1:3" x14ac:dyDescent="0.25">
      <c r="A9" s="3" t="s">
        <v>1218</v>
      </c>
      <c r="B9" s="4"/>
      <c r="C9" s="4"/>
    </row>
    <row r="10" spans="1:3" x14ac:dyDescent="0.25">
      <c r="A10" s="2" t="s">
        <v>802</v>
      </c>
      <c r="B10" s="6">
        <v>7052</v>
      </c>
      <c r="C10" s="6">
        <v>7217</v>
      </c>
    </row>
    <row r="11" spans="1:3" x14ac:dyDescent="0.25">
      <c r="A11" s="2" t="s">
        <v>1349</v>
      </c>
      <c r="B11" s="4" t="s">
        <v>1350</v>
      </c>
      <c r="C11" s="4" t="s">
        <v>1351</v>
      </c>
    </row>
    <row r="12" spans="1:3" x14ac:dyDescent="0.25">
      <c r="A12" s="2" t="s">
        <v>804</v>
      </c>
      <c r="B12" s="8">
        <v>321</v>
      </c>
      <c r="C12" s="8">
        <v>401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20.28515625" bestFit="1" customWidth="1"/>
    <col min="4" max="4" width="12.28515625" bestFit="1" customWidth="1"/>
  </cols>
  <sheetData>
    <row r="1" spans="1:4" ht="45" x14ac:dyDescent="0.25">
      <c r="A1" s="1" t="s">
        <v>1352</v>
      </c>
      <c r="B1" s="1" t="s">
        <v>1</v>
      </c>
      <c r="C1" s="1" t="s">
        <v>1266</v>
      </c>
      <c r="D1" s="1"/>
    </row>
    <row r="2" spans="1:4" ht="30" x14ac:dyDescent="0.25">
      <c r="A2" s="1" t="s">
        <v>21</v>
      </c>
      <c r="B2" s="1" t="s">
        <v>2</v>
      </c>
      <c r="C2" s="1" t="s">
        <v>22</v>
      </c>
      <c r="D2" s="1" t="s">
        <v>1353</v>
      </c>
    </row>
    <row r="3" spans="1:4" x14ac:dyDescent="0.25">
      <c r="A3" s="2" t="s">
        <v>1354</v>
      </c>
      <c r="B3" s="4"/>
      <c r="C3" s="4"/>
      <c r="D3" s="4"/>
    </row>
    <row r="4" spans="1:4" x14ac:dyDescent="0.25">
      <c r="A4" s="3" t="s">
        <v>1218</v>
      </c>
      <c r="B4" s="4"/>
      <c r="C4" s="4"/>
      <c r="D4" s="4"/>
    </row>
    <row r="5" spans="1:4" x14ac:dyDescent="0.25">
      <c r="A5" s="2" t="s">
        <v>802</v>
      </c>
      <c r="B5" s="6">
        <v>10000</v>
      </c>
      <c r="C5" s="6">
        <v>10000</v>
      </c>
      <c r="D5" s="8">
        <v>10000</v>
      </c>
    </row>
    <row r="6" spans="1:4" x14ac:dyDescent="0.25">
      <c r="A6" s="2" t="s">
        <v>1355</v>
      </c>
      <c r="B6" s="4">
        <v>-4</v>
      </c>
      <c r="C6" s="4">
        <v>24</v>
      </c>
      <c r="D6" s="4"/>
    </row>
    <row r="7" spans="1:4" ht="30" x14ac:dyDescent="0.25">
      <c r="A7" s="2" t="s">
        <v>1356</v>
      </c>
      <c r="B7" s="4"/>
      <c r="C7" s="4"/>
      <c r="D7" s="4"/>
    </row>
    <row r="8" spans="1:4" x14ac:dyDescent="0.25">
      <c r="A8" s="3" t="s">
        <v>1218</v>
      </c>
      <c r="B8" s="4"/>
      <c r="C8" s="4"/>
      <c r="D8" s="4"/>
    </row>
    <row r="9" spans="1:4" x14ac:dyDescent="0.25">
      <c r="A9" s="2" t="s">
        <v>1357</v>
      </c>
      <c r="B9" s="4" t="s">
        <v>1358</v>
      </c>
      <c r="C9" s="4" t="s">
        <v>1358</v>
      </c>
      <c r="D9" s="4"/>
    </row>
    <row r="10" spans="1:4" x14ac:dyDescent="0.25">
      <c r="A10" s="2" t="s">
        <v>798</v>
      </c>
      <c r="B10" s="4"/>
      <c r="C10" s="4"/>
      <c r="D10" s="4"/>
    </row>
    <row r="11" spans="1:4" x14ac:dyDescent="0.25">
      <c r="A11" s="3" t="s">
        <v>1218</v>
      </c>
      <c r="B11" s="4"/>
      <c r="C11" s="4"/>
      <c r="D11" s="4"/>
    </row>
    <row r="12" spans="1:4" x14ac:dyDescent="0.25">
      <c r="A12" s="2" t="s">
        <v>1359</v>
      </c>
      <c r="B12" s="225">
        <v>7.1999999999999998E-3</v>
      </c>
      <c r="C12" s="225">
        <v>7.1999999999999998E-3</v>
      </c>
      <c r="D12"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1360</v>
      </c>
      <c r="B1" s="7" t="s">
        <v>2</v>
      </c>
    </row>
    <row r="2" spans="1:2" ht="30" x14ac:dyDescent="0.25">
      <c r="A2" s="1" t="s">
        <v>21</v>
      </c>
      <c r="B2" s="7"/>
    </row>
    <row r="3" spans="1:2" x14ac:dyDescent="0.25">
      <c r="A3" s="2" t="s">
        <v>1361</v>
      </c>
      <c r="B3" s="4"/>
    </row>
    <row r="4" spans="1:2" x14ac:dyDescent="0.25">
      <c r="A4" s="3" t="s">
        <v>819</v>
      </c>
      <c r="B4" s="4"/>
    </row>
    <row r="5" spans="1:2" x14ac:dyDescent="0.25">
      <c r="A5" s="2" t="s">
        <v>1362</v>
      </c>
      <c r="B5" s="8">
        <v>682</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1363</v>
      </c>
      <c r="B1" s="7" t="s">
        <v>1</v>
      </c>
      <c r="C1" s="7"/>
      <c r="D1" s="1"/>
    </row>
    <row r="2" spans="1:4" x14ac:dyDescent="0.25">
      <c r="A2" s="7"/>
      <c r="B2" s="1" t="s">
        <v>2</v>
      </c>
      <c r="C2" s="1" t="s">
        <v>71</v>
      </c>
      <c r="D2" s="1" t="s">
        <v>22</v>
      </c>
    </row>
    <row r="3" spans="1:4" x14ac:dyDescent="0.25">
      <c r="A3" s="3" t="s">
        <v>819</v>
      </c>
      <c r="B3" s="4"/>
      <c r="C3" s="4"/>
      <c r="D3" s="4"/>
    </row>
    <row r="4" spans="1:4" x14ac:dyDescent="0.25">
      <c r="A4" s="2" t="s">
        <v>1364</v>
      </c>
      <c r="B4" s="8">
        <v>2200000</v>
      </c>
      <c r="C4" s="4"/>
      <c r="D4" s="8">
        <v>3400000</v>
      </c>
    </row>
    <row r="5" spans="1:4" ht="30" x14ac:dyDescent="0.25">
      <c r="A5" s="2" t="s">
        <v>1365</v>
      </c>
      <c r="B5" s="6">
        <v>418400000</v>
      </c>
      <c r="C5" s="4"/>
      <c r="D5" s="6">
        <v>421100000</v>
      </c>
    </row>
    <row r="6" spans="1:4" ht="30" x14ac:dyDescent="0.25">
      <c r="A6" s="3" t="s">
        <v>1366</v>
      </c>
      <c r="B6" s="4"/>
      <c r="C6" s="4"/>
      <c r="D6" s="4"/>
    </row>
    <row r="7" spans="1:4" x14ac:dyDescent="0.25">
      <c r="A7" s="2" t="s">
        <v>827</v>
      </c>
      <c r="B7" s="6">
        <v>1131000</v>
      </c>
      <c r="C7" s="6">
        <v>1832000</v>
      </c>
      <c r="D7" s="4"/>
    </row>
    <row r="8" spans="1:4" x14ac:dyDescent="0.25">
      <c r="A8" s="2" t="s">
        <v>828</v>
      </c>
      <c r="B8" s="6">
        <v>116000</v>
      </c>
      <c r="C8" s="6">
        <v>80000</v>
      </c>
      <c r="D8" s="4"/>
    </row>
    <row r="9" spans="1:4" x14ac:dyDescent="0.25">
      <c r="A9" s="2" t="s">
        <v>829</v>
      </c>
      <c r="B9" s="6">
        <v>-180000</v>
      </c>
      <c r="C9" s="6">
        <v>-233000</v>
      </c>
      <c r="D9" s="4"/>
    </row>
    <row r="10" spans="1:4" x14ac:dyDescent="0.25">
      <c r="A10" s="2" t="s">
        <v>1367</v>
      </c>
      <c r="B10" s="6">
        <v>1067000</v>
      </c>
      <c r="C10" s="6">
        <v>1679000</v>
      </c>
      <c r="D10" s="4"/>
    </row>
    <row r="11" spans="1:4" x14ac:dyDescent="0.25">
      <c r="A11" s="2" t="s">
        <v>1368</v>
      </c>
      <c r="B11" s="4"/>
      <c r="C11" s="4"/>
      <c r="D11" s="4"/>
    </row>
    <row r="12" spans="1:4" x14ac:dyDescent="0.25">
      <c r="A12" s="3" t="s">
        <v>819</v>
      </c>
      <c r="B12" s="4"/>
      <c r="C12" s="4"/>
      <c r="D12" s="4"/>
    </row>
    <row r="13" spans="1:4" ht="30" x14ac:dyDescent="0.25">
      <c r="A13" s="2" t="s">
        <v>1369</v>
      </c>
      <c r="B13" s="4" t="s">
        <v>1370</v>
      </c>
      <c r="C13" s="4"/>
      <c r="D13" s="4"/>
    </row>
    <row r="14" spans="1:4" x14ac:dyDescent="0.25">
      <c r="A14" s="2" t="s">
        <v>1371</v>
      </c>
      <c r="B14" s="4"/>
      <c r="C14" s="4"/>
      <c r="D14" s="4"/>
    </row>
    <row r="15" spans="1:4" x14ac:dyDescent="0.25">
      <c r="A15" s="3" t="s">
        <v>819</v>
      </c>
      <c r="B15" s="4"/>
      <c r="C15" s="4"/>
      <c r="D15" s="4"/>
    </row>
    <row r="16" spans="1:4" ht="30" x14ac:dyDescent="0.25">
      <c r="A16" s="2" t="s">
        <v>1372</v>
      </c>
      <c r="B16" s="6">
        <v>2500000</v>
      </c>
      <c r="C16" s="4"/>
      <c r="D16" s="4"/>
    </row>
    <row r="17" spans="1:4" ht="30" x14ac:dyDescent="0.25">
      <c r="A17" s="2" t="s">
        <v>1369</v>
      </c>
      <c r="B17" s="4" t="s">
        <v>1373</v>
      </c>
      <c r="C17" s="4"/>
      <c r="D17" s="4"/>
    </row>
    <row r="18" spans="1:4" x14ac:dyDescent="0.25">
      <c r="A18" s="2" t="s">
        <v>1374</v>
      </c>
      <c r="B18" s="8">
        <v>1800000</v>
      </c>
      <c r="C18" s="4"/>
      <c r="D18"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1375</v>
      </c>
      <c r="B1" s="7" t="s">
        <v>1</v>
      </c>
      <c r="C1" s="7"/>
    </row>
    <row r="2" spans="1:3" ht="30" x14ac:dyDescent="0.25">
      <c r="A2" s="1" t="s">
        <v>21</v>
      </c>
      <c r="B2" s="1" t="s">
        <v>2</v>
      </c>
      <c r="C2" s="7" t="s">
        <v>71</v>
      </c>
    </row>
    <row r="3" spans="1:3" x14ac:dyDescent="0.25">
      <c r="A3" s="1"/>
      <c r="B3" s="1" t="s">
        <v>1258</v>
      </c>
      <c r="C3" s="7"/>
    </row>
    <row r="4" spans="1:3" x14ac:dyDescent="0.25">
      <c r="A4" s="3" t="s">
        <v>833</v>
      </c>
      <c r="B4" s="4"/>
      <c r="C4" s="4"/>
    </row>
    <row r="5" spans="1:3" ht="45" x14ac:dyDescent="0.25">
      <c r="A5" s="2" t="s">
        <v>1376</v>
      </c>
      <c r="B5" s="4">
        <v>3</v>
      </c>
      <c r="C5" s="4"/>
    </row>
    <row r="6" spans="1:3" ht="45" x14ac:dyDescent="0.25">
      <c r="A6" s="2" t="s">
        <v>1377</v>
      </c>
      <c r="B6" s="4">
        <v>2</v>
      </c>
      <c r="C6" s="4"/>
    </row>
    <row r="7" spans="1:3" ht="45" x14ac:dyDescent="0.25">
      <c r="A7" s="2" t="s">
        <v>1378</v>
      </c>
      <c r="B7" s="4">
        <v>1</v>
      </c>
      <c r="C7" s="4"/>
    </row>
    <row r="8" spans="1:3" x14ac:dyDescent="0.25">
      <c r="A8" s="2" t="s">
        <v>1379</v>
      </c>
      <c r="B8" s="4" t="s">
        <v>1380</v>
      </c>
      <c r="C8" s="4"/>
    </row>
    <row r="9" spans="1:3" ht="45" x14ac:dyDescent="0.25">
      <c r="A9" s="2" t="s">
        <v>1381</v>
      </c>
      <c r="B9" s="8">
        <v>36</v>
      </c>
      <c r="C9" s="8">
        <v>32</v>
      </c>
    </row>
  </sheetData>
  <mergeCells count="2">
    <mergeCell ref="B1:C1"/>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1382</v>
      </c>
      <c r="B1" s="1" t="s">
        <v>1</v>
      </c>
      <c r="C1" s="1"/>
    </row>
    <row r="2" spans="1:3" x14ac:dyDescent="0.25">
      <c r="A2" s="1" t="s">
        <v>1383</v>
      </c>
      <c r="B2" s="1" t="s">
        <v>2</v>
      </c>
      <c r="C2" s="1" t="s">
        <v>22</v>
      </c>
    </row>
    <row r="3" spans="1:3" ht="30" x14ac:dyDescent="0.25">
      <c r="A3" s="2" t="s">
        <v>1130</v>
      </c>
      <c r="B3" s="4"/>
      <c r="C3" s="4"/>
    </row>
    <row r="4" spans="1:3" ht="30" x14ac:dyDescent="0.25">
      <c r="A4" s="3" t="s">
        <v>1384</v>
      </c>
      <c r="B4" s="4"/>
      <c r="C4" s="4"/>
    </row>
    <row r="5" spans="1:3" ht="30" x14ac:dyDescent="0.25">
      <c r="A5" s="2" t="s">
        <v>1385</v>
      </c>
      <c r="B5" s="4">
        <v>492.3</v>
      </c>
      <c r="C5" s="8">
        <v>463</v>
      </c>
    </row>
    <row r="6" spans="1:3" x14ac:dyDescent="0.25">
      <c r="A6" s="2" t="s">
        <v>1386</v>
      </c>
      <c r="B6" s="4"/>
      <c r="C6" s="4"/>
    </row>
    <row r="7" spans="1:3" ht="30" x14ac:dyDescent="0.25">
      <c r="A7" s="3" t="s">
        <v>1384</v>
      </c>
      <c r="B7" s="4"/>
      <c r="C7" s="4"/>
    </row>
    <row r="8" spans="1:3" ht="30" x14ac:dyDescent="0.25">
      <c r="A8" s="2" t="s">
        <v>1385</v>
      </c>
      <c r="B8" s="4">
        <v>11.7</v>
      </c>
      <c r="C8" s="8">
        <v>11</v>
      </c>
    </row>
    <row r="9" spans="1:3" x14ac:dyDescent="0.25">
      <c r="A9" s="2" t="s">
        <v>1387</v>
      </c>
      <c r="B9" s="4"/>
      <c r="C9" s="4"/>
    </row>
    <row r="10" spans="1:3" ht="30" x14ac:dyDescent="0.25">
      <c r="A10" s="3" t="s">
        <v>1384</v>
      </c>
      <c r="B10" s="4"/>
      <c r="C10" s="4"/>
    </row>
    <row r="11" spans="1:3" x14ac:dyDescent="0.25">
      <c r="A11" s="2" t="s">
        <v>1388</v>
      </c>
      <c r="B11" s="4" t="s">
        <v>1389</v>
      </c>
      <c r="C11" s="4"/>
    </row>
    <row r="12" spans="1:3" x14ac:dyDescent="0.25">
      <c r="A12" s="2" t="s">
        <v>1390</v>
      </c>
      <c r="B12" s="4"/>
      <c r="C12" s="4"/>
    </row>
    <row r="13" spans="1:3" ht="30" x14ac:dyDescent="0.25">
      <c r="A13" s="3" t="s">
        <v>1384</v>
      </c>
      <c r="B13" s="4"/>
      <c r="C13" s="4"/>
    </row>
    <row r="14" spans="1:3" x14ac:dyDescent="0.25">
      <c r="A14" s="2" t="s">
        <v>1388</v>
      </c>
      <c r="B14" s="4" t="s">
        <v>1391</v>
      </c>
      <c r="C14"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1392</v>
      </c>
      <c r="B1" s="1" t="s">
        <v>2</v>
      </c>
      <c r="C1" s="1" t="s">
        <v>22</v>
      </c>
    </row>
    <row r="2" spans="1:3" x14ac:dyDescent="0.25">
      <c r="A2" s="3" t="s">
        <v>841</v>
      </c>
      <c r="B2" s="4"/>
      <c r="C2" s="4"/>
    </row>
    <row r="3" spans="1:3" ht="30" x14ac:dyDescent="0.25">
      <c r="A3" s="2" t="s">
        <v>61</v>
      </c>
      <c r="B3" s="8">
        <v>0</v>
      </c>
      <c r="C3" s="8">
        <v>0</v>
      </c>
    </row>
    <row r="4" spans="1:3" x14ac:dyDescent="0.25">
      <c r="A4" s="2" t="s">
        <v>62</v>
      </c>
      <c r="B4" s="6">
        <v>1000000</v>
      </c>
      <c r="C4" s="6">
        <v>1000000</v>
      </c>
    </row>
    <row r="5" spans="1:3" x14ac:dyDescent="0.25">
      <c r="A5" s="2" t="s">
        <v>63</v>
      </c>
      <c r="B5" s="4">
        <v>0</v>
      </c>
      <c r="C5" s="4">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4" width="12.5703125" bestFit="1" customWidth="1"/>
    <col min="5" max="6" width="12.28515625" bestFit="1" customWidth="1"/>
  </cols>
  <sheetData>
    <row r="1" spans="1:6" ht="15" customHeight="1" x14ac:dyDescent="0.25">
      <c r="A1" s="7" t="s">
        <v>1393</v>
      </c>
      <c r="B1" s="1" t="s">
        <v>1394</v>
      </c>
      <c r="C1" s="7" t="s">
        <v>1</v>
      </c>
      <c r="D1" s="7"/>
      <c r="E1" s="7" t="s">
        <v>1266</v>
      </c>
      <c r="F1" s="7"/>
    </row>
    <row r="2" spans="1:6" x14ac:dyDescent="0.25">
      <c r="A2" s="7"/>
      <c r="B2" s="7" t="s">
        <v>1395</v>
      </c>
      <c r="C2" s="1" t="s">
        <v>2</v>
      </c>
      <c r="D2" s="7" t="s">
        <v>71</v>
      </c>
      <c r="E2" s="7" t="s">
        <v>22</v>
      </c>
      <c r="F2" s="7" t="s">
        <v>1353</v>
      </c>
    </row>
    <row r="3" spans="1:6" x14ac:dyDescent="0.25">
      <c r="A3" s="7"/>
      <c r="B3" s="7"/>
      <c r="C3" s="1" t="s">
        <v>1396</v>
      </c>
      <c r="D3" s="7"/>
      <c r="E3" s="7"/>
      <c r="F3" s="7"/>
    </row>
    <row r="4" spans="1:6" x14ac:dyDescent="0.25">
      <c r="A4" s="3" t="s">
        <v>844</v>
      </c>
      <c r="B4" s="4"/>
      <c r="C4" s="4"/>
      <c r="D4" s="4"/>
      <c r="E4" s="4"/>
      <c r="F4" s="4"/>
    </row>
    <row r="5" spans="1:6" ht="30" x14ac:dyDescent="0.25">
      <c r="A5" s="2" t="s">
        <v>1397</v>
      </c>
      <c r="B5" s="4"/>
      <c r="C5" s="4">
        <v>1</v>
      </c>
      <c r="D5" s="4"/>
      <c r="E5" s="4"/>
      <c r="F5" s="4"/>
    </row>
    <row r="6" spans="1:6" ht="30" x14ac:dyDescent="0.25">
      <c r="A6" s="2" t="s">
        <v>1398</v>
      </c>
      <c r="B6" s="4">
        <v>0</v>
      </c>
      <c r="C6" s="4"/>
      <c r="D6" s="4"/>
      <c r="E6" s="4"/>
      <c r="F6" s="4"/>
    </row>
    <row r="7" spans="1:6" ht="30" x14ac:dyDescent="0.25">
      <c r="A7" s="2" t="s">
        <v>1399</v>
      </c>
      <c r="B7" s="4"/>
      <c r="C7" s="6">
        <v>350852</v>
      </c>
      <c r="D7" s="4"/>
      <c r="E7" s="4"/>
      <c r="F7" s="4"/>
    </row>
    <row r="8" spans="1:6" x14ac:dyDescent="0.25">
      <c r="A8" s="3" t="s">
        <v>1400</v>
      </c>
      <c r="B8" s="4"/>
      <c r="C8" s="4"/>
      <c r="D8" s="4"/>
      <c r="E8" s="4"/>
      <c r="F8" s="4"/>
    </row>
    <row r="9" spans="1:6" ht="30" x14ac:dyDescent="0.25">
      <c r="A9" s="2" t="s">
        <v>855</v>
      </c>
      <c r="B9" s="4"/>
      <c r="C9" s="8">
        <v>501000</v>
      </c>
      <c r="D9" s="8">
        <v>290000</v>
      </c>
      <c r="E9" s="4"/>
      <c r="F9" s="4"/>
    </row>
    <row r="10" spans="1:6" x14ac:dyDescent="0.25">
      <c r="A10" s="2" t="s">
        <v>856</v>
      </c>
      <c r="B10" s="4"/>
      <c r="C10" s="6">
        <v>-176000</v>
      </c>
      <c r="D10" s="6">
        <v>-102000</v>
      </c>
      <c r="E10" s="4"/>
      <c r="F10" s="4"/>
    </row>
    <row r="11" spans="1:6" x14ac:dyDescent="0.25">
      <c r="A11" s="2" t="s">
        <v>859</v>
      </c>
      <c r="B11" s="4"/>
      <c r="C11" s="6">
        <v>325000</v>
      </c>
      <c r="D11" s="6">
        <v>188000</v>
      </c>
      <c r="E11" s="4"/>
      <c r="F11" s="4"/>
    </row>
    <row r="12" spans="1:6" ht="30" x14ac:dyDescent="0.25">
      <c r="A12" s="2" t="s">
        <v>1401</v>
      </c>
      <c r="B12" s="4"/>
      <c r="C12" s="6">
        <v>1600000</v>
      </c>
      <c r="D12" s="4"/>
      <c r="E12" s="4"/>
      <c r="F12" s="4"/>
    </row>
    <row r="13" spans="1:6" ht="30" x14ac:dyDescent="0.25">
      <c r="A13" s="2" t="s">
        <v>1402</v>
      </c>
      <c r="B13" s="4"/>
      <c r="C13" s="6">
        <v>5100000</v>
      </c>
      <c r="D13" s="4"/>
      <c r="E13" s="4"/>
      <c r="F13" s="4"/>
    </row>
    <row r="14" spans="1:6" ht="30" x14ac:dyDescent="0.25">
      <c r="A14" s="2" t="s">
        <v>1403</v>
      </c>
      <c r="B14" s="4"/>
      <c r="C14" s="4" t="s">
        <v>1404</v>
      </c>
      <c r="D14" s="4"/>
      <c r="E14" s="4"/>
      <c r="F14" s="4"/>
    </row>
    <row r="15" spans="1:6" ht="30" x14ac:dyDescent="0.25">
      <c r="A15" s="2" t="s">
        <v>1405</v>
      </c>
      <c r="B15" s="4"/>
      <c r="C15" s="6">
        <v>296000</v>
      </c>
      <c r="D15" s="6">
        <v>463000</v>
      </c>
      <c r="E15" s="4"/>
      <c r="F15" s="4"/>
    </row>
    <row r="16" spans="1:6" x14ac:dyDescent="0.25">
      <c r="A16" s="2" t="s">
        <v>1406</v>
      </c>
      <c r="B16" s="4"/>
      <c r="C16" s="4"/>
      <c r="D16" s="4"/>
      <c r="E16" s="4"/>
      <c r="F16" s="4"/>
    </row>
    <row r="17" spans="1:6" x14ac:dyDescent="0.25">
      <c r="A17" s="3" t="s">
        <v>1400</v>
      </c>
      <c r="B17" s="4"/>
      <c r="C17" s="4"/>
      <c r="D17" s="4"/>
      <c r="E17" s="4"/>
      <c r="F17" s="4"/>
    </row>
    <row r="18" spans="1:6" ht="30" x14ac:dyDescent="0.25">
      <c r="A18" s="2" t="s">
        <v>1407</v>
      </c>
      <c r="B18" s="4"/>
      <c r="C18" s="225">
        <v>0.2</v>
      </c>
      <c r="D18" s="4"/>
      <c r="E18" s="4"/>
      <c r="F18" s="4"/>
    </row>
    <row r="19" spans="1:6" ht="30" x14ac:dyDescent="0.25">
      <c r="A19" s="2" t="s">
        <v>1408</v>
      </c>
      <c r="B19" s="4"/>
      <c r="C19" s="4" t="s">
        <v>1370</v>
      </c>
      <c r="D19" s="4"/>
      <c r="E19" s="4"/>
      <c r="F19" s="4"/>
    </row>
    <row r="20" spans="1:6" x14ac:dyDescent="0.25">
      <c r="A20" s="2" t="s">
        <v>1409</v>
      </c>
      <c r="B20" s="4"/>
      <c r="C20" s="4">
        <v>0</v>
      </c>
      <c r="D20" s="4"/>
      <c r="E20" s="4"/>
      <c r="F20" s="4"/>
    </row>
    <row r="21" spans="1:6" ht="30" x14ac:dyDescent="0.25">
      <c r="A21" s="3" t="s">
        <v>1410</v>
      </c>
      <c r="B21" s="4"/>
      <c r="C21" s="4"/>
      <c r="D21" s="4"/>
      <c r="E21" s="4"/>
      <c r="F21" s="4"/>
    </row>
    <row r="22" spans="1:6" x14ac:dyDescent="0.25">
      <c r="A22" s="2" t="s">
        <v>1411</v>
      </c>
      <c r="B22" s="4"/>
      <c r="C22" s="225">
        <v>2.9700000000000001E-2</v>
      </c>
      <c r="D22" s="225">
        <v>2.9399999999999999E-2</v>
      </c>
      <c r="E22" s="4"/>
      <c r="F22" s="4"/>
    </row>
    <row r="23" spans="1:6" x14ac:dyDescent="0.25">
      <c r="A23" s="2" t="s">
        <v>1412</v>
      </c>
      <c r="B23" s="4"/>
      <c r="C23" s="225">
        <v>0.2281</v>
      </c>
      <c r="D23" s="225">
        <v>0.2366</v>
      </c>
      <c r="E23" s="4"/>
      <c r="F23" s="4"/>
    </row>
    <row r="24" spans="1:6" x14ac:dyDescent="0.25">
      <c r="A24" s="2" t="s">
        <v>1413</v>
      </c>
      <c r="B24" s="4"/>
      <c r="C24" s="225">
        <v>1.9099999999999999E-2</v>
      </c>
      <c r="D24" s="225">
        <v>2.2200000000000001E-2</v>
      </c>
      <c r="E24" s="4"/>
      <c r="F24" s="4"/>
    </row>
    <row r="25" spans="1:6" x14ac:dyDescent="0.25">
      <c r="A25" s="2" t="s">
        <v>1414</v>
      </c>
      <c r="B25" s="4"/>
      <c r="C25" s="4" t="s">
        <v>1415</v>
      </c>
      <c r="D25" s="4" t="s">
        <v>1416</v>
      </c>
      <c r="E25" s="4"/>
      <c r="F25" s="4"/>
    </row>
    <row r="26" spans="1:6" x14ac:dyDescent="0.25">
      <c r="A26" s="2" t="s">
        <v>1417</v>
      </c>
      <c r="B26" s="4"/>
      <c r="C26" s="4"/>
      <c r="D26" s="4"/>
      <c r="E26" s="4"/>
      <c r="F26" s="4"/>
    </row>
    <row r="27" spans="1:6" x14ac:dyDescent="0.25">
      <c r="A27" s="3" t="s">
        <v>1400</v>
      </c>
      <c r="B27" s="4"/>
      <c r="C27" s="4"/>
      <c r="D27" s="4"/>
      <c r="E27" s="4"/>
      <c r="F27" s="4"/>
    </row>
    <row r="28" spans="1:6" x14ac:dyDescent="0.25">
      <c r="A28" s="2" t="s">
        <v>1418</v>
      </c>
      <c r="B28" s="4"/>
      <c r="C28" s="4" t="s">
        <v>1404</v>
      </c>
      <c r="D28" s="4"/>
      <c r="E28" s="4"/>
      <c r="F28" s="4"/>
    </row>
    <row r="29" spans="1:6" x14ac:dyDescent="0.25">
      <c r="A29" s="2" t="s">
        <v>1419</v>
      </c>
      <c r="B29" s="4"/>
      <c r="C29" s="6">
        <v>34890</v>
      </c>
      <c r="D29" s="4"/>
      <c r="E29" s="6">
        <v>39730</v>
      </c>
      <c r="F29" s="4"/>
    </row>
    <row r="30" spans="1:6" ht="30" x14ac:dyDescent="0.25">
      <c r="A30" s="2" t="s">
        <v>1420</v>
      </c>
      <c r="B30" s="4"/>
      <c r="C30" s="4"/>
      <c r="D30" s="4"/>
      <c r="E30" s="4"/>
      <c r="F30" s="4"/>
    </row>
    <row r="31" spans="1:6" x14ac:dyDescent="0.25">
      <c r="A31" s="3" t="s">
        <v>844</v>
      </c>
      <c r="B31" s="4"/>
      <c r="C31" s="4"/>
      <c r="D31" s="4"/>
      <c r="E31" s="4"/>
      <c r="F31" s="4"/>
    </row>
    <row r="32" spans="1:6" ht="30" x14ac:dyDescent="0.25">
      <c r="A32" s="2" t="s">
        <v>1399</v>
      </c>
      <c r="B32" s="4"/>
      <c r="C32" s="6">
        <v>19774</v>
      </c>
      <c r="D32" s="4"/>
      <c r="E32" s="6">
        <v>25012</v>
      </c>
      <c r="F32" s="6">
        <v>36792</v>
      </c>
    </row>
    <row r="33" spans="1:6" x14ac:dyDescent="0.25">
      <c r="A33" s="3" t="s">
        <v>1400</v>
      </c>
      <c r="B33" s="4"/>
      <c r="C33" s="4"/>
      <c r="D33" s="4"/>
      <c r="E33" s="4"/>
      <c r="F33" s="4"/>
    </row>
    <row r="34" spans="1:6" x14ac:dyDescent="0.25">
      <c r="A34" s="2" t="s">
        <v>1418</v>
      </c>
      <c r="B34" s="4"/>
      <c r="C34" s="4" t="s">
        <v>1421</v>
      </c>
      <c r="D34" s="4"/>
      <c r="E34" s="4" t="s">
        <v>1421</v>
      </c>
      <c r="F34" s="4" t="s">
        <v>1421</v>
      </c>
    </row>
    <row r="35" spans="1:6" x14ac:dyDescent="0.25">
      <c r="A35" s="2" t="s">
        <v>1422</v>
      </c>
      <c r="B35" s="4"/>
      <c r="C35" s="4" t="s">
        <v>1421</v>
      </c>
      <c r="D35" s="4"/>
      <c r="E35" s="4"/>
      <c r="F35" s="4"/>
    </row>
    <row r="36" spans="1:6" ht="30" x14ac:dyDescent="0.25">
      <c r="A36" s="2" t="s">
        <v>1423</v>
      </c>
      <c r="B36" s="4"/>
      <c r="C36" s="4"/>
      <c r="D36" s="4"/>
      <c r="E36" s="4"/>
      <c r="F36" s="4"/>
    </row>
    <row r="37" spans="1:6" x14ac:dyDescent="0.25">
      <c r="A37" s="3" t="s">
        <v>1400</v>
      </c>
      <c r="B37" s="4"/>
      <c r="C37" s="4"/>
      <c r="D37" s="4"/>
      <c r="E37" s="4"/>
      <c r="F37" s="4"/>
    </row>
    <row r="38" spans="1:6" x14ac:dyDescent="0.25">
      <c r="A38" s="2" t="s">
        <v>1418</v>
      </c>
      <c r="B38" s="4"/>
      <c r="C38" s="4" t="s">
        <v>1424</v>
      </c>
      <c r="D38" s="4"/>
      <c r="E38" s="4"/>
      <c r="F38" s="4"/>
    </row>
    <row r="39" spans="1:6" x14ac:dyDescent="0.25">
      <c r="A39" s="2" t="s">
        <v>1419</v>
      </c>
      <c r="B39" s="4"/>
      <c r="C39" s="6">
        <v>6080</v>
      </c>
      <c r="D39" s="4"/>
      <c r="E39" s="4"/>
      <c r="F39" s="4"/>
    </row>
    <row r="40" spans="1:6" x14ac:dyDescent="0.25">
      <c r="A40" s="2" t="s">
        <v>1425</v>
      </c>
      <c r="B40" s="4"/>
      <c r="C40" s="8">
        <v>200000</v>
      </c>
      <c r="D40" s="4"/>
      <c r="E40" s="4"/>
      <c r="F40" s="4"/>
    </row>
  </sheetData>
  <mergeCells count="7">
    <mergeCell ref="A1:A3"/>
    <mergeCell ref="C1:D1"/>
    <mergeCell ref="E1:F1"/>
    <mergeCell ref="B2:B3"/>
    <mergeCell ref="D2:D3"/>
    <mergeCell ref="E2:E3"/>
    <mergeCell ref="F2:F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23" bestFit="1" customWidth="1"/>
  </cols>
  <sheetData>
    <row r="1" spans="1:3" ht="30" x14ac:dyDescent="0.25">
      <c r="A1" s="1" t="s">
        <v>1426</v>
      </c>
      <c r="B1" s="1" t="s">
        <v>1</v>
      </c>
      <c r="C1" s="1" t="s">
        <v>1266</v>
      </c>
    </row>
    <row r="2" spans="1:3" ht="30" x14ac:dyDescent="0.25">
      <c r="A2" s="1" t="s">
        <v>70</v>
      </c>
      <c r="B2" s="1" t="s">
        <v>2</v>
      </c>
      <c r="C2" s="1" t="s">
        <v>22</v>
      </c>
    </row>
    <row r="3" spans="1:3" x14ac:dyDescent="0.25">
      <c r="A3" s="2" t="s">
        <v>1427</v>
      </c>
      <c r="B3" s="4"/>
      <c r="C3" s="4"/>
    </row>
    <row r="4" spans="1:3" x14ac:dyDescent="0.25">
      <c r="A4" s="3" t="s">
        <v>1428</v>
      </c>
      <c r="B4" s="4"/>
      <c r="C4" s="4"/>
    </row>
    <row r="5" spans="1:3" ht="30" x14ac:dyDescent="0.25">
      <c r="A5" s="2" t="s">
        <v>1429</v>
      </c>
      <c r="B5" s="9">
        <v>21.03</v>
      </c>
      <c r="C5" s="9">
        <v>21.03</v>
      </c>
    </row>
    <row r="6" spans="1:3" x14ac:dyDescent="0.25">
      <c r="A6" s="2" t="s">
        <v>1430</v>
      </c>
      <c r="B6" s="4"/>
      <c r="C6" s="4"/>
    </row>
    <row r="7" spans="1:3" x14ac:dyDescent="0.25">
      <c r="A7" s="3" t="s">
        <v>1428</v>
      </c>
      <c r="B7" s="4"/>
      <c r="C7" s="4"/>
    </row>
    <row r="8" spans="1:3" ht="30" x14ac:dyDescent="0.25">
      <c r="A8" s="2" t="s">
        <v>1429</v>
      </c>
      <c r="B8" s="9">
        <v>29.05</v>
      </c>
      <c r="C8" s="9">
        <v>26.83</v>
      </c>
    </row>
    <row r="9" spans="1:3" x14ac:dyDescent="0.25">
      <c r="A9" s="2" t="s">
        <v>1431</v>
      </c>
      <c r="B9" s="4"/>
      <c r="C9" s="4"/>
    </row>
    <row r="10" spans="1:3" x14ac:dyDescent="0.25">
      <c r="A10" s="3" t="s">
        <v>1428</v>
      </c>
      <c r="B10" s="4"/>
      <c r="C10" s="4"/>
    </row>
    <row r="11" spans="1:3" ht="30" x14ac:dyDescent="0.25">
      <c r="A11" s="2" t="s">
        <v>1429</v>
      </c>
      <c r="B11" s="9">
        <v>22.86</v>
      </c>
      <c r="C11" s="9">
        <v>21.03</v>
      </c>
    </row>
    <row r="12" spans="1:3" x14ac:dyDescent="0.25">
      <c r="A12" s="2" t="s">
        <v>1432</v>
      </c>
      <c r="B12" s="4"/>
      <c r="C12" s="4"/>
    </row>
    <row r="13" spans="1:3" x14ac:dyDescent="0.25">
      <c r="A13" s="3" t="s">
        <v>1428</v>
      </c>
      <c r="B13" s="4"/>
      <c r="C13" s="4"/>
    </row>
    <row r="14" spans="1:3" ht="30" x14ac:dyDescent="0.25">
      <c r="A14" s="2" t="s">
        <v>1429</v>
      </c>
      <c r="B14" s="9">
        <v>34.43</v>
      </c>
      <c r="C14" s="9">
        <v>29.16</v>
      </c>
    </row>
    <row r="15" spans="1:3" x14ac:dyDescent="0.25">
      <c r="A15" s="2" t="s">
        <v>1433</v>
      </c>
      <c r="B15" s="4"/>
      <c r="C15" s="4"/>
    </row>
    <row r="16" spans="1:3" x14ac:dyDescent="0.25">
      <c r="A16" s="3" t="s">
        <v>1428</v>
      </c>
      <c r="B16" s="4"/>
      <c r="C16" s="4"/>
    </row>
    <row r="17" spans="1:3" ht="30" x14ac:dyDescent="0.25">
      <c r="A17" s="2" t="s">
        <v>1429</v>
      </c>
      <c r="B17" s="9">
        <v>21.03</v>
      </c>
      <c r="C17" s="9">
        <v>21.03</v>
      </c>
    </row>
    <row r="18" spans="1:3" x14ac:dyDescent="0.25">
      <c r="A18" s="2" t="s">
        <v>1434</v>
      </c>
      <c r="B18" s="4"/>
      <c r="C18" s="4"/>
    </row>
    <row r="19" spans="1:3" x14ac:dyDescent="0.25">
      <c r="A19" s="3" t="s">
        <v>1428</v>
      </c>
      <c r="B19" s="4"/>
      <c r="C19" s="4"/>
    </row>
    <row r="20" spans="1:3" ht="30" x14ac:dyDescent="0.25">
      <c r="A20" s="2" t="s">
        <v>1429</v>
      </c>
      <c r="B20" s="9">
        <v>34.43</v>
      </c>
      <c r="C20" s="9">
        <v>29.16</v>
      </c>
    </row>
    <row r="21" spans="1:3" x14ac:dyDescent="0.25">
      <c r="A21" s="2" t="s">
        <v>1435</v>
      </c>
      <c r="B21" s="4"/>
      <c r="C21" s="4"/>
    </row>
    <row r="22" spans="1:3" x14ac:dyDescent="0.25">
      <c r="A22" s="3" t="s">
        <v>1428</v>
      </c>
      <c r="B22" s="4"/>
      <c r="C22" s="4"/>
    </row>
    <row r="23" spans="1:3" ht="30" x14ac:dyDescent="0.25">
      <c r="A23" s="2" t="s">
        <v>1429</v>
      </c>
      <c r="B23" s="9">
        <v>34.43</v>
      </c>
      <c r="C23" s="4"/>
    </row>
    <row r="24" spans="1:3" x14ac:dyDescent="0.25">
      <c r="A24" s="2" t="s">
        <v>1436</v>
      </c>
      <c r="B24" s="4"/>
      <c r="C24" s="4"/>
    </row>
    <row r="25" spans="1:3" x14ac:dyDescent="0.25">
      <c r="A25" s="3" t="s">
        <v>1428</v>
      </c>
      <c r="B25" s="4"/>
      <c r="C25" s="4"/>
    </row>
    <row r="26" spans="1:3" ht="30" x14ac:dyDescent="0.25">
      <c r="A26" s="2" t="s">
        <v>1429</v>
      </c>
      <c r="B26" s="9">
        <v>21.03</v>
      </c>
      <c r="C26" s="4"/>
    </row>
    <row r="27" spans="1:3" x14ac:dyDescent="0.25">
      <c r="A27" s="2" t="s">
        <v>1437</v>
      </c>
      <c r="B27" s="4"/>
      <c r="C27" s="4"/>
    </row>
    <row r="28" spans="1:3" x14ac:dyDescent="0.25">
      <c r="A28" s="3" t="s">
        <v>1428</v>
      </c>
      <c r="B28" s="4"/>
      <c r="C28" s="4"/>
    </row>
    <row r="29" spans="1:3" ht="30" x14ac:dyDescent="0.25">
      <c r="A29" s="2" t="s">
        <v>1429</v>
      </c>
      <c r="B29" s="9">
        <v>26.83</v>
      </c>
      <c r="C29" s="4"/>
    </row>
    <row r="30" spans="1:3" x14ac:dyDescent="0.25">
      <c r="A30" s="2" t="s">
        <v>1438</v>
      </c>
      <c r="B30" s="4"/>
      <c r="C30" s="4"/>
    </row>
    <row r="31" spans="1:3" x14ac:dyDescent="0.25">
      <c r="A31" s="3" t="s">
        <v>1428</v>
      </c>
      <c r="B31" s="4"/>
      <c r="C31" s="4"/>
    </row>
    <row r="32" spans="1:3" ht="30" x14ac:dyDescent="0.25">
      <c r="A32" s="2" t="s">
        <v>1429</v>
      </c>
      <c r="B32" s="9">
        <v>21.03</v>
      </c>
      <c r="C32" s="4"/>
    </row>
    <row r="33" spans="1:3" x14ac:dyDescent="0.25">
      <c r="A33" s="2" t="s">
        <v>1439</v>
      </c>
      <c r="B33" s="4"/>
      <c r="C33" s="4"/>
    </row>
    <row r="34" spans="1:3" x14ac:dyDescent="0.25">
      <c r="A34" s="3" t="s">
        <v>1428</v>
      </c>
      <c r="B34" s="4"/>
      <c r="C34" s="4"/>
    </row>
    <row r="35" spans="1:3" ht="30" x14ac:dyDescent="0.25">
      <c r="A35" s="2" t="s">
        <v>1429</v>
      </c>
      <c r="B35" s="9">
        <v>29.05</v>
      </c>
      <c r="C35" s="4"/>
    </row>
    <row r="36" spans="1:3" x14ac:dyDescent="0.25">
      <c r="A36" s="2" t="s">
        <v>1406</v>
      </c>
      <c r="B36" s="4"/>
      <c r="C36" s="4"/>
    </row>
    <row r="37" spans="1:3" x14ac:dyDescent="0.25">
      <c r="A37" s="3" t="s">
        <v>1406</v>
      </c>
      <c r="B37" s="4"/>
      <c r="C37" s="4"/>
    </row>
    <row r="38" spans="1:3" ht="30" x14ac:dyDescent="0.25">
      <c r="A38" s="2" t="s">
        <v>1440</v>
      </c>
      <c r="B38" s="4">
        <v>524</v>
      </c>
      <c r="C38" s="4"/>
    </row>
    <row r="39" spans="1:3" ht="30" x14ac:dyDescent="0.25">
      <c r="A39" s="2" t="s">
        <v>1441</v>
      </c>
      <c r="B39" s="4">
        <v>194</v>
      </c>
      <c r="C39" s="4"/>
    </row>
    <row r="40" spans="1:3" ht="30" x14ac:dyDescent="0.25">
      <c r="A40" s="2" t="s">
        <v>1442</v>
      </c>
      <c r="B40" s="4">
        <v>718</v>
      </c>
      <c r="C40" s="4"/>
    </row>
    <row r="41" spans="1:3" x14ac:dyDescent="0.25">
      <c r="A41" s="2" t="s">
        <v>1443</v>
      </c>
      <c r="B41" s="4">
        <v>49</v>
      </c>
      <c r="C41" s="4"/>
    </row>
    <row r="42" spans="1:3" x14ac:dyDescent="0.25">
      <c r="A42" s="2" t="s">
        <v>1444</v>
      </c>
      <c r="B42" s="4">
        <v>-14</v>
      </c>
      <c r="C42" s="4"/>
    </row>
    <row r="43" spans="1:3" ht="30" x14ac:dyDescent="0.25">
      <c r="A43" s="2" t="s">
        <v>1445</v>
      </c>
      <c r="B43" s="4">
        <v>577</v>
      </c>
      <c r="C43" s="4">
        <v>524</v>
      </c>
    </row>
    <row r="44" spans="1:3" ht="30" x14ac:dyDescent="0.25">
      <c r="A44" s="2" t="s">
        <v>1446</v>
      </c>
      <c r="B44" s="4">
        <v>176</v>
      </c>
      <c r="C44" s="4">
        <v>194</v>
      </c>
    </row>
    <row r="45" spans="1:3" ht="30" x14ac:dyDescent="0.25">
      <c r="A45" s="2" t="s">
        <v>1447</v>
      </c>
      <c r="B45" s="4">
        <v>753</v>
      </c>
      <c r="C45" s="4">
        <v>718</v>
      </c>
    </row>
    <row r="46" spans="1:3" x14ac:dyDescent="0.25">
      <c r="A46" s="2" t="s">
        <v>1448</v>
      </c>
      <c r="B46" s="4">
        <v>66</v>
      </c>
      <c r="C46" s="4"/>
    </row>
    <row r="47" spans="1:3" x14ac:dyDescent="0.25">
      <c r="A47" s="3" t="s">
        <v>1449</v>
      </c>
      <c r="B47" s="4"/>
      <c r="C47" s="4"/>
    </row>
    <row r="48" spans="1:3" ht="45" x14ac:dyDescent="0.25">
      <c r="A48" s="2" t="s">
        <v>1450</v>
      </c>
      <c r="B48" s="9">
        <v>23.84</v>
      </c>
      <c r="C48" s="4"/>
    </row>
    <row r="49" spans="1:3" ht="30" x14ac:dyDescent="0.25">
      <c r="A49" s="2" t="s">
        <v>1451</v>
      </c>
      <c r="B49" s="9">
        <v>24.83</v>
      </c>
      <c r="C49" s="4"/>
    </row>
    <row r="50" spans="1:3" ht="30" x14ac:dyDescent="0.25">
      <c r="A50" s="2" t="s">
        <v>1452</v>
      </c>
      <c r="B50" s="9">
        <v>24.11</v>
      </c>
      <c r="C50" s="4"/>
    </row>
    <row r="51" spans="1:3" x14ac:dyDescent="0.25">
      <c r="A51" s="2" t="s">
        <v>1453</v>
      </c>
      <c r="B51" s="9">
        <v>34.43</v>
      </c>
      <c r="C51" s="4"/>
    </row>
    <row r="52" spans="1:3" x14ac:dyDescent="0.25">
      <c r="A52" s="2" t="s">
        <v>1454</v>
      </c>
      <c r="B52" s="9">
        <v>24.03</v>
      </c>
      <c r="C52" s="4"/>
    </row>
    <row r="53" spans="1:3" ht="30" x14ac:dyDescent="0.25">
      <c r="A53" s="2" t="s">
        <v>1455</v>
      </c>
      <c r="B53" s="9">
        <v>24.14</v>
      </c>
      <c r="C53" s="9">
        <v>23.84</v>
      </c>
    </row>
    <row r="54" spans="1:3" ht="30" x14ac:dyDescent="0.25">
      <c r="A54" s="2" t="s">
        <v>1456</v>
      </c>
      <c r="B54" s="9">
        <v>27.92</v>
      </c>
      <c r="C54" s="9">
        <v>24.83</v>
      </c>
    </row>
    <row r="55" spans="1:3" ht="30" x14ac:dyDescent="0.25">
      <c r="A55" s="2" t="s">
        <v>1457</v>
      </c>
      <c r="B55" s="9">
        <v>26.03</v>
      </c>
      <c r="C55" s="9">
        <v>24.11</v>
      </c>
    </row>
    <row r="56" spans="1:3" ht="30" x14ac:dyDescent="0.25">
      <c r="A56" s="2" t="s">
        <v>1458</v>
      </c>
      <c r="B56" s="9">
        <v>23.74</v>
      </c>
      <c r="C56" s="4"/>
    </row>
    <row r="57" spans="1:3" x14ac:dyDescent="0.25">
      <c r="A57" s="3" t="s">
        <v>1459</v>
      </c>
      <c r="B57" s="4"/>
      <c r="C57" s="4"/>
    </row>
    <row r="58" spans="1:3" ht="30" x14ac:dyDescent="0.25">
      <c r="A58" s="2" t="s">
        <v>1460</v>
      </c>
      <c r="B58" s="8">
        <v>4981</v>
      </c>
      <c r="C58" s="4"/>
    </row>
    <row r="59" spans="1:3" ht="30" x14ac:dyDescent="0.25">
      <c r="A59" s="2" t="s">
        <v>1461</v>
      </c>
      <c r="B59" s="6">
        <v>1650</v>
      </c>
      <c r="C59" s="4"/>
    </row>
    <row r="60" spans="1:3" ht="30" x14ac:dyDescent="0.25">
      <c r="A60" s="2" t="s">
        <v>1462</v>
      </c>
      <c r="B60" s="6">
        <v>6631</v>
      </c>
      <c r="C60" s="4"/>
    </row>
    <row r="61" spans="1:3" x14ac:dyDescent="0.25">
      <c r="A61" s="2" t="s">
        <v>1463</v>
      </c>
      <c r="B61" s="4">
        <v>130</v>
      </c>
      <c r="C61" s="4"/>
    </row>
    <row r="62" spans="1:3" ht="30" x14ac:dyDescent="0.25">
      <c r="A62" s="2" t="s">
        <v>1464</v>
      </c>
      <c r="B62" s="6">
        <v>6119</v>
      </c>
      <c r="C62" s="6">
        <v>4981</v>
      </c>
    </row>
    <row r="63" spans="1:3" ht="30" x14ac:dyDescent="0.25">
      <c r="A63" s="2" t="s">
        <v>1465</v>
      </c>
      <c r="B63" s="6">
        <v>1151</v>
      </c>
      <c r="C63" s="6">
        <v>1650</v>
      </c>
    </row>
    <row r="64" spans="1:3" ht="30" x14ac:dyDescent="0.25">
      <c r="A64" s="2" t="s">
        <v>1466</v>
      </c>
      <c r="B64" s="6">
        <v>7270</v>
      </c>
      <c r="C64" s="6">
        <v>6631</v>
      </c>
    </row>
    <row r="65" spans="1:3" x14ac:dyDescent="0.25">
      <c r="A65" s="2" t="s">
        <v>1467</v>
      </c>
      <c r="B65" s="8">
        <v>710</v>
      </c>
      <c r="C65" s="4"/>
    </row>
    <row r="66" spans="1:3" x14ac:dyDescent="0.25">
      <c r="A66" s="3" t="s">
        <v>1468</v>
      </c>
      <c r="B66" s="4"/>
      <c r="C66" s="4"/>
    </row>
    <row r="67" spans="1:3" ht="45" x14ac:dyDescent="0.25">
      <c r="A67" s="2" t="s">
        <v>1450</v>
      </c>
      <c r="B67" s="9">
        <v>5.35</v>
      </c>
      <c r="C67" s="4"/>
    </row>
    <row r="68" spans="1:3" ht="30" x14ac:dyDescent="0.25">
      <c r="A68" s="2" t="s">
        <v>1451</v>
      </c>
      <c r="B68" s="9">
        <v>4.57</v>
      </c>
      <c r="C68" s="4"/>
    </row>
    <row r="69" spans="1:3" ht="30" x14ac:dyDescent="0.25">
      <c r="A69" s="2" t="s">
        <v>1452</v>
      </c>
      <c r="B69" s="9">
        <v>5.14</v>
      </c>
      <c r="C69" s="4"/>
    </row>
    <row r="70" spans="1:3" x14ac:dyDescent="0.25">
      <c r="A70" s="2" t="s">
        <v>1453</v>
      </c>
      <c r="B70" s="9">
        <v>5.95</v>
      </c>
      <c r="C70" s="4"/>
    </row>
    <row r="71" spans="1:3" x14ac:dyDescent="0.25">
      <c r="A71" s="2" t="s">
        <v>1454</v>
      </c>
      <c r="B71" s="9">
        <v>5.7</v>
      </c>
      <c r="C71" s="4"/>
    </row>
    <row r="72" spans="1:3" ht="30" x14ac:dyDescent="0.25">
      <c r="A72" s="2" t="s">
        <v>1455</v>
      </c>
      <c r="B72" s="9">
        <v>5.26</v>
      </c>
      <c r="C72" s="9">
        <v>5.35</v>
      </c>
    </row>
    <row r="73" spans="1:3" ht="30" x14ac:dyDescent="0.25">
      <c r="A73" s="2" t="s">
        <v>1456</v>
      </c>
      <c r="B73" s="9">
        <v>4.93</v>
      </c>
      <c r="C73" s="9">
        <v>4.57</v>
      </c>
    </row>
    <row r="74" spans="1:3" ht="30" x14ac:dyDescent="0.25">
      <c r="A74" s="2" t="s">
        <v>1457</v>
      </c>
      <c r="B74" s="9">
        <v>5.18</v>
      </c>
      <c r="C74" s="9">
        <v>5.14</v>
      </c>
    </row>
    <row r="75" spans="1:3" ht="30" x14ac:dyDescent="0.25">
      <c r="A75" s="2" t="s">
        <v>1458</v>
      </c>
      <c r="B75" s="9">
        <v>4.6500000000000004</v>
      </c>
      <c r="C75" s="4"/>
    </row>
    <row r="76" spans="1:3" ht="30" x14ac:dyDescent="0.25">
      <c r="A76" s="3" t="s">
        <v>1469</v>
      </c>
      <c r="B76" s="4"/>
      <c r="C76" s="4"/>
    </row>
    <row r="77" spans="1:3" x14ac:dyDescent="0.25">
      <c r="A77" s="2" t="s">
        <v>889</v>
      </c>
      <c r="B77" s="4" t="s">
        <v>1470</v>
      </c>
      <c r="C77" s="4" t="s">
        <v>1471</v>
      </c>
    </row>
    <row r="78" spans="1:3" x14ac:dyDescent="0.25">
      <c r="A78" s="2" t="s">
        <v>891</v>
      </c>
      <c r="B78" s="4" t="s">
        <v>1472</v>
      </c>
      <c r="C78" s="4" t="s">
        <v>1473</v>
      </c>
    </row>
    <row r="79" spans="1:3" x14ac:dyDescent="0.25">
      <c r="A79" s="2" t="s">
        <v>893</v>
      </c>
      <c r="B79" s="4" t="s">
        <v>1474</v>
      </c>
      <c r="C79" s="4" t="s">
        <v>1475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7" t="s">
        <v>1</v>
      </c>
      <c r="C1" s="7"/>
    </row>
    <row r="2" spans="1:3" ht="30" x14ac:dyDescent="0.25">
      <c r="A2" s="1" t="s">
        <v>21</v>
      </c>
      <c r="B2" s="1" t="s">
        <v>2</v>
      </c>
      <c r="C2" s="1" t="s">
        <v>71</v>
      </c>
    </row>
    <row r="3" spans="1:3" ht="30" x14ac:dyDescent="0.25">
      <c r="A3" s="3" t="s">
        <v>108</v>
      </c>
      <c r="B3" s="4"/>
      <c r="C3" s="4"/>
    </row>
    <row r="4" spans="1:3" ht="30" x14ac:dyDescent="0.25">
      <c r="A4" s="2" t="s">
        <v>116</v>
      </c>
      <c r="B4" s="8">
        <v>1011</v>
      </c>
      <c r="C4" s="8">
        <v>1091</v>
      </c>
    </row>
    <row r="5" spans="1:3" ht="45" x14ac:dyDescent="0.25">
      <c r="A5" s="2" t="s">
        <v>117</v>
      </c>
      <c r="B5" s="8">
        <v>-9</v>
      </c>
      <c r="C5" s="8">
        <v>12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1476</v>
      </c>
      <c r="B1" s="1" t="s">
        <v>1</v>
      </c>
      <c r="C1" s="1" t="s">
        <v>1266</v>
      </c>
    </row>
    <row r="2" spans="1:3" x14ac:dyDescent="0.25">
      <c r="A2" s="7"/>
      <c r="B2" s="1" t="s">
        <v>2</v>
      </c>
      <c r="C2" s="1" t="s">
        <v>22</v>
      </c>
    </row>
    <row r="3" spans="1:3" x14ac:dyDescent="0.25">
      <c r="A3" s="2" t="s">
        <v>1417</v>
      </c>
      <c r="B3" s="4"/>
      <c r="C3" s="4"/>
    </row>
    <row r="4" spans="1:3" x14ac:dyDescent="0.25">
      <c r="A4" s="3" t="s">
        <v>905</v>
      </c>
      <c r="B4" s="4"/>
      <c r="C4" s="4"/>
    </row>
    <row r="5" spans="1:3" ht="30" x14ac:dyDescent="0.25">
      <c r="A5" s="2" t="s">
        <v>1441</v>
      </c>
      <c r="B5" s="6">
        <v>114093</v>
      </c>
      <c r="C5" s="6">
        <v>124556</v>
      </c>
    </row>
    <row r="6" spans="1:3" x14ac:dyDescent="0.25">
      <c r="A6" s="2" t="s">
        <v>1419</v>
      </c>
      <c r="B6" s="6">
        <v>34890</v>
      </c>
      <c r="C6" s="6">
        <v>39730</v>
      </c>
    </row>
    <row r="7" spans="1:3" ht="30" x14ac:dyDescent="0.25">
      <c r="A7" s="2" t="s">
        <v>1477</v>
      </c>
      <c r="B7" s="6">
        <v>-40360</v>
      </c>
      <c r="C7" s="6">
        <v>-44724</v>
      </c>
    </row>
    <row r="8" spans="1:3" x14ac:dyDescent="0.25">
      <c r="A8" s="2" t="s">
        <v>1478</v>
      </c>
      <c r="B8" s="4"/>
      <c r="C8" s="6">
        <v>-5469</v>
      </c>
    </row>
    <row r="9" spans="1:3" ht="30" x14ac:dyDescent="0.25">
      <c r="A9" s="2" t="s">
        <v>1446</v>
      </c>
      <c r="B9" s="6">
        <v>108623</v>
      </c>
      <c r="C9" s="6">
        <v>114093</v>
      </c>
    </row>
    <row r="10" spans="1:3" x14ac:dyDescent="0.25">
      <c r="A10" s="3" t="s">
        <v>1479</v>
      </c>
      <c r="B10" s="4"/>
      <c r="C10" s="4"/>
    </row>
    <row r="11" spans="1:3" ht="30" x14ac:dyDescent="0.25">
      <c r="A11" s="2" t="s">
        <v>1451</v>
      </c>
      <c r="B11" s="9">
        <v>24.95</v>
      </c>
      <c r="C11" s="9">
        <v>22.77</v>
      </c>
    </row>
    <row r="12" spans="1:3" x14ac:dyDescent="0.25">
      <c r="A12" s="2" t="s">
        <v>1480</v>
      </c>
      <c r="B12" s="9">
        <v>34.43</v>
      </c>
      <c r="C12" s="9">
        <v>29.12</v>
      </c>
    </row>
    <row r="13" spans="1:3" ht="45" x14ac:dyDescent="0.25">
      <c r="A13" s="2" t="s">
        <v>1481</v>
      </c>
      <c r="B13" s="9">
        <v>23.83</v>
      </c>
      <c r="C13" s="9">
        <v>22.69</v>
      </c>
    </row>
    <row r="14" spans="1:3" x14ac:dyDescent="0.25">
      <c r="A14" s="2" t="s">
        <v>1482</v>
      </c>
      <c r="B14" s="4"/>
      <c r="C14" s="9">
        <v>23.77</v>
      </c>
    </row>
    <row r="15" spans="1:3" ht="30" x14ac:dyDescent="0.25">
      <c r="A15" s="2" t="s">
        <v>1456</v>
      </c>
      <c r="B15" s="9">
        <v>28.42</v>
      </c>
      <c r="C15" s="9">
        <v>24.95</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1483</v>
      </c>
      <c r="B1" s="1" t="s">
        <v>1</v>
      </c>
      <c r="C1" s="7" t="s">
        <v>1266</v>
      </c>
      <c r="D1" s="7"/>
    </row>
    <row r="2" spans="1:4" x14ac:dyDescent="0.25">
      <c r="A2" s="7"/>
      <c r="B2" s="1" t="s">
        <v>2</v>
      </c>
      <c r="C2" s="1" t="s">
        <v>22</v>
      </c>
      <c r="D2" s="1" t="s">
        <v>1353</v>
      </c>
    </row>
    <row r="3" spans="1:4" x14ac:dyDescent="0.25">
      <c r="A3" s="3" t="s">
        <v>1400</v>
      </c>
      <c r="B3" s="4"/>
      <c r="C3" s="4"/>
      <c r="D3" s="4"/>
    </row>
    <row r="4" spans="1:4" x14ac:dyDescent="0.25">
      <c r="A4" s="2" t="s">
        <v>1484</v>
      </c>
      <c r="B4" s="6">
        <v>350852</v>
      </c>
      <c r="C4" s="4"/>
      <c r="D4" s="4"/>
    </row>
    <row r="5" spans="1:4" ht="30" x14ac:dyDescent="0.25">
      <c r="A5" s="2" t="s">
        <v>1420</v>
      </c>
      <c r="B5" s="4"/>
      <c r="C5" s="4"/>
      <c r="D5" s="4"/>
    </row>
    <row r="6" spans="1:4" x14ac:dyDescent="0.25">
      <c r="A6" s="3" t="s">
        <v>1400</v>
      </c>
      <c r="B6" s="4"/>
      <c r="C6" s="4"/>
      <c r="D6" s="4"/>
    </row>
    <row r="7" spans="1:4" x14ac:dyDescent="0.25">
      <c r="A7" s="2" t="s">
        <v>1422</v>
      </c>
      <c r="B7" s="4" t="s">
        <v>1421</v>
      </c>
      <c r="C7" s="4"/>
      <c r="D7" s="4"/>
    </row>
    <row r="8" spans="1:4" x14ac:dyDescent="0.25">
      <c r="A8" s="2" t="s">
        <v>1485</v>
      </c>
      <c r="B8" s="4" t="s">
        <v>1421</v>
      </c>
      <c r="C8" s="4" t="s">
        <v>1421</v>
      </c>
      <c r="D8" s="4" t="s">
        <v>1421</v>
      </c>
    </row>
    <row r="9" spans="1:4" ht="30" x14ac:dyDescent="0.25">
      <c r="A9" s="2" t="s">
        <v>1486</v>
      </c>
      <c r="B9" s="9">
        <v>31.54</v>
      </c>
      <c r="C9" s="9">
        <v>26.42</v>
      </c>
      <c r="D9" s="9">
        <v>20.38</v>
      </c>
    </row>
    <row r="10" spans="1:4" x14ac:dyDescent="0.25">
      <c r="A10" s="2" t="s">
        <v>1484</v>
      </c>
      <c r="B10" s="6">
        <v>19774</v>
      </c>
      <c r="C10" s="6">
        <v>25012</v>
      </c>
      <c r="D10" s="6">
        <v>36792</v>
      </c>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1487</v>
      </c>
      <c r="B1" s="7" t="s">
        <v>1</v>
      </c>
      <c r="C1" s="7"/>
    </row>
    <row r="2" spans="1:3" ht="30" x14ac:dyDescent="0.25">
      <c r="A2" s="1" t="s">
        <v>70</v>
      </c>
      <c r="B2" s="1" t="s">
        <v>2</v>
      </c>
      <c r="C2" s="1" t="s">
        <v>71</v>
      </c>
    </row>
    <row r="3" spans="1:3" x14ac:dyDescent="0.25">
      <c r="A3" s="3" t="s">
        <v>932</v>
      </c>
      <c r="B3" s="4"/>
      <c r="C3" s="4"/>
    </row>
    <row r="4" spans="1:3" x14ac:dyDescent="0.25">
      <c r="A4" s="2" t="s">
        <v>100</v>
      </c>
      <c r="B4" s="8">
        <v>9255</v>
      </c>
      <c r="C4" s="8">
        <v>8177</v>
      </c>
    </row>
    <row r="5" spans="1:3" x14ac:dyDescent="0.25">
      <c r="A5" s="2" t="s">
        <v>1488</v>
      </c>
      <c r="B5" s="6">
        <v>14647</v>
      </c>
      <c r="C5" s="6">
        <v>14506</v>
      </c>
    </row>
    <row r="6" spans="1:3" x14ac:dyDescent="0.25">
      <c r="A6" s="2" t="s">
        <v>1489</v>
      </c>
      <c r="B6" s="4">
        <v>205</v>
      </c>
      <c r="C6" s="4">
        <v>195</v>
      </c>
    </row>
    <row r="7" spans="1:3" ht="30" x14ac:dyDescent="0.25">
      <c r="A7" s="2" t="s">
        <v>1490</v>
      </c>
      <c r="B7" s="6">
        <v>14852</v>
      </c>
      <c r="C7" s="6">
        <v>14701</v>
      </c>
    </row>
    <row r="8" spans="1:3" ht="30" x14ac:dyDescent="0.25">
      <c r="A8" s="2" t="s">
        <v>102</v>
      </c>
      <c r="B8" s="9">
        <v>0.63</v>
      </c>
      <c r="C8" s="9">
        <v>0.56000000000000005</v>
      </c>
    </row>
    <row r="9" spans="1:3" ht="30" x14ac:dyDescent="0.25">
      <c r="A9" s="2" t="s">
        <v>103</v>
      </c>
      <c r="B9" s="9">
        <v>0.62</v>
      </c>
      <c r="C9" s="9">
        <v>0.56000000000000005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1491</v>
      </c>
      <c r="B1" s="7" t="s">
        <v>1</v>
      </c>
      <c r="C1" s="7"/>
    </row>
    <row r="2" spans="1:3" ht="30" x14ac:dyDescent="0.25">
      <c r="A2" s="1" t="s">
        <v>21</v>
      </c>
      <c r="B2" s="1" t="s">
        <v>2</v>
      </c>
      <c r="C2" s="1" t="s">
        <v>71</v>
      </c>
    </row>
    <row r="3" spans="1:3" ht="30" x14ac:dyDescent="0.25">
      <c r="A3" s="3" t="s">
        <v>1492</v>
      </c>
      <c r="B3" s="4"/>
      <c r="C3" s="4"/>
    </row>
    <row r="4" spans="1:3" x14ac:dyDescent="0.25">
      <c r="A4" s="2" t="s">
        <v>78</v>
      </c>
      <c r="B4" s="8">
        <v>21614</v>
      </c>
      <c r="C4" s="8">
        <v>20228</v>
      </c>
    </row>
    <row r="5" spans="1:3" x14ac:dyDescent="0.25">
      <c r="A5" s="2" t="s">
        <v>79</v>
      </c>
      <c r="B5" s="4"/>
      <c r="C5" s="4">
        <v>350</v>
      </c>
    </row>
    <row r="6" spans="1:3" ht="30" x14ac:dyDescent="0.25">
      <c r="A6" s="2" t="s">
        <v>966</v>
      </c>
      <c r="B6" s="6">
        <v>4552</v>
      </c>
      <c r="C6" s="6">
        <v>4568</v>
      </c>
    </row>
    <row r="7" spans="1:3" x14ac:dyDescent="0.25">
      <c r="A7" s="2" t="s">
        <v>968</v>
      </c>
      <c r="B7" s="6">
        <v>5121</v>
      </c>
      <c r="C7" s="6">
        <v>4907</v>
      </c>
    </row>
    <row r="8" spans="1:3" x14ac:dyDescent="0.25">
      <c r="A8" s="2" t="s">
        <v>970</v>
      </c>
      <c r="B8" s="6">
        <v>17779</v>
      </c>
      <c r="C8" s="6">
        <v>17544</v>
      </c>
    </row>
    <row r="9" spans="1:3" x14ac:dyDescent="0.25">
      <c r="A9" s="2" t="s">
        <v>98</v>
      </c>
      <c r="B9" s="6">
        <v>13508</v>
      </c>
      <c r="C9" s="6">
        <v>11809</v>
      </c>
    </row>
    <row r="10" spans="1:3" x14ac:dyDescent="0.25">
      <c r="A10" s="2" t="s">
        <v>99</v>
      </c>
      <c r="B10" s="6">
        <v>4253</v>
      </c>
      <c r="C10" s="6">
        <v>3632</v>
      </c>
    </row>
    <row r="11" spans="1:3" x14ac:dyDescent="0.25">
      <c r="A11" s="2" t="s">
        <v>100</v>
      </c>
      <c r="B11" s="6">
        <v>9255</v>
      </c>
      <c r="C11" s="6">
        <v>8177</v>
      </c>
    </row>
    <row r="12" spans="1:3" x14ac:dyDescent="0.25">
      <c r="A12" s="2" t="s">
        <v>1493</v>
      </c>
      <c r="B12" s="4"/>
      <c r="C12" s="4"/>
    </row>
    <row r="13" spans="1:3" ht="30" x14ac:dyDescent="0.25">
      <c r="A13" s="3" t="s">
        <v>1492</v>
      </c>
      <c r="B13" s="4"/>
      <c r="C13" s="4"/>
    </row>
    <row r="14" spans="1:3" x14ac:dyDescent="0.25">
      <c r="A14" s="2" t="s">
        <v>78</v>
      </c>
      <c r="B14" s="6">
        <v>21560</v>
      </c>
      <c r="C14" s="6">
        <v>20181</v>
      </c>
    </row>
    <row r="15" spans="1:3" x14ac:dyDescent="0.25">
      <c r="A15" s="2" t="s">
        <v>79</v>
      </c>
      <c r="B15" s="4"/>
      <c r="C15" s="4">
        <v>350</v>
      </c>
    </row>
    <row r="16" spans="1:3" x14ac:dyDescent="0.25">
      <c r="A16" s="2" t="s">
        <v>968</v>
      </c>
      <c r="B16" s="6">
        <v>5121</v>
      </c>
      <c r="C16" s="6">
        <v>4890</v>
      </c>
    </row>
    <row r="17" spans="1:3" x14ac:dyDescent="0.25">
      <c r="A17" s="2" t="s">
        <v>970</v>
      </c>
      <c r="B17" s="6">
        <v>15191</v>
      </c>
      <c r="C17" s="6">
        <v>14962</v>
      </c>
    </row>
    <row r="18" spans="1:3" x14ac:dyDescent="0.25">
      <c r="A18" s="2" t="s">
        <v>98</v>
      </c>
      <c r="B18" s="6">
        <v>11490</v>
      </c>
      <c r="C18" s="6">
        <v>9759</v>
      </c>
    </row>
    <row r="19" spans="1:3" x14ac:dyDescent="0.25">
      <c r="A19" s="2" t="s">
        <v>99</v>
      </c>
      <c r="B19" s="6">
        <v>3534</v>
      </c>
      <c r="C19" s="6">
        <v>2903</v>
      </c>
    </row>
    <row r="20" spans="1:3" x14ac:dyDescent="0.25">
      <c r="A20" s="2" t="s">
        <v>100</v>
      </c>
      <c r="B20" s="6">
        <v>7956</v>
      </c>
      <c r="C20" s="6">
        <v>6856</v>
      </c>
    </row>
    <row r="21" spans="1:3" x14ac:dyDescent="0.25">
      <c r="A21" s="2" t="s">
        <v>1494</v>
      </c>
      <c r="B21" s="4"/>
      <c r="C21" s="4"/>
    </row>
    <row r="22" spans="1:3" ht="30" x14ac:dyDescent="0.25">
      <c r="A22" s="3" t="s">
        <v>1492</v>
      </c>
      <c r="B22" s="4"/>
      <c r="C22" s="4"/>
    </row>
    <row r="23" spans="1:3" x14ac:dyDescent="0.25">
      <c r="A23" s="2" t="s">
        <v>78</v>
      </c>
      <c r="B23" s="4">
        <v>54</v>
      </c>
      <c r="C23" s="4">
        <v>47</v>
      </c>
    </row>
    <row r="24" spans="1:3" ht="30" x14ac:dyDescent="0.25">
      <c r="A24" s="2" t="s">
        <v>966</v>
      </c>
      <c r="B24" s="6">
        <v>4552</v>
      </c>
      <c r="C24" s="6">
        <v>4568</v>
      </c>
    </row>
    <row r="25" spans="1:3" x14ac:dyDescent="0.25">
      <c r="A25" s="2" t="s">
        <v>968</v>
      </c>
      <c r="B25" s="4"/>
      <c r="C25" s="4">
        <v>17</v>
      </c>
    </row>
    <row r="26" spans="1:3" x14ac:dyDescent="0.25">
      <c r="A26" s="2" t="s">
        <v>970</v>
      </c>
      <c r="B26" s="6">
        <v>2588</v>
      </c>
      <c r="C26" s="6">
        <v>2582</v>
      </c>
    </row>
    <row r="27" spans="1:3" x14ac:dyDescent="0.25">
      <c r="A27" s="2" t="s">
        <v>98</v>
      </c>
      <c r="B27" s="6">
        <v>2018</v>
      </c>
      <c r="C27" s="6">
        <v>2050</v>
      </c>
    </row>
    <row r="28" spans="1:3" x14ac:dyDescent="0.25">
      <c r="A28" s="2" t="s">
        <v>99</v>
      </c>
      <c r="B28" s="4">
        <v>719</v>
      </c>
      <c r="C28" s="4">
        <v>729</v>
      </c>
    </row>
    <row r="29" spans="1:3" x14ac:dyDescent="0.25">
      <c r="A29" s="2" t="s">
        <v>100</v>
      </c>
      <c r="B29" s="8">
        <v>1299</v>
      </c>
      <c r="C29" s="8">
        <v>1321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1495</v>
      </c>
      <c r="B1" s="7" t="s">
        <v>1</v>
      </c>
      <c r="C1" s="7"/>
    </row>
    <row r="2" spans="1:3" x14ac:dyDescent="0.25">
      <c r="A2" s="7"/>
      <c r="B2" s="1" t="s">
        <v>2</v>
      </c>
      <c r="C2" s="1" t="s">
        <v>71</v>
      </c>
    </row>
    <row r="3" spans="1:3" ht="45" x14ac:dyDescent="0.25">
      <c r="A3" s="3" t="s">
        <v>1496</v>
      </c>
      <c r="B3" s="4"/>
      <c r="C3" s="4"/>
    </row>
    <row r="4" spans="1:3" ht="30" x14ac:dyDescent="0.25">
      <c r="A4" s="2" t="s">
        <v>1497</v>
      </c>
      <c r="B4" s="225">
        <v>0.35</v>
      </c>
      <c r="C4" s="225">
        <v>0.35</v>
      </c>
    </row>
    <row r="5" spans="1:3" x14ac:dyDescent="0.25">
      <c r="A5" s="2" t="s">
        <v>1498</v>
      </c>
      <c r="B5" s="225">
        <v>-2.4E-2</v>
      </c>
      <c r="C5" s="225">
        <v>-1.6E-2</v>
      </c>
    </row>
    <row r="6" spans="1:3" ht="30" x14ac:dyDescent="0.25">
      <c r="A6" s="2" t="s">
        <v>1499</v>
      </c>
      <c r="B6" s="225">
        <v>-1.4E-2</v>
      </c>
      <c r="C6" s="225">
        <v>-1.7000000000000001E-2</v>
      </c>
    </row>
    <row r="7" spans="1:3" ht="30" x14ac:dyDescent="0.25">
      <c r="A7" s="2" t="s">
        <v>1500</v>
      </c>
      <c r="B7" s="225">
        <v>-0.01</v>
      </c>
      <c r="C7" s="225">
        <v>-0.02</v>
      </c>
    </row>
    <row r="8" spans="1:3" x14ac:dyDescent="0.25">
      <c r="A8" s="2" t="s">
        <v>1501</v>
      </c>
      <c r="B8" s="225">
        <v>8.9999999999999993E-3</v>
      </c>
      <c r="C8" s="225">
        <v>0.01</v>
      </c>
    </row>
    <row r="9" spans="1:3" x14ac:dyDescent="0.25">
      <c r="A9" s="2" t="s">
        <v>1502</v>
      </c>
      <c r="B9" s="225">
        <v>4.0000000000000001E-3</v>
      </c>
      <c r="C9" s="225">
        <v>1E-3</v>
      </c>
    </row>
    <row r="10" spans="1:3" x14ac:dyDescent="0.25">
      <c r="A10" s="2" t="s">
        <v>1503</v>
      </c>
      <c r="B10" s="225">
        <v>0.315</v>
      </c>
      <c r="C10" s="225">
        <v>0.308</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1504</v>
      </c>
      <c r="B1" s="7" t="s">
        <v>2</v>
      </c>
      <c r="C1" s="7" t="s">
        <v>22</v>
      </c>
    </row>
    <row r="2" spans="1:3" ht="30" x14ac:dyDescent="0.25">
      <c r="A2" s="1" t="s">
        <v>21</v>
      </c>
      <c r="B2" s="7"/>
      <c r="C2" s="7"/>
    </row>
    <row r="3" spans="1:3" x14ac:dyDescent="0.25">
      <c r="A3" s="3" t="s">
        <v>1003</v>
      </c>
      <c r="B3" s="4"/>
      <c r="C3" s="4"/>
    </row>
    <row r="4" spans="1:3" ht="30" x14ac:dyDescent="0.25">
      <c r="A4" s="2" t="s">
        <v>1505</v>
      </c>
      <c r="B4" s="8">
        <v>45</v>
      </c>
      <c r="C4" s="8">
        <v>42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1506</v>
      </c>
      <c r="B1" s="7" t="s">
        <v>1</v>
      </c>
      <c r="C1" s="7"/>
      <c r="D1" s="1"/>
    </row>
    <row r="2" spans="1:4" x14ac:dyDescent="0.25">
      <c r="A2" s="7"/>
      <c r="B2" s="1" t="s">
        <v>2</v>
      </c>
      <c r="C2" s="1" t="s">
        <v>71</v>
      </c>
      <c r="D2" s="1" t="s">
        <v>22</v>
      </c>
    </row>
    <row r="3" spans="1:4" x14ac:dyDescent="0.25">
      <c r="A3" s="3" t="s">
        <v>23</v>
      </c>
      <c r="B3" s="4"/>
      <c r="C3" s="4"/>
      <c r="D3" s="4"/>
    </row>
    <row r="4" spans="1:4" x14ac:dyDescent="0.25">
      <c r="A4" s="2" t="s">
        <v>1038</v>
      </c>
      <c r="B4" s="8">
        <v>471702000</v>
      </c>
      <c r="C4" s="4"/>
      <c r="D4" s="8">
        <v>513056000</v>
      </c>
    </row>
    <row r="5" spans="1:4" x14ac:dyDescent="0.25">
      <c r="A5" s="3" t="s">
        <v>1507</v>
      </c>
      <c r="B5" s="4"/>
      <c r="C5" s="4"/>
      <c r="D5" s="4"/>
    </row>
    <row r="6" spans="1:4" x14ac:dyDescent="0.25">
      <c r="A6" s="2" t="s">
        <v>1065</v>
      </c>
      <c r="B6" s="6">
        <v>5900000</v>
      </c>
      <c r="C6" s="4"/>
      <c r="D6" s="6">
        <v>6000000</v>
      </c>
    </row>
    <row r="7" spans="1:4" ht="30" x14ac:dyDescent="0.25">
      <c r="A7" s="2" t="s">
        <v>1508</v>
      </c>
      <c r="B7" s="6">
        <v>8489000</v>
      </c>
      <c r="C7" s="4"/>
      <c r="D7" s="6">
        <v>7826000</v>
      </c>
    </row>
    <row r="8" spans="1:4" x14ac:dyDescent="0.25">
      <c r="A8" s="2" t="s">
        <v>1509</v>
      </c>
      <c r="B8" s="6">
        <v>1137000</v>
      </c>
      <c r="C8" s="4"/>
      <c r="D8" s="6">
        <v>1376000</v>
      </c>
    </row>
    <row r="9" spans="1:4" x14ac:dyDescent="0.25">
      <c r="A9" s="2" t="s">
        <v>1510</v>
      </c>
      <c r="B9" s="4">
        <v>0</v>
      </c>
      <c r="C9" s="4"/>
      <c r="D9" s="4"/>
    </row>
    <row r="10" spans="1:4" x14ac:dyDescent="0.25">
      <c r="A10" s="2" t="s">
        <v>1511</v>
      </c>
      <c r="B10" s="4">
        <v>0</v>
      </c>
      <c r="C10" s="4"/>
      <c r="D10" s="4"/>
    </row>
    <row r="11" spans="1:4" x14ac:dyDescent="0.25">
      <c r="A11" s="2" t="s">
        <v>1512</v>
      </c>
      <c r="B11" s="4">
        <v>0</v>
      </c>
      <c r="C11" s="4"/>
      <c r="D11" s="4"/>
    </row>
    <row r="12" spans="1:4" x14ac:dyDescent="0.25">
      <c r="A12" s="2" t="s">
        <v>1513</v>
      </c>
      <c r="B12" s="4">
        <v>0</v>
      </c>
      <c r="C12" s="4"/>
      <c r="D12" s="4"/>
    </row>
    <row r="13" spans="1:4" x14ac:dyDescent="0.25">
      <c r="A13" s="2" t="s">
        <v>1514</v>
      </c>
      <c r="B13" s="4">
        <v>0</v>
      </c>
      <c r="C13" s="4"/>
      <c r="D13" s="4"/>
    </row>
    <row r="14" spans="1:4" x14ac:dyDescent="0.25">
      <c r="A14" s="2" t="s">
        <v>1515</v>
      </c>
      <c r="B14" s="4"/>
      <c r="C14" s="4"/>
      <c r="D14" s="4"/>
    </row>
    <row r="15" spans="1:4" x14ac:dyDescent="0.25">
      <c r="A15" s="3" t="s">
        <v>23</v>
      </c>
      <c r="B15" s="4"/>
      <c r="C15" s="4"/>
      <c r="D15" s="4"/>
    </row>
    <row r="16" spans="1:4" x14ac:dyDescent="0.25">
      <c r="A16" s="2" t="s">
        <v>1038</v>
      </c>
      <c r="B16" s="4"/>
      <c r="C16" s="4"/>
      <c r="D16" s="6">
        <v>70966000</v>
      </c>
    </row>
    <row r="17" spans="1:4" x14ac:dyDescent="0.25">
      <c r="A17" s="2" t="s">
        <v>37</v>
      </c>
      <c r="B17" s="4"/>
      <c r="C17" s="4"/>
      <c r="D17" s="6">
        <v>70966000</v>
      </c>
    </row>
    <row r="18" spans="1:4" ht="30" x14ac:dyDescent="0.25">
      <c r="A18" s="2" t="s">
        <v>1039</v>
      </c>
      <c r="B18" s="4"/>
      <c r="C18" s="4"/>
      <c r="D18" s="4"/>
    </row>
    <row r="19" spans="1:4" x14ac:dyDescent="0.25">
      <c r="A19" s="3" t="s">
        <v>23</v>
      </c>
      <c r="B19" s="4"/>
      <c r="C19" s="4"/>
      <c r="D19" s="4"/>
    </row>
    <row r="20" spans="1:4" x14ac:dyDescent="0.25">
      <c r="A20" s="2" t="s">
        <v>1038</v>
      </c>
      <c r="B20" s="6">
        <v>60000</v>
      </c>
      <c r="C20" s="4"/>
      <c r="D20" s="6">
        <v>70000000</v>
      </c>
    </row>
    <row r="21" spans="1:4" ht="30" x14ac:dyDescent="0.25">
      <c r="A21" s="2" t="s">
        <v>1516</v>
      </c>
      <c r="B21" s="4"/>
      <c r="C21" s="4"/>
      <c r="D21" s="4"/>
    </row>
    <row r="22" spans="1:4" x14ac:dyDescent="0.25">
      <c r="A22" s="3" t="s">
        <v>23</v>
      </c>
      <c r="B22" s="4"/>
      <c r="C22" s="4"/>
      <c r="D22" s="4"/>
    </row>
    <row r="23" spans="1:4" x14ac:dyDescent="0.25">
      <c r="A23" s="2" t="s">
        <v>1038</v>
      </c>
      <c r="B23" s="4"/>
      <c r="C23" s="4"/>
      <c r="D23" s="6">
        <v>70000000</v>
      </c>
    </row>
    <row r="24" spans="1:4" ht="30" x14ac:dyDescent="0.25">
      <c r="A24" s="2" t="s">
        <v>210</v>
      </c>
      <c r="B24" s="4"/>
      <c r="C24" s="4"/>
      <c r="D24" s="4"/>
    </row>
    <row r="25" spans="1:4" x14ac:dyDescent="0.25">
      <c r="A25" s="3" t="s">
        <v>23</v>
      </c>
      <c r="B25" s="4"/>
      <c r="C25" s="4"/>
      <c r="D25" s="4"/>
    </row>
    <row r="26" spans="1:4" x14ac:dyDescent="0.25">
      <c r="A26" s="2" t="s">
        <v>1038</v>
      </c>
      <c r="B26" s="6">
        <v>175814000</v>
      </c>
      <c r="C26" s="4"/>
      <c r="D26" s="6">
        <v>204986000</v>
      </c>
    </row>
    <row r="27" spans="1:4" ht="30" x14ac:dyDescent="0.25">
      <c r="A27" s="2" t="s">
        <v>215</v>
      </c>
      <c r="B27" s="4"/>
      <c r="C27" s="4"/>
      <c r="D27" s="4"/>
    </row>
    <row r="28" spans="1:4" x14ac:dyDescent="0.25">
      <c r="A28" s="3" t="s">
        <v>23</v>
      </c>
      <c r="B28" s="4"/>
      <c r="C28" s="4"/>
      <c r="D28" s="4"/>
    </row>
    <row r="29" spans="1:4" x14ac:dyDescent="0.25">
      <c r="A29" s="2" t="s">
        <v>1038</v>
      </c>
      <c r="B29" s="6">
        <v>169895000</v>
      </c>
      <c r="C29" s="4"/>
      <c r="D29" s="6">
        <v>174270000</v>
      </c>
    </row>
    <row r="30" spans="1:4" ht="30" x14ac:dyDescent="0.25">
      <c r="A30" s="2" t="s">
        <v>220</v>
      </c>
      <c r="B30" s="4"/>
      <c r="C30" s="4"/>
      <c r="D30" s="4"/>
    </row>
    <row r="31" spans="1:4" x14ac:dyDescent="0.25">
      <c r="A31" s="3" t="s">
        <v>23</v>
      </c>
      <c r="B31" s="4"/>
      <c r="C31" s="4"/>
      <c r="D31" s="4"/>
    </row>
    <row r="32" spans="1:4" x14ac:dyDescent="0.25">
      <c r="A32" s="2" t="s">
        <v>1038</v>
      </c>
      <c r="B32" s="6">
        <v>64979000</v>
      </c>
      <c r="C32" s="4"/>
      <c r="D32" s="6">
        <v>62834000</v>
      </c>
    </row>
    <row r="33" spans="1:4" x14ac:dyDescent="0.25">
      <c r="A33" s="2" t="s">
        <v>160</v>
      </c>
      <c r="B33" s="4"/>
      <c r="C33" s="4"/>
      <c r="D33" s="4"/>
    </row>
    <row r="34" spans="1:4" x14ac:dyDescent="0.25">
      <c r="A34" s="3" t="s">
        <v>23</v>
      </c>
      <c r="B34" s="4"/>
      <c r="C34" s="4"/>
      <c r="D34" s="4"/>
    </row>
    <row r="35" spans="1:4" x14ac:dyDescent="0.25">
      <c r="A35" s="2" t="s">
        <v>1038</v>
      </c>
      <c r="B35" s="6">
        <v>1014000</v>
      </c>
      <c r="C35" s="4"/>
      <c r="D35" s="6">
        <v>966000</v>
      </c>
    </row>
    <row r="36" spans="1:4" x14ac:dyDescent="0.25">
      <c r="A36" s="2" t="s">
        <v>1517</v>
      </c>
      <c r="B36" s="4"/>
      <c r="C36" s="4"/>
      <c r="D36" s="4"/>
    </row>
    <row r="37" spans="1:4" x14ac:dyDescent="0.25">
      <c r="A37" s="3" t="s">
        <v>23</v>
      </c>
      <c r="B37" s="4"/>
      <c r="C37" s="4"/>
      <c r="D37" s="4"/>
    </row>
    <row r="38" spans="1:4" x14ac:dyDescent="0.25">
      <c r="A38" s="2" t="s">
        <v>1038</v>
      </c>
      <c r="B38" s="4"/>
      <c r="C38" s="4"/>
      <c r="D38" s="6">
        <v>966000</v>
      </c>
    </row>
    <row r="39" spans="1:4" x14ac:dyDescent="0.25">
      <c r="A39" s="2" t="s">
        <v>1518</v>
      </c>
      <c r="B39" s="4"/>
      <c r="C39" s="4"/>
      <c r="D39" s="4"/>
    </row>
    <row r="40" spans="1:4" x14ac:dyDescent="0.25">
      <c r="A40" s="3" t="s">
        <v>1507</v>
      </c>
      <c r="B40" s="4"/>
      <c r="C40" s="4"/>
      <c r="D40" s="4"/>
    </row>
    <row r="41" spans="1:4" x14ac:dyDescent="0.25">
      <c r="A41" s="2" t="s">
        <v>1509</v>
      </c>
      <c r="B41" s="4">
        <v>0</v>
      </c>
      <c r="C41" s="4"/>
      <c r="D41" s="4">
        <v>0</v>
      </c>
    </row>
    <row r="42" spans="1:4" x14ac:dyDescent="0.25">
      <c r="A42" s="2" t="s">
        <v>1519</v>
      </c>
      <c r="B42" s="4"/>
      <c r="C42" s="4"/>
      <c r="D42" s="4"/>
    </row>
    <row r="43" spans="1:4" x14ac:dyDescent="0.25">
      <c r="A43" s="3" t="s">
        <v>23</v>
      </c>
      <c r="B43" s="4"/>
      <c r="C43" s="4"/>
      <c r="D43" s="4"/>
    </row>
    <row r="44" spans="1:4" x14ac:dyDescent="0.25">
      <c r="A44" s="2" t="s">
        <v>1038</v>
      </c>
      <c r="B44" s="6">
        <v>471702000</v>
      </c>
      <c r="C44" s="4"/>
      <c r="D44" s="6">
        <v>513056000</v>
      </c>
    </row>
    <row r="45" spans="1:4" x14ac:dyDescent="0.25">
      <c r="A45" s="2" t="s">
        <v>1043</v>
      </c>
      <c r="B45" s="6">
        <v>321000</v>
      </c>
      <c r="C45" s="4"/>
      <c r="D45" s="6">
        <v>425000</v>
      </c>
    </row>
    <row r="46" spans="1:4" x14ac:dyDescent="0.25">
      <c r="A46" s="2" t="s">
        <v>37</v>
      </c>
      <c r="B46" s="6">
        <v>472023000</v>
      </c>
      <c r="C46" s="4"/>
      <c r="D46" s="6">
        <v>513481000</v>
      </c>
    </row>
    <row r="47" spans="1:4" x14ac:dyDescent="0.25">
      <c r="A47" s="3" t="s">
        <v>1047</v>
      </c>
      <c r="B47" s="4"/>
      <c r="C47" s="4"/>
      <c r="D47" s="4"/>
    </row>
    <row r="48" spans="1:4" x14ac:dyDescent="0.25">
      <c r="A48" s="2" t="s">
        <v>1043</v>
      </c>
      <c r="B48" s="6">
        <v>325000</v>
      </c>
      <c r="C48" s="4"/>
      <c r="D48" s="6">
        <v>401000</v>
      </c>
    </row>
    <row r="49" spans="1:4" x14ac:dyDescent="0.25">
      <c r="A49" s="2" t="s">
        <v>1520</v>
      </c>
      <c r="B49" s="4"/>
      <c r="C49" s="4"/>
      <c r="D49" s="4"/>
    </row>
    <row r="50" spans="1:4" x14ac:dyDescent="0.25">
      <c r="A50" s="3" t="s">
        <v>23</v>
      </c>
      <c r="B50" s="4"/>
      <c r="C50" s="4"/>
      <c r="D50" s="4"/>
    </row>
    <row r="51" spans="1:4" x14ac:dyDescent="0.25">
      <c r="A51" s="2" t="s">
        <v>1038</v>
      </c>
      <c r="B51" s="6">
        <v>61014000</v>
      </c>
      <c r="C51" s="4"/>
      <c r="D51" s="4"/>
    </row>
    <row r="52" spans="1:4" x14ac:dyDescent="0.25">
      <c r="A52" s="2" t="s">
        <v>37</v>
      </c>
      <c r="B52" s="6">
        <v>61014000</v>
      </c>
      <c r="C52" s="4"/>
      <c r="D52" s="4"/>
    </row>
    <row r="53" spans="1:4" x14ac:dyDescent="0.25">
      <c r="A53" s="2" t="s">
        <v>1521</v>
      </c>
      <c r="B53" s="4"/>
      <c r="C53" s="4"/>
      <c r="D53" s="4"/>
    </row>
    <row r="54" spans="1:4" x14ac:dyDescent="0.25">
      <c r="A54" s="3" t="s">
        <v>23</v>
      </c>
      <c r="B54" s="4"/>
      <c r="C54" s="4"/>
      <c r="D54" s="4"/>
    </row>
    <row r="55" spans="1:4" x14ac:dyDescent="0.25">
      <c r="A55" s="2" t="s">
        <v>1038</v>
      </c>
      <c r="B55" s="6">
        <v>410688000</v>
      </c>
      <c r="C55" s="4"/>
      <c r="D55" s="6">
        <v>442090000</v>
      </c>
    </row>
    <row r="56" spans="1:4" x14ac:dyDescent="0.25">
      <c r="A56" s="2" t="s">
        <v>1043</v>
      </c>
      <c r="B56" s="6">
        <v>321000</v>
      </c>
      <c r="C56" s="4"/>
      <c r="D56" s="6">
        <v>425000</v>
      </c>
    </row>
    <row r="57" spans="1:4" x14ac:dyDescent="0.25">
      <c r="A57" s="2" t="s">
        <v>37</v>
      </c>
      <c r="B57" s="6">
        <v>411009000</v>
      </c>
      <c r="C57" s="4"/>
      <c r="D57" s="6">
        <v>442515000</v>
      </c>
    </row>
    <row r="58" spans="1:4" x14ac:dyDescent="0.25">
      <c r="A58" s="3" t="s">
        <v>1047</v>
      </c>
      <c r="B58" s="4"/>
      <c r="C58" s="4"/>
      <c r="D58" s="4"/>
    </row>
    <row r="59" spans="1:4" x14ac:dyDescent="0.25">
      <c r="A59" s="2" t="s">
        <v>1043</v>
      </c>
      <c r="B59" s="6">
        <v>325000</v>
      </c>
      <c r="C59" s="4"/>
      <c r="D59" s="6">
        <v>401000</v>
      </c>
    </row>
    <row r="60" spans="1:4" ht="45" x14ac:dyDescent="0.25">
      <c r="A60" s="2" t="s">
        <v>1522</v>
      </c>
      <c r="B60" s="4"/>
      <c r="C60" s="4"/>
      <c r="D60" s="4"/>
    </row>
    <row r="61" spans="1:4" x14ac:dyDescent="0.25">
      <c r="A61" s="3" t="s">
        <v>23</v>
      </c>
      <c r="B61" s="4"/>
      <c r="C61" s="4"/>
      <c r="D61" s="4"/>
    </row>
    <row r="62" spans="1:4" x14ac:dyDescent="0.25">
      <c r="A62" s="2" t="s">
        <v>1038</v>
      </c>
      <c r="B62" s="6">
        <v>60000000</v>
      </c>
      <c r="C62" s="4"/>
      <c r="D62" s="6">
        <v>70000000</v>
      </c>
    </row>
    <row r="63" spans="1:4" ht="45" x14ac:dyDescent="0.25">
      <c r="A63" s="2" t="s">
        <v>1523</v>
      </c>
      <c r="B63" s="4"/>
      <c r="C63" s="4"/>
      <c r="D63" s="4"/>
    </row>
    <row r="64" spans="1:4" x14ac:dyDescent="0.25">
      <c r="A64" s="3" t="s">
        <v>23</v>
      </c>
      <c r="B64" s="4"/>
      <c r="C64" s="4"/>
      <c r="D64" s="4"/>
    </row>
    <row r="65" spans="1:4" x14ac:dyDescent="0.25">
      <c r="A65" s="2" t="s">
        <v>1038</v>
      </c>
      <c r="B65" s="6">
        <v>60000000</v>
      </c>
      <c r="C65" s="4"/>
      <c r="D65" s="4"/>
    </row>
    <row r="66" spans="1:4" ht="45" x14ac:dyDescent="0.25">
      <c r="A66" s="2" t="s">
        <v>1524</v>
      </c>
      <c r="B66" s="4"/>
      <c r="C66" s="4"/>
      <c r="D66" s="4"/>
    </row>
    <row r="67" spans="1:4" x14ac:dyDescent="0.25">
      <c r="A67" s="3" t="s">
        <v>23</v>
      </c>
      <c r="B67" s="4"/>
      <c r="C67" s="4"/>
      <c r="D67" s="4"/>
    </row>
    <row r="68" spans="1:4" x14ac:dyDescent="0.25">
      <c r="A68" s="2" t="s">
        <v>1038</v>
      </c>
      <c r="B68" s="6">
        <v>175814000</v>
      </c>
      <c r="C68" s="4"/>
      <c r="D68" s="6">
        <v>204986000</v>
      </c>
    </row>
    <row r="69" spans="1:4" ht="45" x14ac:dyDescent="0.25">
      <c r="A69" s="2" t="s">
        <v>1525</v>
      </c>
      <c r="B69" s="4"/>
      <c r="C69" s="4"/>
      <c r="D69" s="4"/>
    </row>
    <row r="70" spans="1:4" x14ac:dyDescent="0.25">
      <c r="A70" s="3" t="s">
        <v>23</v>
      </c>
      <c r="B70" s="4"/>
      <c r="C70" s="4"/>
      <c r="D70" s="4"/>
    </row>
    <row r="71" spans="1:4" x14ac:dyDescent="0.25">
      <c r="A71" s="2" t="s">
        <v>1038</v>
      </c>
      <c r="B71" s="6">
        <v>175814000</v>
      </c>
      <c r="C71" s="4"/>
      <c r="D71" s="6">
        <v>204986000</v>
      </c>
    </row>
    <row r="72" spans="1:4" ht="45" x14ac:dyDescent="0.25">
      <c r="A72" s="2" t="s">
        <v>1526</v>
      </c>
      <c r="B72" s="4"/>
      <c r="C72" s="4"/>
      <c r="D72" s="4"/>
    </row>
    <row r="73" spans="1:4" x14ac:dyDescent="0.25">
      <c r="A73" s="3" t="s">
        <v>23</v>
      </c>
      <c r="B73" s="4"/>
      <c r="C73" s="4"/>
      <c r="D73" s="4"/>
    </row>
    <row r="74" spans="1:4" x14ac:dyDescent="0.25">
      <c r="A74" s="2" t="s">
        <v>1038</v>
      </c>
      <c r="B74" s="6">
        <v>169895000</v>
      </c>
      <c r="C74" s="4"/>
      <c r="D74" s="6">
        <v>174270000</v>
      </c>
    </row>
    <row r="75" spans="1:4" ht="45" x14ac:dyDescent="0.25">
      <c r="A75" s="2" t="s">
        <v>1527</v>
      </c>
      <c r="B75" s="4"/>
      <c r="C75" s="4"/>
      <c r="D75" s="4"/>
    </row>
    <row r="76" spans="1:4" x14ac:dyDescent="0.25">
      <c r="A76" s="3" t="s">
        <v>23</v>
      </c>
      <c r="B76" s="4"/>
      <c r="C76" s="4"/>
      <c r="D76" s="4"/>
    </row>
    <row r="77" spans="1:4" x14ac:dyDescent="0.25">
      <c r="A77" s="2" t="s">
        <v>1038</v>
      </c>
      <c r="B77" s="6">
        <v>169895000</v>
      </c>
      <c r="C77" s="4"/>
      <c r="D77" s="6">
        <v>174270000</v>
      </c>
    </row>
    <row r="78" spans="1:4" ht="30" x14ac:dyDescent="0.25">
      <c r="A78" s="2" t="s">
        <v>1528</v>
      </c>
      <c r="B78" s="4"/>
      <c r="C78" s="4"/>
      <c r="D78" s="4"/>
    </row>
    <row r="79" spans="1:4" x14ac:dyDescent="0.25">
      <c r="A79" s="3" t="s">
        <v>23</v>
      </c>
      <c r="B79" s="4"/>
      <c r="C79" s="4"/>
      <c r="D79" s="4"/>
    </row>
    <row r="80" spans="1:4" x14ac:dyDescent="0.25">
      <c r="A80" s="2" t="s">
        <v>1038</v>
      </c>
      <c r="B80" s="6">
        <v>64979000</v>
      </c>
      <c r="C80" s="4"/>
      <c r="D80" s="6">
        <v>62834000</v>
      </c>
    </row>
    <row r="81" spans="1:4" ht="30" x14ac:dyDescent="0.25">
      <c r="A81" s="2" t="s">
        <v>1529</v>
      </c>
      <c r="B81" s="4"/>
      <c r="C81" s="4"/>
      <c r="D81" s="4"/>
    </row>
    <row r="82" spans="1:4" x14ac:dyDescent="0.25">
      <c r="A82" s="3" t="s">
        <v>23</v>
      </c>
      <c r="B82" s="4"/>
      <c r="C82" s="4"/>
      <c r="D82" s="4"/>
    </row>
    <row r="83" spans="1:4" x14ac:dyDescent="0.25">
      <c r="A83" s="2" t="s">
        <v>1038</v>
      </c>
      <c r="B83" s="6">
        <v>64979000</v>
      </c>
      <c r="C83" s="4"/>
      <c r="D83" s="6">
        <v>62834000</v>
      </c>
    </row>
    <row r="84" spans="1:4" ht="30" x14ac:dyDescent="0.25">
      <c r="A84" s="2" t="s">
        <v>1530</v>
      </c>
      <c r="B84" s="4"/>
      <c r="C84" s="4"/>
      <c r="D84" s="4"/>
    </row>
    <row r="85" spans="1:4" x14ac:dyDescent="0.25">
      <c r="A85" s="3" t="s">
        <v>23</v>
      </c>
      <c r="B85" s="4"/>
      <c r="C85" s="4"/>
      <c r="D85" s="4"/>
    </row>
    <row r="86" spans="1:4" x14ac:dyDescent="0.25">
      <c r="A86" s="2" t="s">
        <v>1038</v>
      </c>
      <c r="B86" s="6">
        <v>1014000</v>
      </c>
      <c r="C86" s="4"/>
      <c r="D86" s="4"/>
    </row>
    <row r="87" spans="1:4" ht="30" x14ac:dyDescent="0.25">
      <c r="A87" s="2" t="s">
        <v>1531</v>
      </c>
      <c r="B87" s="4"/>
      <c r="C87" s="4"/>
      <c r="D87" s="4"/>
    </row>
    <row r="88" spans="1:4" x14ac:dyDescent="0.25">
      <c r="A88" s="3" t="s">
        <v>23</v>
      </c>
      <c r="B88" s="4"/>
      <c r="C88" s="4"/>
      <c r="D88" s="4"/>
    </row>
    <row r="89" spans="1:4" x14ac:dyDescent="0.25">
      <c r="A89" s="2" t="s">
        <v>1038</v>
      </c>
      <c r="B89" s="6">
        <v>1014000</v>
      </c>
      <c r="C89" s="4"/>
      <c r="D89" s="4"/>
    </row>
    <row r="90" spans="1:4" x14ac:dyDescent="0.25">
      <c r="A90" s="2" t="s">
        <v>1532</v>
      </c>
      <c r="B90" s="4"/>
      <c r="C90" s="4"/>
      <c r="D90" s="4"/>
    </row>
    <row r="91" spans="1:4" x14ac:dyDescent="0.25">
      <c r="A91" s="3" t="s">
        <v>1507</v>
      </c>
      <c r="B91" s="4"/>
      <c r="C91" s="4"/>
      <c r="D91" s="4"/>
    </row>
    <row r="92" spans="1:4" x14ac:dyDescent="0.25">
      <c r="A92" s="2" t="s">
        <v>204</v>
      </c>
      <c r="B92" s="6">
        <v>-206000</v>
      </c>
      <c r="C92" s="6">
        <v>-180000</v>
      </c>
      <c r="D92" s="4"/>
    </row>
    <row r="93" spans="1:4" x14ac:dyDescent="0.25">
      <c r="A93" s="2" t="s">
        <v>1533</v>
      </c>
      <c r="B93" s="6">
        <v>-206000</v>
      </c>
      <c r="C93" s="6">
        <v>-180000</v>
      </c>
      <c r="D93" s="4"/>
    </row>
    <row r="94" spans="1:4" x14ac:dyDescent="0.25">
      <c r="A94" s="2" t="s">
        <v>1534</v>
      </c>
      <c r="B94" s="4"/>
      <c r="C94" s="4"/>
      <c r="D94" s="4"/>
    </row>
    <row r="95" spans="1:4" x14ac:dyDescent="0.25">
      <c r="A95" s="3" t="s">
        <v>1507</v>
      </c>
      <c r="B95" s="4"/>
      <c r="C95" s="4"/>
      <c r="D95" s="4"/>
    </row>
    <row r="96" spans="1:4" x14ac:dyDescent="0.25">
      <c r="A96" s="2" t="s">
        <v>1063</v>
      </c>
      <c r="B96" s="6">
        <v>7352000</v>
      </c>
      <c r="C96" s="4"/>
      <c r="D96" s="6">
        <v>6449000</v>
      </c>
    </row>
    <row r="97" spans="1:4" x14ac:dyDescent="0.25">
      <c r="A97" s="2" t="s">
        <v>1065</v>
      </c>
      <c r="B97" s="6">
        <v>4946000</v>
      </c>
      <c r="C97" s="4"/>
      <c r="D97" s="6">
        <v>5032000</v>
      </c>
    </row>
    <row r="98" spans="1:4" ht="30" x14ac:dyDescent="0.25">
      <c r="A98" s="2" t="s">
        <v>1535</v>
      </c>
      <c r="B98" s="6">
        <v>12298000</v>
      </c>
      <c r="C98" s="4"/>
      <c r="D98" s="6">
        <v>11481000</v>
      </c>
    </row>
    <row r="99" spans="1:4" x14ac:dyDescent="0.25">
      <c r="A99" s="2" t="s">
        <v>1536</v>
      </c>
      <c r="B99" s="4"/>
      <c r="C99" s="4"/>
      <c r="D99" s="4"/>
    </row>
    <row r="100" spans="1:4" x14ac:dyDescent="0.25">
      <c r="A100" s="3" t="s">
        <v>1507</v>
      </c>
      <c r="B100" s="4"/>
      <c r="C100" s="4"/>
      <c r="D100" s="4"/>
    </row>
    <row r="101" spans="1:4" x14ac:dyDescent="0.25">
      <c r="A101" s="2" t="s">
        <v>1063</v>
      </c>
      <c r="B101" s="6">
        <v>7352000</v>
      </c>
      <c r="C101" s="4"/>
      <c r="D101" s="6">
        <v>6449000</v>
      </c>
    </row>
    <row r="102" spans="1:4" x14ac:dyDescent="0.25">
      <c r="A102" s="2" t="s">
        <v>1065</v>
      </c>
      <c r="B102" s="6">
        <v>4946000</v>
      </c>
      <c r="C102" s="4"/>
      <c r="D102" s="6">
        <v>5032000</v>
      </c>
    </row>
    <row r="103" spans="1:4" ht="30" x14ac:dyDescent="0.25">
      <c r="A103" s="2" t="s">
        <v>1535</v>
      </c>
      <c r="B103" s="8">
        <v>12298000</v>
      </c>
      <c r="C103" s="4"/>
      <c r="D103" s="8">
        <v>11481000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1537</v>
      </c>
      <c r="B1" s="1" t="s">
        <v>1</v>
      </c>
    </row>
    <row r="2" spans="1:2" ht="30" x14ac:dyDescent="0.25">
      <c r="A2" s="1" t="s">
        <v>21</v>
      </c>
      <c r="B2" s="1" t="s">
        <v>2</v>
      </c>
    </row>
    <row r="3" spans="1:2" ht="30" x14ac:dyDescent="0.25">
      <c r="A3" s="2" t="s">
        <v>1538</v>
      </c>
      <c r="B3" s="4"/>
    </row>
    <row r="4" spans="1:2" x14ac:dyDescent="0.25">
      <c r="A4" s="3" t="s">
        <v>1507</v>
      </c>
      <c r="B4" s="4"/>
    </row>
    <row r="5" spans="1:2" x14ac:dyDescent="0.25">
      <c r="A5" s="2" t="s">
        <v>1539</v>
      </c>
      <c r="B5" s="6">
        <v>2826</v>
      </c>
    </row>
    <row r="6" spans="1:2" ht="30" x14ac:dyDescent="0.25">
      <c r="A6" s="2" t="s">
        <v>1540</v>
      </c>
      <c r="B6" s="4"/>
    </row>
    <row r="7" spans="1:2" x14ac:dyDescent="0.25">
      <c r="A7" s="3" t="s">
        <v>1507</v>
      </c>
      <c r="B7" s="4"/>
    </row>
    <row r="8" spans="1:2" x14ac:dyDescent="0.25">
      <c r="A8" s="2" t="s">
        <v>1541</v>
      </c>
      <c r="B8" s="225">
        <v>8.7999999999999995E-2</v>
      </c>
    </row>
    <row r="9" spans="1:2" ht="30" x14ac:dyDescent="0.25">
      <c r="A9" s="2" t="s">
        <v>1542</v>
      </c>
      <c r="B9" s="4"/>
    </row>
    <row r="10" spans="1:2" x14ac:dyDescent="0.25">
      <c r="A10" s="3" t="s">
        <v>1507</v>
      </c>
      <c r="B10" s="4"/>
    </row>
    <row r="11" spans="1:2" x14ac:dyDescent="0.25">
      <c r="A11" s="2" t="s">
        <v>1539</v>
      </c>
      <c r="B11" s="6">
        <v>4526</v>
      </c>
    </row>
    <row r="12" spans="1:2" ht="45" x14ac:dyDescent="0.25">
      <c r="A12" s="2" t="s">
        <v>1543</v>
      </c>
      <c r="B12" s="4"/>
    </row>
    <row r="13" spans="1:2" x14ac:dyDescent="0.25">
      <c r="A13" s="3" t="s">
        <v>1507</v>
      </c>
      <c r="B13" s="4"/>
    </row>
    <row r="14" spans="1:2" x14ac:dyDescent="0.25">
      <c r="A14" s="2" t="s">
        <v>1541</v>
      </c>
      <c r="B14" s="225">
        <v>5.2999999999999999E-2</v>
      </c>
    </row>
    <row r="15" spans="1:2" ht="30" x14ac:dyDescent="0.25">
      <c r="A15" s="2" t="s">
        <v>1544</v>
      </c>
      <c r="B15" s="4"/>
    </row>
    <row r="16" spans="1:2" x14ac:dyDescent="0.25">
      <c r="A16" s="3" t="s">
        <v>1507</v>
      </c>
      <c r="B16" s="4"/>
    </row>
    <row r="17" spans="1:2" x14ac:dyDescent="0.25">
      <c r="A17" s="2" t="s">
        <v>1539</v>
      </c>
      <c r="B17" s="6">
        <v>4946</v>
      </c>
    </row>
    <row r="18" spans="1:2" ht="30" x14ac:dyDescent="0.25">
      <c r="A18" s="2" t="s">
        <v>1545</v>
      </c>
      <c r="B18" s="4"/>
    </row>
    <row r="19" spans="1:2" x14ac:dyDescent="0.25">
      <c r="A19" s="3" t="s">
        <v>1507</v>
      </c>
      <c r="B19" s="4"/>
    </row>
    <row r="20" spans="1:2" x14ac:dyDescent="0.25">
      <c r="A20" s="2" t="s">
        <v>1541</v>
      </c>
      <c r="B20" s="225">
        <v>0.14499999999999999</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1546</v>
      </c>
      <c r="B1" s="7" t="s">
        <v>2</v>
      </c>
      <c r="C1" s="7" t="s">
        <v>22</v>
      </c>
    </row>
    <row r="2" spans="1:3" ht="30" x14ac:dyDescent="0.25">
      <c r="A2" s="1" t="s">
        <v>21</v>
      </c>
      <c r="B2" s="7"/>
      <c r="C2" s="7"/>
    </row>
    <row r="3" spans="1:3" x14ac:dyDescent="0.25">
      <c r="A3" s="3" t="s">
        <v>1093</v>
      </c>
      <c r="B3" s="4"/>
      <c r="C3" s="4"/>
    </row>
    <row r="4" spans="1:3" x14ac:dyDescent="0.25">
      <c r="A4" s="2" t="s">
        <v>35</v>
      </c>
      <c r="B4" s="8">
        <v>6133</v>
      </c>
      <c r="C4" s="8">
        <v>5980</v>
      </c>
    </row>
    <row r="5" spans="1:3" x14ac:dyDescent="0.25">
      <c r="A5" s="3" t="s">
        <v>1103</v>
      </c>
      <c r="B5" s="4"/>
      <c r="C5" s="4"/>
    </row>
    <row r="6" spans="1:3" x14ac:dyDescent="0.25">
      <c r="A6" s="2" t="s">
        <v>44</v>
      </c>
      <c r="B6" s="4">
        <v>127</v>
      </c>
      <c r="C6" s="4">
        <v>131</v>
      </c>
    </row>
    <row r="7" spans="1:3" x14ac:dyDescent="0.25">
      <c r="A7" s="2" t="s">
        <v>1515</v>
      </c>
      <c r="B7" s="4"/>
      <c r="C7" s="4"/>
    </row>
    <row r="8" spans="1:3" x14ac:dyDescent="0.25">
      <c r="A8" s="3" t="s">
        <v>1093</v>
      </c>
      <c r="B8" s="4"/>
      <c r="C8" s="4"/>
    </row>
    <row r="9" spans="1:3" x14ac:dyDescent="0.25">
      <c r="A9" s="2" t="s">
        <v>1094</v>
      </c>
      <c r="B9" s="6">
        <v>57519</v>
      </c>
      <c r="C9" s="6">
        <v>74241</v>
      </c>
    </row>
    <row r="10" spans="1:3" x14ac:dyDescent="0.25">
      <c r="A10" s="2" t="s">
        <v>35</v>
      </c>
      <c r="B10" s="6">
        <v>6133</v>
      </c>
      <c r="C10" s="6">
        <v>5980</v>
      </c>
    </row>
    <row r="11" spans="1:3" x14ac:dyDescent="0.25">
      <c r="A11" s="3" t="s">
        <v>1103</v>
      </c>
      <c r="B11" s="4"/>
      <c r="C11" s="4"/>
    </row>
    <row r="12" spans="1:3" x14ac:dyDescent="0.25">
      <c r="A12" s="2" t="s">
        <v>44</v>
      </c>
      <c r="B12" s="4">
        <v>127</v>
      </c>
      <c r="C12" s="4">
        <v>131</v>
      </c>
    </row>
    <row r="13" spans="1:3" x14ac:dyDescent="0.25">
      <c r="A13" s="2" t="s">
        <v>1547</v>
      </c>
      <c r="B13" s="4"/>
      <c r="C13" s="4"/>
    </row>
    <row r="14" spans="1:3" x14ac:dyDescent="0.25">
      <c r="A14" s="3" t="s">
        <v>1093</v>
      </c>
      <c r="B14" s="4"/>
      <c r="C14" s="4"/>
    </row>
    <row r="15" spans="1:3" x14ac:dyDescent="0.25">
      <c r="A15" s="2" t="s">
        <v>27</v>
      </c>
      <c r="B15" s="6">
        <v>6712</v>
      </c>
      <c r="C15" s="6">
        <v>3876</v>
      </c>
    </row>
    <row r="16" spans="1:3" ht="30" x14ac:dyDescent="0.25">
      <c r="A16" s="2" t="s">
        <v>29</v>
      </c>
      <c r="B16" s="6">
        <v>6347</v>
      </c>
      <c r="C16" s="6">
        <v>6347</v>
      </c>
    </row>
    <row r="17" spans="1:3" x14ac:dyDescent="0.25">
      <c r="A17" s="3" t="s">
        <v>1103</v>
      </c>
      <c r="B17" s="4"/>
      <c r="C17" s="4"/>
    </row>
    <row r="18" spans="1:3" x14ac:dyDescent="0.25">
      <c r="A18" s="2" t="s">
        <v>38</v>
      </c>
      <c r="B18" s="6">
        <v>2111131</v>
      </c>
      <c r="C18" s="6">
        <v>2124904</v>
      </c>
    </row>
    <row r="19" spans="1:3" x14ac:dyDescent="0.25">
      <c r="A19" s="2" t="s">
        <v>1106</v>
      </c>
      <c r="B19" s="6">
        <v>74314</v>
      </c>
      <c r="C19" s="6">
        <v>116949</v>
      </c>
    </row>
    <row r="20" spans="1:3" x14ac:dyDescent="0.25">
      <c r="A20" s="2" t="s">
        <v>1108</v>
      </c>
      <c r="B20" s="6">
        <v>37244</v>
      </c>
      <c r="C20" s="6">
        <v>37714</v>
      </c>
    </row>
    <row r="21" spans="1:3" x14ac:dyDescent="0.25">
      <c r="A21" s="2" t="s">
        <v>1548</v>
      </c>
      <c r="B21" s="4"/>
      <c r="C21" s="4"/>
    </row>
    <row r="22" spans="1:3" x14ac:dyDescent="0.25">
      <c r="A22" s="3" t="s">
        <v>1093</v>
      </c>
      <c r="B22" s="4"/>
      <c r="C22" s="4"/>
    </row>
    <row r="23" spans="1:3" x14ac:dyDescent="0.25">
      <c r="A23" s="2" t="s">
        <v>1099</v>
      </c>
      <c r="B23" s="6">
        <v>1859051</v>
      </c>
      <c r="C23" s="6">
        <v>1863568</v>
      </c>
    </row>
    <row r="24" spans="1:3" x14ac:dyDescent="0.25">
      <c r="A24" s="2" t="s">
        <v>1539</v>
      </c>
      <c r="B24" s="4"/>
      <c r="C24" s="4"/>
    </row>
    <row r="25" spans="1:3" x14ac:dyDescent="0.25">
      <c r="A25" s="3" t="s">
        <v>1093</v>
      </c>
      <c r="B25" s="4"/>
      <c r="C25" s="4"/>
    </row>
    <row r="26" spans="1:3" x14ac:dyDescent="0.25">
      <c r="A26" s="2" t="s">
        <v>1094</v>
      </c>
      <c r="B26" s="6">
        <v>57519</v>
      </c>
      <c r="C26" s="6">
        <v>74241</v>
      </c>
    </row>
    <row r="27" spans="1:3" x14ac:dyDescent="0.25">
      <c r="A27" s="2" t="s">
        <v>27</v>
      </c>
      <c r="B27" s="6">
        <v>6481</v>
      </c>
      <c r="C27" s="6">
        <v>3747</v>
      </c>
    </row>
    <row r="28" spans="1:3" ht="30" x14ac:dyDescent="0.25">
      <c r="A28" s="2" t="s">
        <v>29</v>
      </c>
      <c r="B28" s="6">
        <v>6347</v>
      </c>
      <c r="C28" s="6">
        <v>6347</v>
      </c>
    </row>
    <row r="29" spans="1:3" x14ac:dyDescent="0.25">
      <c r="A29" s="2" t="s">
        <v>1099</v>
      </c>
      <c r="B29" s="6">
        <v>1849128</v>
      </c>
      <c r="C29" s="6">
        <v>1843630</v>
      </c>
    </row>
    <row r="30" spans="1:3" x14ac:dyDescent="0.25">
      <c r="A30" s="2" t="s">
        <v>35</v>
      </c>
      <c r="B30" s="6">
        <v>6133</v>
      </c>
      <c r="C30" s="6">
        <v>5980</v>
      </c>
    </row>
    <row r="31" spans="1:3" x14ac:dyDescent="0.25">
      <c r="A31" s="3" t="s">
        <v>1103</v>
      </c>
      <c r="B31" s="4"/>
      <c r="C31" s="4"/>
    </row>
    <row r="32" spans="1:3" x14ac:dyDescent="0.25">
      <c r="A32" s="2" t="s">
        <v>38</v>
      </c>
      <c r="B32" s="6">
        <v>2110229</v>
      </c>
      <c r="C32" s="6">
        <v>2123627</v>
      </c>
    </row>
    <row r="33" spans="1:3" x14ac:dyDescent="0.25">
      <c r="A33" s="2" t="s">
        <v>1106</v>
      </c>
      <c r="B33" s="6">
        <v>74314</v>
      </c>
      <c r="C33" s="6">
        <v>116949</v>
      </c>
    </row>
    <row r="34" spans="1:3" x14ac:dyDescent="0.25">
      <c r="A34" s="2" t="s">
        <v>1108</v>
      </c>
      <c r="B34" s="6">
        <v>36744</v>
      </c>
      <c r="C34" s="6">
        <v>36832</v>
      </c>
    </row>
    <row r="35" spans="1:3" x14ac:dyDescent="0.25">
      <c r="A35" s="2" t="s">
        <v>44</v>
      </c>
      <c r="B35" s="4">
        <v>127</v>
      </c>
      <c r="C35" s="4">
        <v>131</v>
      </c>
    </row>
    <row r="36" spans="1:3" x14ac:dyDescent="0.25">
      <c r="A36" s="2" t="s">
        <v>804</v>
      </c>
      <c r="B36" s="4"/>
      <c r="C36" s="4"/>
    </row>
    <row r="37" spans="1:3" x14ac:dyDescent="0.25">
      <c r="A37" s="3" t="s">
        <v>1093</v>
      </c>
      <c r="B37" s="4"/>
      <c r="C37" s="4"/>
    </row>
    <row r="38" spans="1:3" x14ac:dyDescent="0.25">
      <c r="A38" s="2" t="s">
        <v>1094</v>
      </c>
      <c r="B38" s="6">
        <v>57519</v>
      </c>
      <c r="C38" s="6">
        <v>74241</v>
      </c>
    </row>
    <row r="39" spans="1:3" x14ac:dyDescent="0.25">
      <c r="A39" s="2" t="s">
        <v>27</v>
      </c>
      <c r="B39" s="6">
        <v>6712</v>
      </c>
      <c r="C39" s="6">
        <v>3876</v>
      </c>
    </row>
    <row r="40" spans="1:3" ht="30" x14ac:dyDescent="0.25">
      <c r="A40" s="2" t="s">
        <v>29</v>
      </c>
      <c r="B40" s="6">
        <v>6347</v>
      </c>
      <c r="C40" s="6">
        <v>6347</v>
      </c>
    </row>
    <row r="41" spans="1:3" x14ac:dyDescent="0.25">
      <c r="A41" s="2" t="s">
        <v>1099</v>
      </c>
      <c r="B41" s="6">
        <v>1859051</v>
      </c>
      <c r="C41" s="6">
        <v>1863568</v>
      </c>
    </row>
    <row r="42" spans="1:3" x14ac:dyDescent="0.25">
      <c r="A42" s="2" t="s">
        <v>35</v>
      </c>
      <c r="B42" s="6">
        <v>6133</v>
      </c>
      <c r="C42" s="6">
        <v>5980</v>
      </c>
    </row>
    <row r="43" spans="1:3" x14ac:dyDescent="0.25">
      <c r="A43" s="3" t="s">
        <v>1103</v>
      </c>
      <c r="B43" s="4"/>
      <c r="C43" s="4"/>
    </row>
    <row r="44" spans="1:3" x14ac:dyDescent="0.25">
      <c r="A44" s="2" t="s">
        <v>38</v>
      </c>
      <c r="B44" s="6">
        <v>2111131</v>
      </c>
      <c r="C44" s="6">
        <v>2124904</v>
      </c>
    </row>
    <row r="45" spans="1:3" x14ac:dyDescent="0.25">
      <c r="A45" s="2" t="s">
        <v>1106</v>
      </c>
      <c r="B45" s="6">
        <v>74314</v>
      </c>
      <c r="C45" s="6">
        <v>116949</v>
      </c>
    </row>
    <row r="46" spans="1:3" x14ac:dyDescent="0.25">
      <c r="A46" s="2" t="s">
        <v>1108</v>
      </c>
      <c r="B46" s="6">
        <v>37244</v>
      </c>
      <c r="C46" s="6">
        <v>37714</v>
      </c>
    </row>
    <row r="47" spans="1:3" x14ac:dyDescent="0.25">
      <c r="A47" s="2" t="s">
        <v>44</v>
      </c>
      <c r="B47" s="8">
        <v>127</v>
      </c>
      <c r="C47" s="8">
        <v>131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1549</v>
      </c>
      <c r="B1" s="7" t="s">
        <v>2</v>
      </c>
      <c r="C1" s="7" t="s">
        <v>22</v>
      </c>
    </row>
    <row r="2" spans="1:3" ht="30" x14ac:dyDescent="0.25">
      <c r="A2" s="1" t="s">
        <v>21</v>
      </c>
      <c r="B2" s="7"/>
      <c r="C2" s="7"/>
    </row>
    <row r="3" spans="1:3" x14ac:dyDescent="0.25">
      <c r="A3" s="3" t="s">
        <v>1550</v>
      </c>
      <c r="B3" s="4"/>
      <c r="C3" s="4"/>
    </row>
    <row r="4" spans="1:3" x14ac:dyDescent="0.25">
      <c r="A4" s="2" t="s">
        <v>1551</v>
      </c>
      <c r="B4" s="8">
        <v>287402</v>
      </c>
      <c r="C4" s="8">
        <v>280228</v>
      </c>
    </row>
    <row r="5" spans="1:3" x14ac:dyDescent="0.25">
      <c r="A5" s="2" t="s">
        <v>1552</v>
      </c>
      <c r="B5" s="225">
        <v>0.13819999999999999</v>
      </c>
      <c r="C5" s="225">
        <v>0.1386</v>
      </c>
    </row>
    <row r="6" spans="1:3" ht="30" x14ac:dyDescent="0.25">
      <c r="A6" s="2" t="s">
        <v>1553</v>
      </c>
      <c r="B6" s="6">
        <v>166369</v>
      </c>
      <c r="C6" s="6">
        <v>161748</v>
      </c>
    </row>
    <row r="7" spans="1:3" ht="30" x14ac:dyDescent="0.25">
      <c r="A7" s="2" t="s">
        <v>1554</v>
      </c>
      <c r="B7" s="225">
        <v>0.08</v>
      </c>
      <c r="C7" s="225">
        <v>0.08</v>
      </c>
    </row>
    <row r="8" spans="1:3" x14ac:dyDescent="0.25">
      <c r="A8" s="3" t="s">
        <v>1555</v>
      </c>
      <c r="B8" s="4"/>
      <c r="C8" s="4"/>
    </row>
    <row r="9" spans="1:3" x14ac:dyDescent="0.25">
      <c r="A9" s="2" t="s">
        <v>1551</v>
      </c>
      <c r="B9" s="6">
        <v>262520</v>
      </c>
      <c r="C9" s="4"/>
    </row>
    <row r="10" spans="1:3" x14ac:dyDescent="0.25">
      <c r="A10" s="2" t="s">
        <v>1552</v>
      </c>
      <c r="B10" s="225">
        <v>0.1263</v>
      </c>
      <c r="C10" s="4"/>
    </row>
    <row r="11" spans="1:3" ht="30" x14ac:dyDescent="0.25">
      <c r="A11" s="2" t="s">
        <v>1553</v>
      </c>
      <c r="B11" s="6">
        <v>93534</v>
      </c>
      <c r="C11" s="4"/>
    </row>
    <row r="12" spans="1:3" ht="30" x14ac:dyDescent="0.25">
      <c r="A12" s="2" t="s">
        <v>1554</v>
      </c>
      <c r="B12" s="225">
        <v>4.4999999999999998E-2</v>
      </c>
      <c r="C12" s="4"/>
    </row>
    <row r="13" spans="1:3" x14ac:dyDescent="0.25">
      <c r="A13" s="3" t="s">
        <v>1556</v>
      </c>
      <c r="B13" s="4"/>
      <c r="C13" s="4"/>
    </row>
    <row r="14" spans="1:3" x14ac:dyDescent="0.25">
      <c r="A14" s="2" t="s">
        <v>1551</v>
      </c>
      <c r="B14" s="6">
        <v>262520</v>
      </c>
      <c r="C14" s="6">
        <v>255308</v>
      </c>
    </row>
    <row r="15" spans="1:3" x14ac:dyDescent="0.25">
      <c r="A15" s="2" t="s">
        <v>1552</v>
      </c>
      <c r="B15" s="225">
        <v>0.1263</v>
      </c>
      <c r="C15" s="225">
        <v>0.1263</v>
      </c>
    </row>
    <row r="16" spans="1:3" ht="30" x14ac:dyDescent="0.25">
      <c r="A16" s="2" t="s">
        <v>1553</v>
      </c>
      <c r="B16" s="6">
        <v>124713</v>
      </c>
      <c r="C16" s="6">
        <v>80858</v>
      </c>
    </row>
    <row r="17" spans="1:3" ht="30" x14ac:dyDescent="0.25">
      <c r="A17" s="2" t="s">
        <v>1554</v>
      </c>
      <c r="B17" s="225">
        <v>0.06</v>
      </c>
      <c r="C17" s="225">
        <v>0.04</v>
      </c>
    </row>
    <row r="18" spans="1:3" x14ac:dyDescent="0.25">
      <c r="A18" s="3" t="s">
        <v>1557</v>
      </c>
      <c r="B18" s="4"/>
      <c r="C18" s="4"/>
    </row>
    <row r="19" spans="1:3" x14ac:dyDescent="0.25">
      <c r="A19" s="2" t="s">
        <v>1551</v>
      </c>
      <c r="B19" s="6">
        <v>262520</v>
      </c>
      <c r="C19" s="6">
        <v>255308</v>
      </c>
    </row>
    <row r="20" spans="1:3" x14ac:dyDescent="0.25">
      <c r="A20" s="2" t="s">
        <v>1552</v>
      </c>
      <c r="B20" s="225">
        <v>0.1041</v>
      </c>
      <c r="C20" s="225">
        <v>0.1026</v>
      </c>
    </row>
    <row r="21" spans="1:3" ht="30" x14ac:dyDescent="0.25">
      <c r="A21" s="2" t="s">
        <v>1553</v>
      </c>
      <c r="B21" s="6">
        <v>100872</v>
      </c>
      <c r="C21" s="6">
        <v>74651</v>
      </c>
    </row>
    <row r="22" spans="1:3" ht="30" x14ac:dyDescent="0.25">
      <c r="A22" s="2" t="s">
        <v>1554</v>
      </c>
      <c r="B22" s="225">
        <v>0.04</v>
      </c>
      <c r="C22" s="225">
        <v>0.03</v>
      </c>
    </row>
    <row r="23" spans="1:3" x14ac:dyDescent="0.25">
      <c r="A23" s="2" t="s">
        <v>1152</v>
      </c>
      <c r="B23" s="4"/>
      <c r="C23" s="4"/>
    </row>
    <row r="24" spans="1:3" x14ac:dyDescent="0.25">
      <c r="A24" s="3" t="s">
        <v>1550</v>
      </c>
      <c r="B24" s="4"/>
      <c r="C24" s="4"/>
    </row>
    <row r="25" spans="1:3" x14ac:dyDescent="0.25">
      <c r="A25" s="2" t="s">
        <v>1551</v>
      </c>
      <c r="B25" s="6">
        <v>281890</v>
      </c>
      <c r="C25" s="6">
        <v>274345</v>
      </c>
    </row>
    <row r="26" spans="1:3" x14ac:dyDescent="0.25">
      <c r="A26" s="2" t="s">
        <v>1552</v>
      </c>
      <c r="B26" s="225">
        <v>0.1358</v>
      </c>
      <c r="C26" s="225">
        <v>0.13589999999999999</v>
      </c>
    </row>
    <row r="27" spans="1:3" ht="30" x14ac:dyDescent="0.25">
      <c r="A27" s="2" t="s">
        <v>1553</v>
      </c>
      <c r="B27" s="6">
        <v>166062</v>
      </c>
      <c r="C27" s="6">
        <v>161498</v>
      </c>
    </row>
    <row r="28" spans="1:3" ht="30" x14ac:dyDescent="0.25">
      <c r="A28" s="2" t="s">
        <v>1554</v>
      </c>
      <c r="B28" s="225">
        <v>0.08</v>
      </c>
      <c r="C28" s="225">
        <v>0.08</v>
      </c>
    </row>
    <row r="29" spans="1:3" x14ac:dyDescent="0.25">
      <c r="A29" s="2" t="s">
        <v>1558</v>
      </c>
      <c r="B29" s="6">
        <v>207577</v>
      </c>
      <c r="C29" s="6">
        <v>201873</v>
      </c>
    </row>
    <row r="30" spans="1:3" ht="30" x14ac:dyDescent="0.25">
      <c r="A30" s="2" t="s">
        <v>1559</v>
      </c>
      <c r="B30" s="225">
        <v>0.1</v>
      </c>
      <c r="C30" s="225">
        <v>0.1</v>
      </c>
    </row>
    <row r="31" spans="1:3" x14ac:dyDescent="0.25">
      <c r="A31" s="3" t="s">
        <v>1555</v>
      </c>
      <c r="B31" s="4"/>
      <c r="C31" s="4"/>
    </row>
    <row r="32" spans="1:3" x14ac:dyDescent="0.25">
      <c r="A32" s="2" t="s">
        <v>1551</v>
      </c>
      <c r="B32" s="6">
        <v>257008</v>
      </c>
      <c r="C32" s="4"/>
    </row>
    <row r="33" spans="1:3" x14ac:dyDescent="0.25">
      <c r="A33" s="2" t="s">
        <v>1552</v>
      </c>
      <c r="B33" s="225">
        <v>0.12379999999999999</v>
      </c>
      <c r="C33" s="4"/>
    </row>
    <row r="34" spans="1:3" ht="30" x14ac:dyDescent="0.25">
      <c r="A34" s="2" t="s">
        <v>1553</v>
      </c>
      <c r="B34" s="6">
        <v>93420</v>
      </c>
      <c r="C34" s="4"/>
    </row>
    <row r="35" spans="1:3" ht="30" x14ac:dyDescent="0.25">
      <c r="A35" s="2" t="s">
        <v>1554</v>
      </c>
      <c r="B35" s="225">
        <v>4.4999999999999998E-2</v>
      </c>
      <c r="C35" s="4"/>
    </row>
    <row r="36" spans="1:3" x14ac:dyDescent="0.25">
      <c r="A36" s="2" t="s">
        <v>1558</v>
      </c>
      <c r="B36" s="6">
        <v>124560</v>
      </c>
      <c r="C36" s="4"/>
    </row>
    <row r="37" spans="1:3" ht="30" x14ac:dyDescent="0.25">
      <c r="A37" s="2" t="s">
        <v>1559</v>
      </c>
      <c r="B37" s="225">
        <v>0.06</v>
      </c>
      <c r="C37" s="4"/>
    </row>
    <row r="38" spans="1:3" x14ac:dyDescent="0.25">
      <c r="A38" s="3" t="s">
        <v>1556</v>
      </c>
      <c r="B38" s="4"/>
      <c r="C38" s="4"/>
    </row>
    <row r="39" spans="1:3" x14ac:dyDescent="0.25">
      <c r="A39" s="2" t="s">
        <v>1551</v>
      </c>
      <c r="B39" s="6">
        <v>257008</v>
      </c>
      <c r="C39" s="6">
        <v>249425</v>
      </c>
    </row>
    <row r="40" spans="1:3" x14ac:dyDescent="0.25">
      <c r="A40" s="2" t="s">
        <v>1552</v>
      </c>
      <c r="B40" s="225">
        <v>0.12379999999999999</v>
      </c>
      <c r="C40" s="225">
        <v>0.1236</v>
      </c>
    </row>
    <row r="41" spans="1:3" ht="30" x14ac:dyDescent="0.25">
      <c r="A41" s="2" t="s">
        <v>1553</v>
      </c>
      <c r="B41" s="6">
        <v>124560</v>
      </c>
      <c r="C41" s="6">
        <v>80720</v>
      </c>
    </row>
    <row r="42" spans="1:3" ht="30" x14ac:dyDescent="0.25">
      <c r="A42" s="2" t="s">
        <v>1554</v>
      </c>
      <c r="B42" s="225">
        <v>0.06</v>
      </c>
      <c r="C42" s="225">
        <v>0.04</v>
      </c>
    </row>
    <row r="43" spans="1:3" x14ac:dyDescent="0.25">
      <c r="A43" s="2" t="s">
        <v>1558</v>
      </c>
      <c r="B43" s="6">
        <v>124560</v>
      </c>
      <c r="C43" s="6">
        <v>121080</v>
      </c>
    </row>
    <row r="44" spans="1:3" ht="30" x14ac:dyDescent="0.25">
      <c r="A44" s="2" t="s">
        <v>1559</v>
      </c>
      <c r="B44" s="225">
        <v>0.06</v>
      </c>
      <c r="C44" s="225">
        <v>0.06</v>
      </c>
    </row>
    <row r="45" spans="1:3" x14ac:dyDescent="0.25">
      <c r="A45" s="3" t="s">
        <v>1557</v>
      </c>
      <c r="B45" s="4"/>
      <c r="C45" s="4"/>
    </row>
    <row r="46" spans="1:3" x14ac:dyDescent="0.25">
      <c r="A46" s="2" t="s">
        <v>1551</v>
      </c>
      <c r="B46" s="6">
        <v>257008</v>
      </c>
      <c r="C46" s="6">
        <v>249425</v>
      </c>
    </row>
    <row r="47" spans="1:3" x14ac:dyDescent="0.25">
      <c r="A47" s="2" t="s">
        <v>1552</v>
      </c>
      <c r="B47" s="225">
        <v>0.1021</v>
      </c>
      <c r="C47" s="225">
        <v>0.1004</v>
      </c>
    </row>
    <row r="48" spans="1:3" ht="30" x14ac:dyDescent="0.25">
      <c r="A48" s="2" t="s">
        <v>1553</v>
      </c>
      <c r="B48" s="6">
        <v>100689</v>
      </c>
      <c r="C48" s="6">
        <v>74529</v>
      </c>
    </row>
    <row r="49" spans="1:3" ht="30" x14ac:dyDescent="0.25">
      <c r="A49" s="2" t="s">
        <v>1554</v>
      </c>
      <c r="B49" s="225">
        <v>0.04</v>
      </c>
      <c r="C49" s="225">
        <v>0.03</v>
      </c>
    </row>
    <row r="50" spans="1:3" x14ac:dyDescent="0.25">
      <c r="A50" s="2" t="s">
        <v>1558</v>
      </c>
      <c r="B50" s="8">
        <v>125861</v>
      </c>
      <c r="C50" s="8">
        <v>124216</v>
      </c>
    </row>
    <row r="51" spans="1:3" ht="30" x14ac:dyDescent="0.25">
      <c r="A51" s="2" t="s">
        <v>1559</v>
      </c>
      <c r="B51" s="225">
        <v>0.05</v>
      </c>
      <c r="C51" s="225">
        <v>0.05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7" t="s">
        <v>1</v>
      </c>
      <c r="C1" s="7"/>
    </row>
    <row r="2" spans="1:3" ht="30" x14ac:dyDescent="0.25">
      <c r="A2" s="1" t="s">
        <v>21</v>
      </c>
      <c r="B2" s="1" t="s">
        <v>2</v>
      </c>
      <c r="C2" s="1" t="s">
        <v>71</v>
      </c>
    </row>
    <row r="3" spans="1:3" x14ac:dyDescent="0.25">
      <c r="A3" s="3" t="s">
        <v>119</v>
      </c>
      <c r="B3" s="4"/>
      <c r="C3" s="4"/>
    </row>
    <row r="4" spans="1:3" x14ac:dyDescent="0.25">
      <c r="A4" s="2" t="s">
        <v>100</v>
      </c>
      <c r="B4" s="8">
        <v>9255</v>
      </c>
      <c r="C4" s="8">
        <v>8177</v>
      </c>
    </row>
    <row r="5" spans="1:3" ht="45" x14ac:dyDescent="0.25">
      <c r="A5" s="3" t="s">
        <v>120</v>
      </c>
      <c r="B5" s="4"/>
      <c r="C5" s="4"/>
    </row>
    <row r="6" spans="1:3" x14ac:dyDescent="0.25">
      <c r="A6" s="2" t="s">
        <v>79</v>
      </c>
      <c r="B6" s="4"/>
      <c r="C6" s="4">
        <v>350</v>
      </c>
    </row>
    <row r="7" spans="1:3" ht="30" x14ac:dyDescent="0.25">
      <c r="A7" s="2" t="s">
        <v>121</v>
      </c>
      <c r="B7" s="6">
        <v>1672</v>
      </c>
      <c r="C7" s="6">
        <v>1688</v>
      </c>
    </row>
    <row r="8" spans="1:3" x14ac:dyDescent="0.25">
      <c r="A8" s="2" t="s">
        <v>122</v>
      </c>
      <c r="B8" s="6">
        <v>1090</v>
      </c>
      <c r="C8" s="4">
        <v>701</v>
      </c>
    </row>
    <row r="9" spans="1:3" ht="30" x14ac:dyDescent="0.25">
      <c r="A9" s="2" t="s">
        <v>123</v>
      </c>
      <c r="B9" s="4">
        <v>-560</v>
      </c>
      <c r="C9" s="4">
        <v>-341</v>
      </c>
    </row>
    <row r="10" spans="1:3" ht="30" x14ac:dyDescent="0.25">
      <c r="A10" s="2" t="s">
        <v>124</v>
      </c>
      <c r="B10" s="6">
        <v>-27100</v>
      </c>
      <c r="C10" s="6">
        <v>-17617</v>
      </c>
    </row>
    <row r="11" spans="1:3" ht="30" x14ac:dyDescent="0.25">
      <c r="A11" s="2" t="s">
        <v>125</v>
      </c>
      <c r="B11" s="6">
        <v>24926</v>
      </c>
      <c r="C11" s="6">
        <v>16242</v>
      </c>
    </row>
    <row r="12" spans="1:3" x14ac:dyDescent="0.25">
      <c r="A12" s="2" t="s">
        <v>87</v>
      </c>
      <c r="B12" s="4">
        <v>-222</v>
      </c>
      <c r="C12" s="4">
        <v>-236</v>
      </c>
    </row>
    <row r="13" spans="1:3" ht="30" x14ac:dyDescent="0.25">
      <c r="A13" s="2" t="s">
        <v>126</v>
      </c>
      <c r="B13" s="4">
        <v>9</v>
      </c>
      <c r="C13" s="4">
        <v>-30</v>
      </c>
    </row>
    <row r="14" spans="1:3" ht="30" x14ac:dyDescent="0.25">
      <c r="A14" s="2" t="s">
        <v>127</v>
      </c>
      <c r="B14" s="4">
        <v>20</v>
      </c>
      <c r="C14" s="4">
        <v>-343</v>
      </c>
    </row>
    <row r="15" spans="1:3" x14ac:dyDescent="0.25">
      <c r="A15" s="2" t="s">
        <v>128</v>
      </c>
      <c r="B15" s="4">
        <v>501</v>
      </c>
      <c r="C15" s="4">
        <v>290</v>
      </c>
    </row>
    <row r="16" spans="1:3" ht="30" x14ac:dyDescent="0.25">
      <c r="A16" s="2" t="s">
        <v>129</v>
      </c>
      <c r="B16" s="4">
        <v>-154</v>
      </c>
      <c r="C16" s="4">
        <v>-149</v>
      </c>
    </row>
    <row r="17" spans="1:3" ht="30" x14ac:dyDescent="0.25">
      <c r="A17" s="2" t="s">
        <v>130</v>
      </c>
      <c r="B17" s="4">
        <v>237</v>
      </c>
      <c r="C17" s="4">
        <v>514</v>
      </c>
    </row>
    <row r="18" spans="1:3" ht="30" x14ac:dyDescent="0.25">
      <c r="A18" s="2" t="s">
        <v>131</v>
      </c>
      <c r="B18" s="6">
        <v>-3036</v>
      </c>
      <c r="C18" s="6">
        <v>-2090</v>
      </c>
    </row>
    <row r="19" spans="1:3" ht="30" x14ac:dyDescent="0.25">
      <c r="A19" s="2" t="s">
        <v>132</v>
      </c>
      <c r="B19" s="6">
        <v>6638</v>
      </c>
      <c r="C19" s="6">
        <v>7156</v>
      </c>
    </row>
    <row r="20" spans="1:3" x14ac:dyDescent="0.25">
      <c r="A20" s="3" t="s">
        <v>133</v>
      </c>
      <c r="B20" s="4"/>
      <c r="C20" s="4"/>
    </row>
    <row r="21" spans="1:3" ht="30" x14ac:dyDescent="0.25">
      <c r="A21" s="2" t="s">
        <v>134</v>
      </c>
      <c r="B21" s="6">
        <v>-70664</v>
      </c>
      <c r="C21" s="6">
        <v>-69855</v>
      </c>
    </row>
    <row r="22" spans="1:3" ht="30" x14ac:dyDescent="0.25">
      <c r="A22" s="2" t="s">
        <v>135</v>
      </c>
      <c r="B22" s="6">
        <v>5934</v>
      </c>
      <c r="C22" s="4">
        <v>0</v>
      </c>
    </row>
    <row r="23" spans="1:3" ht="30" x14ac:dyDescent="0.25">
      <c r="A23" s="2" t="s">
        <v>136</v>
      </c>
      <c r="B23" s="6">
        <v>108502</v>
      </c>
      <c r="C23" s="6">
        <v>123072</v>
      </c>
    </row>
    <row r="24" spans="1:3" x14ac:dyDescent="0.25">
      <c r="A24" s="2" t="s">
        <v>137</v>
      </c>
      <c r="B24" s="6">
        <v>-5644</v>
      </c>
      <c r="C24" s="6">
        <v>-8687</v>
      </c>
    </row>
    <row r="25" spans="1:3" x14ac:dyDescent="0.25">
      <c r="A25" s="2" t="s">
        <v>138</v>
      </c>
      <c r="B25" s="6">
        <v>-1728</v>
      </c>
      <c r="C25" s="4">
        <v>-509</v>
      </c>
    </row>
    <row r="26" spans="1:3" x14ac:dyDescent="0.25">
      <c r="A26" s="2" t="s">
        <v>139</v>
      </c>
      <c r="B26" s="4"/>
      <c r="C26" s="4">
        <v>344</v>
      </c>
    </row>
    <row r="27" spans="1:3" ht="30" x14ac:dyDescent="0.25">
      <c r="A27" s="2" t="s">
        <v>140</v>
      </c>
      <c r="B27" s="4">
        <v>272</v>
      </c>
      <c r="C27" s="6">
        <v>3962</v>
      </c>
    </row>
    <row r="28" spans="1:3" ht="30" x14ac:dyDescent="0.25">
      <c r="A28" s="2" t="s">
        <v>141</v>
      </c>
      <c r="B28" s="6">
        <v>36672</v>
      </c>
      <c r="C28" s="6">
        <v>48327</v>
      </c>
    </row>
    <row r="29" spans="1:3" x14ac:dyDescent="0.25">
      <c r="A29" s="3" t="s">
        <v>142</v>
      </c>
      <c r="B29" s="4"/>
      <c r="C29" s="4"/>
    </row>
    <row r="30" spans="1:3" x14ac:dyDescent="0.25">
      <c r="A30" s="2" t="s">
        <v>143</v>
      </c>
      <c r="B30" s="6">
        <v>-13398</v>
      </c>
      <c r="C30" s="6">
        <v>6450</v>
      </c>
    </row>
    <row r="31" spans="1:3" ht="45" x14ac:dyDescent="0.25">
      <c r="A31" s="2" t="s">
        <v>144</v>
      </c>
      <c r="B31" s="6">
        <v>-42635</v>
      </c>
      <c r="C31" s="6">
        <v>-46726</v>
      </c>
    </row>
    <row r="32" spans="1:3" ht="30" x14ac:dyDescent="0.25">
      <c r="A32" s="2" t="s">
        <v>145</v>
      </c>
      <c r="B32" s="6">
        <v>10000</v>
      </c>
      <c r="C32" s="6">
        <v>10000</v>
      </c>
    </row>
    <row r="33" spans="1:3" ht="30" x14ac:dyDescent="0.25">
      <c r="A33" s="2" t="s">
        <v>146</v>
      </c>
      <c r="B33" s="6">
        <v>-10088</v>
      </c>
      <c r="C33" s="6">
        <v>-10041</v>
      </c>
    </row>
    <row r="34" spans="1:3" ht="30" x14ac:dyDescent="0.25">
      <c r="A34" s="2" t="s">
        <v>147</v>
      </c>
      <c r="B34" s="4">
        <v>167</v>
      </c>
      <c r="C34" s="4">
        <v>463</v>
      </c>
    </row>
    <row r="35" spans="1:3" ht="30" x14ac:dyDescent="0.25">
      <c r="A35" s="2" t="s">
        <v>129</v>
      </c>
      <c r="B35" s="4">
        <v>154</v>
      </c>
      <c r="C35" s="4">
        <v>149</v>
      </c>
    </row>
    <row r="36" spans="1:3" x14ac:dyDescent="0.25">
      <c r="A36" s="2" t="s">
        <v>148</v>
      </c>
      <c r="B36" s="4">
        <v>-839</v>
      </c>
      <c r="C36" s="4">
        <v>-519</v>
      </c>
    </row>
    <row r="37" spans="1:3" x14ac:dyDescent="0.25">
      <c r="A37" s="2" t="s">
        <v>149</v>
      </c>
      <c r="B37" s="6">
        <v>-3393</v>
      </c>
      <c r="C37" s="6">
        <v>-3075</v>
      </c>
    </row>
    <row r="38" spans="1:3" x14ac:dyDescent="0.25">
      <c r="A38" s="2" t="s">
        <v>150</v>
      </c>
      <c r="B38" s="6">
        <v>-60032</v>
      </c>
      <c r="C38" s="6">
        <v>-43299</v>
      </c>
    </row>
    <row r="39" spans="1:3" ht="30" x14ac:dyDescent="0.25">
      <c r="A39" s="2" t="s">
        <v>151</v>
      </c>
      <c r="B39" s="6">
        <v>-16722</v>
      </c>
      <c r="C39" s="6">
        <v>12184</v>
      </c>
    </row>
    <row r="40" spans="1:3" ht="30" x14ac:dyDescent="0.25">
      <c r="A40" s="2" t="s">
        <v>152</v>
      </c>
      <c r="B40" s="6">
        <v>74241</v>
      </c>
      <c r="C40" s="6">
        <v>70770</v>
      </c>
    </row>
    <row r="41" spans="1:3" ht="30" x14ac:dyDescent="0.25">
      <c r="A41" s="2" t="s">
        <v>153</v>
      </c>
      <c r="B41" s="6">
        <v>57519</v>
      </c>
      <c r="C41" s="6">
        <v>82954</v>
      </c>
    </row>
    <row r="42" spans="1:3" x14ac:dyDescent="0.25">
      <c r="A42" s="3" t="s">
        <v>154</v>
      </c>
      <c r="B42" s="4"/>
      <c r="C42" s="4"/>
    </row>
    <row r="43" spans="1:3" x14ac:dyDescent="0.25">
      <c r="A43" s="2" t="s">
        <v>155</v>
      </c>
      <c r="B43" s="4">
        <v>1</v>
      </c>
      <c r="C43" s="4"/>
    </row>
    <row r="44" spans="1:3" x14ac:dyDescent="0.25">
      <c r="A44" s="2" t="s">
        <v>156</v>
      </c>
      <c r="B44" s="6">
        <v>1237</v>
      </c>
      <c r="C44" s="6">
        <v>1379</v>
      </c>
    </row>
    <row r="45" spans="1:3" x14ac:dyDescent="0.25">
      <c r="A45" s="3" t="s">
        <v>157</v>
      </c>
      <c r="B45" s="4"/>
      <c r="C45" s="4"/>
    </row>
    <row r="46" spans="1:3" ht="30" x14ac:dyDescent="0.25">
      <c r="A46" s="2" t="s">
        <v>158</v>
      </c>
      <c r="B46" s="8">
        <v>146</v>
      </c>
      <c r="C46" s="8">
        <v>1137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17.28515625" bestFit="1" customWidth="1"/>
    <col min="5" max="5" width="36.5703125" bestFit="1" customWidth="1"/>
    <col min="6" max="6" width="9" bestFit="1" customWidth="1"/>
  </cols>
  <sheetData>
    <row r="1" spans="1:6" ht="15" customHeight="1" x14ac:dyDescent="0.25">
      <c r="A1" s="1" t="s">
        <v>159</v>
      </c>
      <c r="B1" s="7" t="s">
        <v>160</v>
      </c>
      <c r="C1" s="7" t="s">
        <v>52</v>
      </c>
      <c r="D1" s="7" t="s">
        <v>53</v>
      </c>
      <c r="E1" s="7" t="s">
        <v>161</v>
      </c>
      <c r="F1" s="7" t="s">
        <v>162</v>
      </c>
    </row>
    <row r="2" spans="1:6" ht="30" x14ac:dyDescent="0.25">
      <c r="A2" s="1" t="s">
        <v>21</v>
      </c>
      <c r="B2" s="7"/>
      <c r="C2" s="7"/>
      <c r="D2" s="7"/>
      <c r="E2" s="7"/>
      <c r="F2" s="7"/>
    </row>
    <row r="3" spans="1:6" x14ac:dyDescent="0.25">
      <c r="A3" s="2" t="s">
        <v>163</v>
      </c>
      <c r="B3" s="8">
        <v>9581</v>
      </c>
      <c r="C3" s="8">
        <v>33255</v>
      </c>
      <c r="D3" s="8">
        <v>188825</v>
      </c>
      <c r="E3" s="8">
        <v>-2217</v>
      </c>
      <c r="F3" s="8">
        <v>229444</v>
      </c>
    </row>
    <row r="4" spans="1:6" x14ac:dyDescent="0.25">
      <c r="A4" s="2" t="s">
        <v>164</v>
      </c>
      <c r="B4" s="6">
        <v>14609</v>
      </c>
      <c r="C4" s="4"/>
      <c r="D4" s="4"/>
      <c r="E4" s="4"/>
      <c r="F4" s="4"/>
    </row>
    <row r="5" spans="1:6" ht="30" x14ac:dyDescent="0.25">
      <c r="A5" s="3" t="s">
        <v>165</v>
      </c>
      <c r="B5" s="4"/>
      <c r="C5" s="4"/>
      <c r="D5" s="4"/>
      <c r="E5" s="4"/>
      <c r="F5" s="4"/>
    </row>
    <row r="6" spans="1:6" x14ac:dyDescent="0.25">
      <c r="A6" s="2" t="s">
        <v>100</v>
      </c>
      <c r="B6" s="4"/>
      <c r="C6" s="4"/>
      <c r="D6" s="6">
        <v>8177</v>
      </c>
      <c r="E6" s="4"/>
      <c r="F6" s="6">
        <v>8177</v>
      </c>
    </row>
    <row r="7" spans="1:6" ht="30" x14ac:dyDescent="0.25">
      <c r="A7" s="2" t="s">
        <v>166</v>
      </c>
      <c r="B7" s="4"/>
      <c r="C7" s="4"/>
      <c r="D7" s="4"/>
      <c r="E7" s="6">
        <v>2047</v>
      </c>
      <c r="F7" s="6">
        <v>2047</v>
      </c>
    </row>
    <row r="8" spans="1:6" x14ac:dyDescent="0.25">
      <c r="A8" s="2" t="s">
        <v>128</v>
      </c>
      <c r="B8" s="4"/>
      <c r="C8" s="4">
        <v>290</v>
      </c>
      <c r="D8" s="4"/>
      <c r="E8" s="4"/>
      <c r="F8" s="4">
        <v>290</v>
      </c>
    </row>
    <row r="9" spans="1:6" ht="60" x14ac:dyDescent="0.25">
      <c r="A9" s="2" t="s">
        <v>167</v>
      </c>
      <c r="B9" s="4">
        <v>75</v>
      </c>
      <c r="C9" s="4">
        <v>601</v>
      </c>
      <c r="D9" s="4">
        <v>-23</v>
      </c>
      <c r="E9" s="4"/>
      <c r="F9" s="4">
        <v>653</v>
      </c>
    </row>
    <row r="10" spans="1:6" ht="60" x14ac:dyDescent="0.25">
      <c r="A10" s="2" t="s">
        <v>168</v>
      </c>
      <c r="B10" s="4">
        <v>22</v>
      </c>
      <c r="C10" s="4"/>
      <c r="D10" s="4"/>
      <c r="E10" s="4"/>
      <c r="F10" s="4"/>
    </row>
    <row r="11" spans="1:6" ht="45" x14ac:dyDescent="0.25">
      <c r="A11" s="2" t="s">
        <v>169</v>
      </c>
      <c r="B11" s="4">
        <v>18</v>
      </c>
      <c r="C11" s="4">
        <v>-112</v>
      </c>
      <c r="D11" s="4"/>
      <c r="E11" s="4"/>
      <c r="F11" s="4">
        <v>-94</v>
      </c>
    </row>
    <row r="12" spans="1:6" ht="60" x14ac:dyDescent="0.25">
      <c r="A12" s="2" t="s">
        <v>170</v>
      </c>
      <c r="B12" s="4">
        <v>5</v>
      </c>
      <c r="C12" s="4"/>
      <c r="D12" s="4"/>
      <c r="E12" s="4"/>
      <c r="F12" s="4"/>
    </row>
    <row r="13" spans="1:6" ht="30" x14ac:dyDescent="0.25">
      <c r="A13" s="2" t="s">
        <v>171</v>
      </c>
      <c r="B13" s="4">
        <v>131</v>
      </c>
      <c r="C13" s="6">
        <v>1015</v>
      </c>
      <c r="D13" s="6">
        <v>-1146</v>
      </c>
      <c r="E13" s="4"/>
      <c r="F13" s="4"/>
    </row>
    <row r="14" spans="1:6" ht="30" x14ac:dyDescent="0.25">
      <c r="A14" s="2" t="s">
        <v>172</v>
      </c>
      <c r="B14" s="4">
        <v>40</v>
      </c>
      <c r="C14" s="4"/>
      <c r="D14" s="4"/>
      <c r="E14" s="4"/>
      <c r="F14" s="4"/>
    </row>
    <row r="15" spans="1:6" ht="45" x14ac:dyDescent="0.25">
      <c r="A15" s="2" t="s">
        <v>173</v>
      </c>
      <c r="B15" s="4"/>
      <c r="C15" s="4"/>
      <c r="D15" s="6">
        <v>-3075</v>
      </c>
      <c r="E15" s="4"/>
      <c r="F15" s="6">
        <v>-3075</v>
      </c>
    </row>
    <row r="16" spans="1:6" x14ac:dyDescent="0.25">
      <c r="A16" s="2" t="s">
        <v>174</v>
      </c>
      <c r="B16" s="4">
        <v>-56</v>
      </c>
      <c r="C16" s="4">
        <v>-435</v>
      </c>
      <c r="D16" s="4">
        <v>25</v>
      </c>
      <c r="E16" s="4"/>
      <c r="F16" s="4">
        <v>-466</v>
      </c>
    </row>
    <row r="17" spans="1:6" ht="30" x14ac:dyDescent="0.25">
      <c r="A17" s="2" t="s">
        <v>175</v>
      </c>
      <c r="B17" s="4">
        <v>-17</v>
      </c>
      <c r="C17" s="4"/>
      <c r="D17" s="4"/>
      <c r="E17" s="4"/>
      <c r="F17" s="4"/>
    </row>
    <row r="18" spans="1:6" x14ac:dyDescent="0.25">
      <c r="A18" s="2" t="s">
        <v>176</v>
      </c>
      <c r="B18" s="6">
        <v>9749</v>
      </c>
      <c r="C18" s="6">
        <v>34614</v>
      </c>
      <c r="D18" s="6">
        <v>192783</v>
      </c>
      <c r="E18" s="4">
        <v>-170</v>
      </c>
      <c r="F18" s="6">
        <v>236976</v>
      </c>
    </row>
    <row r="19" spans="1:6" x14ac:dyDescent="0.25">
      <c r="A19" s="2" t="s">
        <v>177</v>
      </c>
      <c r="B19" s="6">
        <v>14659</v>
      </c>
      <c r="C19" s="4"/>
      <c r="D19" s="4"/>
      <c r="E19" s="4"/>
      <c r="F19" s="4"/>
    </row>
    <row r="20" spans="1:6" x14ac:dyDescent="0.25">
      <c r="A20" s="2" t="s">
        <v>178</v>
      </c>
      <c r="B20" s="6">
        <v>10035</v>
      </c>
      <c r="C20" s="6">
        <v>38191</v>
      </c>
      <c r="D20" s="6">
        <v>209584</v>
      </c>
      <c r="E20" s="6">
        <v>2085</v>
      </c>
      <c r="F20" s="6">
        <v>259895</v>
      </c>
    </row>
    <row r="21" spans="1:6" x14ac:dyDescent="0.25">
      <c r="A21" s="2" t="s">
        <v>179</v>
      </c>
      <c r="B21" s="6">
        <v>14745</v>
      </c>
      <c r="C21" s="4"/>
      <c r="D21" s="4"/>
      <c r="E21" s="4"/>
      <c r="F21" s="4"/>
    </row>
    <row r="22" spans="1:6" ht="30" x14ac:dyDescent="0.25">
      <c r="A22" s="3" t="s">
        <v>165</v>
      </c>
      <c r="B22" s="4"/>
      <c r="C22" s="4"/>
      <c r="D22" s="4"/>
      <c r="E22" s="4"/>
      <c r="F22" s="4"/>
    </row>
    <row r="23" spans="1:6" x14ac:dyDescent="0.25">
      <c r="A23" s="2" t="s">
        <v>100</v>
      </c>
      <c r="B23" s="4"/>
      <c r="C23" s="4"/>
      <c r="D23" s="6">
        <v>9255</v>
      </c>
      <c r="E23" s="4"/>
      <c r="F23" s="6">
        <v>9255</v>
      </c>
    </row>
    <row r="24" spans="1:6" ht="30" x14ac:dyDescent="0.25">
      <c r="A24" s="2" t="s">
        <v>166</v>
      </c>
      <c r="B24" s="4"/>
      <c r="C24" s="4"/>
      <c r="D24" s="4"/>
      <c r="E24" s="6">
        <v>1861</v>
      </c>
      <c r="F24" s="6">
        <v>1861</v>
      </c>
    </row>
    <row r="25" spans="1:6" x14ac:dyDescent="0.25">
      <c r="A25" s="2" t="s">
        <v>128</v>
      </c>
      <c r="B25" s="4"/>
      <c r="C25" s="4">
        <v>501</v>
      </c>
      <c r="D25" s="4"/>
      <c r="E25" s="4"/>
      <c r="F25" s="4">
        <v>501</v>
      </c>
    </row>
    <row r="26" spans="1:6" ht="60" x14ac:dyDescent="0.25">
      <c r="A26" s="2" t="s">
        <v>167</v>
      </c>
      <c r="B26" s="4">
        <v>42</v>
      </c>
      <c r="C26" s="4">
        <v>424</v>
      </c>
      <c r="D26" s="4">
        <v>-17</v>
      </c>
      <c r="E26" s="4"/>
      <c r="F26" s="4">
        <v>449</v>
      </c>
    </row>
    <row r="27" spans="1:6" ht="60" x14ac:dyDescent="0.25">
      <c r="A27" s="2" t="s">
        <v>168</v>
      </c>
      <c r="B27" s="4">
        <v>13</v>
      </c>
      <c r="C27" s="4"/>
      <c r="D27" s="4"/>
      <c r="E27" s="4"/>
      <c r="F27" s="4"/>
    </row>
    <row r="28" spans="1:6" ht="45" x14ac:dyDescent="0.25">
      <c r="A28" s="2" t="s">
        <v>169</v>
      </c>
      <c r="B28" s="4">
        <v>61</v>
      </c>
      <c r="C28" s="4">
        <v>-397</v>
      </c>
      <c r="D28" s="4">
        <v>-128</v>
      </c>
      <c r="E28" s="4"/>
      <c r="F28" s="4">
        <v>-464</v>
      </c>
    </row>
    <row r="29" spans="1:6" ht="60" x14ac:dyDescent="0.25">
      <c r="A29" s="2" t="s">
        <v>170</v>
      </c>
      <c r="B29" s="4">
        <v>18</v>
      </c>
      <c r="C29" s="4"/>
      <c r="D29" s="4"/>
      <c r="E29" s="4"/>
      <c r="F29" s="4"/>
    </row>
    <row r="30" spans="1:6" ht="30" x14ac:dyDescent="0.25">
      <c r="A30" s="2" t="s">
        <v>171</v>
      </c>
      <c r="B30" s="4">
        <v>116</v>
      </c>
      <c r="C30" s="6">
        <v>1085</v>
      </c>
      <c r="D30" s="6">
        <v>-1201</v>
      </c>
      <c r="E30" s="4"/>
      <c r="F30" s="4"/>
    </row>
    <row r="31" spans="1:6" ht="30" x14ac:dyDescent="0.25">
      <c r="A31" s="2" t="s">
        <v>172</v>
      </c>
      <c r="B31" s="4">
        <v>35</v>
      </c>
      <c r="C31" s="4"/>
      <c r="D31" s="4"/>
      <c r="E31" s="4"/>
      <c r="F31" s="4"/>
    </row>
    <row r="32" spans="1:6" ht="45" x14ac:dyDescent="0.25">
      <c r="A32" s="2" t="s">
        <v>173</v>
      </c>
      <c r="B32" s="4"/>
      <c r="C32" s="4"/>
      <c r="D32" s="6">
        <v>-3393</v>
      </c>
      <c r="E32" s="4"/>
      <c r="F32" s="6">
        <v>-3393</v>
      </c>
    </row>
    <row r="33" spans="1:6" x14ac:dyDescent="0.25">
      <c r="A33" s="2" t="s">
        <v>174</v>
      </c>
      <c r="B33" s="4">
        <v>-51</v>
      </c>
      <c r="C33" s="4">
        <v>-452</v>
      </c>
      <c r="D33" s="4"/>
      <c r="E33" s="4"/>
      <c r="F33" s="4">
        <v>-503</v>
      </c>
    </row>
    <row r="34" spans="1:6" ht="30" x14ac:dyDescent="0.25">
      <c r="A34" s="2" t="s">
        <v>175</v>
      </c>
      <c r="B34" s="4">
        <v>-16</v>
      </c>
      <c r="C34" s="4"/>
      <c r="D34" s="4"/>
      <c r="E34" s="4"/>
      <c r="F34" s="4"/>
    </row>
    <row r="35" spans="1:6" x14ac:dyDescent="0.25">
      <c r="A35" s="2" t="s">
        <v>180</v>
      </c>
      <c r="B35" s="8">
        <v>10203</v>
      </c>
      <c r="C35" s="8">
        <v>39352</v>
      </c>
      <c r="D35" s="8">
        <v>214100</v>
      </c>
      <c r="E35" s="8">
        <v>3946</v>
      </c>
      <c r="F35" s="8">
        <v>267601</v>
      </c>
    </row>
    <row r="36" spans="1:6" x14ac:dyDescent="0.25">
      <c r="A36" s="2" t="s">
        <v>181</v>
      </c>
      <c r="B36" s="6">
        <v>14795</v>
      </c>
      <c r="C36" s="4"/>
      <c r="D36" s="4"/>
      <c r="E36" s="4"/>
      <c r="F36" s="4"/>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182</v>
      </c>
      <c r="B1" s="7" t="s">
        <v>1</v>
      </c>
      <c r="C1" s="7"/>
    </row>
    <row r="2" spans="1:3" x14ac:dyDescent="0.25">
      <c r="A2" s="7"/>
      <c r="B2" s="1" t="s">
        <v>2</v>
      </c>
      <c r="C2" s="1" t="s">
        <v>71</v>
      </c>
    </row>
    <row r="3" spans="1:3" ht="30" x14ac:dyDescent="0.25">
      <c r="A3" s="3" t="s">
        <v>183</v>
      </c>
      <c r="B3" s="4"/>
      <c r="C3" s="4"/>
    </row>
    <row r="4" spans="1:3" x14ac:dyDescent="0.25">
      <c r="A4" s="2" t="s">
        <v>184</v>
      </c>
      <c r="B4" s="9">
        <v>0.23</v>
      </c>
      <c r="C4" s="9">
        <v>0.21</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Consolidated_Statement_of_Chan</vt:lpstr>
      <vt:lpstr>Consolidated_Statement_of_Chan1</vt:lpstr>
      <vt:lpstr>Summary_of_Significant_Account</vt:lpstr>
      <vt:lpstr>Securities</vt:lpstr>
      <vt:lpstr>Loans</vt:lpstr>
      <vt:lpstr>Securities_Sold_Under_Agreemen</vt:lpstr>
      <vt:lpstr>Federal_Home_Loan_Bank_Advance</vt:lpstr>
      <vt:lpstr>Derivative_Financial_Instrumen</vt:lpstr>
      <vt:lpstr>Goodwill_and_Intangible_Assets</vt:lpstr>
      <vt:lpstr>Defined_Benefit_Retirement_Pla</vt:lpstr>
      <vt:lpstr>Commitments_and_Contingent_Lia</vt:lpstr>
      <vt:lpstr>Preferred_Stock</vt:lpstr>
      <vt:lpstr>StockBased_Compensation</vt:lpstr>
      <vt:lpstr>Net_Income_Per_Share</vt:lpstr>
      <vt:lpstr>Segments</vt:lpstr>
      <vt:lpstr>Income_Taxes</vt:lpstr>
      <vt:lpstr>Assets_and_Liabilities_Measure</vt:lpstr>
      <vt:lpstr>Disclosure_of_Financial_Instru</vt:lpstr>
      <vt:lpstr>Regulatory_Matters</vt:lpstr>
      <vt:lpstr>Securities_Tables</vt:lpstr>
      <vt:lpstr>Loans_Tables</vt:lpstr>
      <vt:lpstr>Federal_Home_Loan_Bank_Advance1</vt:lpstr>
      <vt:lpstr>Derivative_Financial_Instrumen1</vt:lpstr>
      <vt:lpstr>Goodwill_and_Intangible_Assets1</vt:lpstr>
      <vt:lpstr>StockBased_Compensation_Tables</vt:lpstr>
      <vt:lpstr>Net_Income_Per_Share_Tables</vt:lpstr>
      <vt:lpstr>Segments_Tables</vt:lpstr>
      <vt:lpstr>Income_Taxes_Tables</vt:lpstr>
      <vt:lpstr>Fair_Value_Measurements_Tables</vt:lpstr>
      <vt:lpstr>Fair_Value_of_Financial_Instru</vt:lpstr>
      <vt:lpstr>Regulatory_Matters_Tables</vt:lpstr>
      <vt:lpstr>Securities_Details</vt:lpstr>
      <vt:lpstr>Securities_Details_2</vt:lpstr>
      <vt:lpstr>Securities_Details_3</vt:lpstr>
      <vt:lpstr>Loans_Details</vt:lpstr>
      <vt:lpstr>Loans_Details_2</vt:lpstr>
      <vt:lpstr>Loans_Details_3</vt:lpstr>
      <vt:lpstr>Loans_Details_4</vt:lpstr>
      <vt:lpstr>Loans_Details_5</vt:lpstr>
      <vt:lpstr>Loans_Details_6</vt:lpstr>
      <vt:lpstr>Loans_Details_7</vt:lpstr>
      <vt:lpstr>Securities_Sold_Under_Agreemen1</vt:lpstr>
      <vt:lpstr>Federal_Home_Loan_Bank_Advance2</vt:lpstr>
      <vt:lpstr>Derivative_Financial_Instrumen2</vt:lpstr>
      <vt:lpstr>Derivative_Financial_Instrumen3</vt:lpstr>
      <vt:lpstr>Goodwill_and_Intangible_Assets2</vt:lpstr>
      <vt:lpstr>Goodwill_and_Intangible_Assets3</vt:lpstr>
      <vt:lpstr>Defined_Benefit_Retirement_Pla1</vt:lpstr>
      <vt:lpstr>Commitments_and_Contingent_Lia1</vt:lpstr>
      <vt:lpstr>Preferred_Stock_Details</vt:lpstr>
      <vt:lpstr>StockBased_Compensation_Detail</vt:lpstr>
      <vt:lpstr>StockBased_Compensation_Detail1</vt:lpstr>
      <vt:lpstr>StockBased_Compensation_Detail2</vt:lpstr>
      <vt:lpstr>StockBased_Compensation_Detail3</vt:lpstr>
      <vt:lpstr>Net_Income_Per_Share_Details</vt:lpstr>
      <vt:lpstr>Segments_Details</vt:lpstr>
      <vt:lpstr>Income_Taxes_Details</vt:lpstr>
      <vt:lpstr>Income_Taxes_Details_2</vt:lpstr>
      <vt:lpstr>Assets_and_Liabilities_Measure1</vt:lpstr>
      <vt:lpstr>Assets_and_Liabilities_Measure2</vt:lpstr>
      <vt:lpstr>Fair_Value_of_Financial_Instru1</vt:lpstr>
      <vt:lpstr>Regulatory_Matters_Details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2015-05-07T13:46:10Z</dcterms:created>
  <dcterms:modified xsi:type="dcterms:W3CDTF">2015-05-07T13:46:10Z</dcterms:modified>
</cp:coreProperties>
</file>