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Ope" sheetId="4" r:id="rId4"/>
    <sheet name="Consolidated_Statements_of_Com" sheetId="5" r:id="rId5"/>
    <sheet name="Consolidated_Statements_Of_Sha" sheetId="88" r:id="rId6"/>
    <sheet name="Consolidated_Statements_Of_Cas" sheetId="7" r:id="rId7"/>
    <sheet name="Summary_of_Significant_Account" sheetId="89" r:id="rId8"/>
    <sheet name="Corporate_Office_Relocation" sheetId="90" r:id="rId9"/>
    <sheet name="Inventory_And_Land_Held_For_Sa" sheetId="91" r:id="rId10"/>
    <sheet name="Segment_Information" sheetId="92" r:id="rId11"/>
    <sheet name="Investments_In_Unconsolidated_" sheetId="93" r:id="rId12"/>
    <sheet name="Debt" sheetId="94" r:id="rId13"/>
    <sheet name="Shareholders_Equity" sheetId="95" r:id="rId14"/>
    <sheet name="Stock_Compensation_Plans" sheetId="96" r:id="rId15"/>
    <sheet name="Income_Taxes" sheetId="97" r:id="rId16"/>
    <sheet name="Fair_Value_Disclosures" sheetId="98" r:id="rId17"/>
    <sheet name="Other_Assets_and_Accrued_and_O" sheetId="99" r:id="rId18"/>
    <sheet name="Commitments_And_Contingencies" sheetId="100" r:id="rId19"/>
    <sheet name="Supplemental_Guarantor_Informa" sheetId="101" r:id="rId20"/>
    <sheet name="Quarterly_Results_Unaudited" sheetId="102" r:id="rId21"/>
    <sheet name="Summary_of_Significant_Account1" sheetId="103" r:id="rId22"/>
    <sheet name="Inventory_And_Land_Held_For_Sa1" sheetId="23" r:id="rId23"/>
    <sheet name="Fair_Value_Disclosures_Fair_Va" sheetId="104" r:id="rId24"/>
    <sheet name="Other_Assets_and_Accrued_and_O1" sheetId="25" r:id="rId25"/>
    <sheet name="Commitments_And_Contingencies_" sheetId="105" r:id="rId26"/>
    <sheet name="Summary_of_Significant_Account2" sheetId="106" r:id="rId27"/>
    <sheet name="Inventory_And_Land_Held_For_Sa2" sheetId="107" r:id="rId28"/>
    <sheet name="Segment_Information_Tables" sheetId="108" r:id="rId29"/>
    <sheet name="Investments_In_Unconsolidated_1" sheetId="109" r:id="rId30"/>
    <sheet name="Debt_Tables" sheetId="110" r:id="rId31"/>
    <sheet name="Stock_Compensation_Plans_Table" sheetId="111" r:id="rId32"/>
    <sheet name="Income_Taxes_Tables" sheetId="112" r:id="rId33"/>
    <sheet name="Fair_Value_Disclosures_Tables" sheetId="113" r:id="rId34"/>
    <sheet name="Other_Assets_and_Accrued_and_O2" sheetId="114" r:id="rId35"/>
    <sheet name="Commitments_And_Contingencies_1" sheetId="115" r:id="rId36"/>
    <sheet name="Supplemental_Guarantor_Informa1" sheetId="116" r:id="rId37"/>
    <sheet name="Quarterly_Results_Unaudited_Ta" sheetId="117" r:id="rId38"/>
    <sheet name="Summary_of_Significant_Account3" sheetId="39" r:id="rId39"/>
    <sheet name="Summary_of_Significant_Account4" sheetId="40" r:id="rId40"/>
    <sheet name="Summary_of_Significant_Account5" sheetId="41" r:id="rId41"/>
    <sheet name="Summary_of_Significant_Account6" sheetId="118" r:id="rId42"/>
    <sheet name="Summary_of_Significant_Account7" sheetId="119" r:id="rId43"/>
    <sheet name="Corporate_Office_Relocation_Na" sheetId="44" r:id="rId44"/>
    <sheet name="Recovered_Sheet1" sheetId="45" r:id="rId45"/>
    <sheet name="Inventory_And_Land_Held_For_Sa3" sheetId="120" r:id="rId46"/>
    <sheet name="Inventory_And_Land_Held_For_Sa4" sheetId="47" r:id="rId47"/>
    <sheet name="Inventory_And_Land_Held_For_Sa5" sheetId="48" r:id="rId48"/>
    <sheet name="Inventory_And_Land_Held_For_Sa6" sheetId="121" r:id="rId49"/>
    <sheet name="Segment_Information_Narrative_" sheetId="122" r:id="rId50"/>
    <sheet name="Segment_Information_Operating_" sheetId="51" r:id="rId51"/>
    <sheet name="Segment_Information_LandRelate" sheetId="52" r:id="rId52"/>
    <sheet name="Segment_Information_Depreciati" sheetId="53" r:id="rId53"/>
    <sheet name="Segment_Information_Equity_in_" sheetId="54" r:id="rId54"/>
    <sheet name="Segment_Information_Total_Asse" sheetId="123" r:id="rId55"/>
    <sheet name="Investments_In_Unconsolidated_2" sheetId="56" r:id="rId56"/>
    <sheet name="Investments_In_Unconsolidated_3" sheetId="124" r:id="rId57"/>
    <sheet name="Debt_Narrative_Details" sheetId="58" r:id="rId58"/>
    <sheet name="Debt_Summary_Of_Companys_Senio" sheetId="59" r:id="rId59"/>
    <sheet name="Debt_Aggregate_Borrowing_Infor" sheetId="60" r:id="rId60"/>
    <sheet name="Shareholders_Equity_Narrative_" sheetId="61" r:id="rId61"/>
    <sheet name="Stock_Compensation_Plans_Narra" sheetId="62" r:id="rId62"/>
    <sheet name="Stock_Compensation_Plans_Expen" sheetId="63" r:id="rId63"/>
    <sheet name="Stock_Compensation_Plans_Stock" sheetId="64" r:id="rId64"/>
    <sheet name="Stock_Compensation_Plans_Weigh" sheetId="65" r:id="rId65"/>
    <sheet name="Stock_Compensation_Plans_Restr" sheetId="66" r:id="rId66"/>
    <sheet name="Income_Taxes_Narrative_Details" sheetId="67" r:id="rId67"/>
    <sheet name="Income_Taxes_Components_of_cur" sheetId="68" r:id="rId68"/>
    <sheet name="Income_Taxes_Reconciliation_of" sheetId="69" r:id="rId69"/>
    <sheet name="Income_Taxes_Net_deferred_tax_" sheetId="125" r:id="rId70"/>
    <sheet name="Income_Taxes_Reconciliation_of1" sheetId="71" r:id="rId71"/>
    <sheet name="Fair_Value_Disclosures_Fair_Va1" sheetId="126" r:id="rId72"/>
    <sheet name="Fair_Value_Disclosures_Fair_Va2" sheetId="127" r:id="rId73"/>
    <sheet name="Other_Assets_and_Accrued_and_O3" sheetId="128" r:id="rId74"/>
    <sheet name="Other_Assets_and_Accrued_and_O4" sheetId="129" r:id="rId75"/>
    <sheet name="Commitments_And_Contingencies_2" sheetId="130" r:id="rId76"/>
    <sheet name="Recovered_Sheet2" sheetId="131" r:id="rId77"/>
    <sheet name="Commitments_And_Contingencies_3" sheetId="78" r:id="rId78"/>
    <sheet name="Commitments_And_Contingencies_4" sheetId="79" r:id="rId79"/>
    <sheet name="Commitments_And_Contingencies_5" sheetId="80" r:id="rId80"/>
    <sheet name="Supplemental_Guarantor_Informa2" sheetId="132" r:id="rId81"/>
    <sheet name="Supplemental_Guarantor_Informa3" sheetId="82" r:id="rId82"/>
    <sheet name="Supplemental_Guarantor_Informa4" sheetId="83" r:id="rId83"/>
    <sheet name="Quarterly_Results_Unaudited_Na" sheetId="84" r:id="rId84"/>
    <sheet name="Quarterly_Results_Unaudited_De"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<sst xmlns="http://schemas.openxmlformats.org/spreadsheetml/2006/main" count="6218" uniqueCount="1350">
  <si>
    <t>Document and Entity Information Document (USD $)</t>
  </si>
  <si>
    <t>12 Months Ended</t>
  </si>
  <si>
    <t>Dec. 31, 2014</t>
  </si>
  <si>
    <t>Feb. 01, 2015</t>
  </si>
  <si>
    <t>Jun. 30, 2014</t>
  </si>
  <si>
    <t>Document And Entity Information [Abstract]</t>
  </si>
  <si>
    <t>Entity Registrant Name</t>
  </si>
  <si>
    <t>PULTEGROUP INC/MI/</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</si>
  <si>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</si>
  <si>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</si>
  <si>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</si>
  <si>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</si>
  <si>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</si>
  <si>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</si>
  <si>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</si>
  <si>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</si>
  <si>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</si>
  <si>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</si>
  <si>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</si>
  <si>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</si>
  <si>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</si>
  <si>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</si>
  <si>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</si>
  <si>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</si>
  <si>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</si>
  <si>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</si>
  <si>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</si>
  <si>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</si>
  <si>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</si>
  <si>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</si>
  <si>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Cash and equivalents</t>
  </si>
  <si>
    <t>Restricted cash</t>
  </si>
  <si>
    <t>House and land inventory</t>
  </si>
  <si>
    <t>Land held for sale</t>
  </si>
  <si>
    <t>Land, not owned, under option agreements</t>
  </si>
  <si>
    <t>Residential mortgage loans available-for-sale</t>
  </si>
  <si>
    <t>Investments in unconsolidated entities</t>
  </si>
  <si>
    <t>Other assets</t>
  </si>
  <si>
    <t>Intangible assets</t>
  </si>
  <si>
    <t>Deferred tax assets, net</t>
  </si>
  <si>
    <t>Total assets</t>
  </si>
  <si>
    <t>Liabilities:</t>
  </si>
  <si>
    <t>Accounts payable, including book overdrafts of $32,586 and $35,827 in 2014 and 2013, respectively</t>
  </si>
  <si>
    <t>Customer deposits</t>
  </si>
  <si>
    <t>Accrued and other liabilities</t>
  </si>
  <si>
    <t>Income tax liabilities</t>
  </si>
  <si>
    <t>Financial Services debt</t>
  </si>
  <si>
    <t>Senior notes</t>
  </si>
  <si>
    <t>Total liabilities</t>
  </si>
  <si>
    <t>Shareholdersâ€™ equity:</t>
  </si>
  <si>
    <t>Preferred stock, $0.01 par value; 25,000,000 shares authorized, none issued</t>
  </si>
  <si>
    <t>Common stock, $0.01 par value; 500,000,000 shares authorized, 369,458,530 and 381,299,600 shares issued and outstanding at December 31, 2014 and 2013, respectively</t>
  </si>
  <si>
    <t>Additional paid-in capital</t>
  </si>
  <si>
    <t>Accumulated other comprehensive loss</t>
  </si>
  <si>
    <t>Retained earnings</t>
  </si>
  <si>
    <t>Total shareholdersâ€™ equity</t>
  </si>
  <si>
    <t>Total liabilities and shareholders' equity</t>
  </si>
  <si>
    <t>Consolidated Balance Sheets (Parenthetical) (USD $)</t>
  </si>
  <si>
    <t>In Thousands, except Share data, unless otherwise specified</t>
  </si>
  <si>
    <t>Statement of Financial Position [Abstract]</t>
  </si>
  <si>
    <t>Book overdrafts</t>
  </si>
  <si>
    <t>Preferred stock, par value (usd per share)</t>
  </si>
  <si>
    <t>Preferred stock, shares authorized</t>
  </si>
  <si>
    <t>Preferred stock, shares issued</t>
  </si>
  <si>
    <t>Common stock, par value (usd per share)</t>
  </si>
  <si>
    <t>Common stock, shares authorized</t>
  </si>
  <si>
    <t>Common stock, shares issued</t>
  </si>
  <si>
    <t>Common stock, shares outstanding</t>
  </si>
  <si>
    <t>Consolidated Statements Of Operations (USD $)</t>
  </si>
  <si>
    <t>In Thousands, except Per Share data, unless otherwise specified</t>
  </si>
  <si>
    <t>3 Months Ended</t>
  </si>
  <si>
    <t>Sep. 30, 2014</t>
  </si>
  <si>
    <t>Mar. 31, 2014</t>
  </si>
  <si>
    <t>Sep. 30, 2013</t>
  </si>
  <si>
    <t>Jun. 30, 2013</t>
  </si>
  <si>
    <t>Mar. 31, 2013</t>
  </si>
  <si>
    <t>Dec. 31, 2012</t>
  </si>
  <si>
    <t>Homebuilding</t>
  </si>
  <si>
    <t>Home sale revenues</t>
  </si>
  <si>
    <t>Land sale revenues</t>
  </si>
  <si>
    <t>Total homebuilding revenues</t>
  </si>
  <si>
    <t>Financial Services</t>
  </si>
  <si>
    <t>Total revenues</t>
  </si>
  <si>
    <t>Homebuilding Cost of Revenues:</t>
  </si>
  <si>
    <t>Home sale cost of revenues</t>
  </si>
  <si>
    <t>Land sale cost of revenues</t>
  </si>
  <si>
    <t>Total cost of revenues</t>
  </si>
  <si>
    <t>Financial Services expenses</t>
  </si>
  <si>
    <t>Selling, general, and administrative expenses</t>
  </si>
  <si>
    <t>Other expense, net</t>
  </si>
  <si>
    <t>Interest income</t>
  </si>
  <si>
    <t>Interest expense</t>
  </si>
  <si>
    <t>Equity in earnings of unconsolidated entities</t>
  </si>
  <si>
    <t>Income before income taxes</t>
  </si>
  <si>
    <t>Income tax expense (benefit)</t>
  </si>
  <si>
    <t>Net income</t>
  </si>
  <si>
    <t>Net income per share:</t>
  </si>
  <si>
    <t>Basic (usd per share)</t>
  </si>
  <si>
    <t>Diluted (usd per share)</t>
  </si>
  <si>
    <t>Cash dividends declared (usd per share)</t>
  </si>
  <si>
    <t>Number of shares used in calculation:</t>
  </si>
  <si>
    <t>Basic shares outstanding (shares)</t>
  </si>
  <si>
    <t>Effect of dilutive securities (shares)</t>
  </si>
  <si>
    <t>Diluted shares outstanding (shares)</t>
  </si>
  <si>
    <t>Consolidated Statements of Comprehensive Income (USD $)</t>
  </si>
  <si>
    <t>Comprehensive Income (Loss), Net of Tax, Attributable to Parent [Abstract]</t>
  </si>
  <si>
    <t>Other comprehensive income, net of tax:</t>
  </si>
  <si>
    <t>Change in value of derivatives</t>
  </si>
  <si>
    <t>Other comprehensive income</t>
  </si>
  <si>
    <t>Comprehensive income</t>
  </si>
  <si>
    <t>Consolidated Statements Of Shareholders' Equity (USD $)</t>
  </si>
  <si>
    <t>In Thousands, except Share data</t>
  </si>
  <si>
    <t>Total</t>
  </si>
  <si>
    <t>Common Stock [Member]</t>
  </si>
  <si>
    <t>Additional Paid-In Capital [Member]</t>
  </si>
  <si>
    <t>Accumulated Other Comprehensive Income (Loss) [Member]</t>
  </si>
  <si>
    <t>Retained Earnings (Accumulated Deficit) [Member]</t>
  </si>
  <si>
    <t>Shareholders' Equity at Dec. 31, 2011</t>
  </si>
  <si>
    <t>Shareholders' Equity, shares at Dec. 31, 2011</t>
  </si>
  <si>
    <t>Stock option exercises, shares</t>
  </si>
  <si>
    <t>Stock option exercises</t>
  </si>
  <si>
    <t>Stock awards, net of cancellations, shares</t>
  </si>
  <si>
    <t>Stock awards, net of cancellations</t>
  </si>
  <si>
    <t>Stock repurchases, shares</t>
  </si>
  <si>
    <t>Stock repurchases</t>
  </si>
  <si>
    <t>Stock-based compensation</t>
  </si>
  <si>
    <t>Shareholders' Equity at Dec. 31, 2012</t>
  </si>
  <si>
    <t>Shareholders' Equity, shares at Dec. 31, 2012</t>
  </si>
  <si>
    <t>Dividends declared</t>
  </si>
  <si>
    <t>Excess tax benefits (deficiencies) from stock-based compensation</t>
  </si>
  <si>
    <t>Shareholders' Equity at Dec. 31, 2013</t>
  </si>
  <si>
    <t>Shareholders' Equity, shares at Dec. 31, 2013</t>
  </si>
  <si>
    <t>Shareholders' Equity at Dec. 31, 2014</t>
  </si>
  <si>
    <t>Shareholders' Equity, shares at Dec. 31, 2014</t>
  </si>
  <si>
    <t>Consolidated Statements Of Cash Flows (USD $)</t>
  </si>
  <si>
    <t>Cash flows from operating activities:</t>
  </si>
  <si>
    <t>Adjustments to reconcile net income to net cash flows provided by (used in) operating activities:</t>
  </si>
  <si>
    <t>Deferred income tax expense</t>
  </si>
  <si>
    <t>Write-down of land and deposits and pre-acquisition costs</t>
  </si>
  <si>
    <t>Depreciation and amortization</t>
  </si>
  <si>
    <t>Stock-based compensation expense</t>
  </si>
  <si>
    <t>Loss on debt retirements</t>
  </si>
  <si>
    <t>Distributions of earnings from unconsolidated entities</t>
  </si>
  <si>
    <t>Other non-cash, net</t>
  </si>
  <si>
    <t>Increase (decrease) in cash due to:</t>
  </si>
  <si>
    <t>Inventories</t>
  </si>
  <si>
    <t>Accounts payable, accrued and other liabilities</t>
  </si>
  <si>
    <t>Net cash provided by operating activities</t>
  </si>
  <si>
    <t>Cash flows from investing activities:</t>
  </si>
  <si>
    <t>Distributions from unconsolidated entities</t>
  </si>
  <si>
    <t>Net change in loans held for investment</t>
  </si>
  <si>
    <t>Change in restricted cash related to letters of credit</t>
  </si>
  <si>
    <t>Proceeds from the sale of property and equipment</t>
  </si>
  <si>
    <t>Capital expenditures</t>
  </si>
  <si>
    <t>Cash used for business acquisition</t>
  </si>
  <si>
    <t>Net cash provided by (used in) investing activities</t>
  </si>
  <si>
    <t>Cash flows from financing activities:</t>
  </si>
  <si>
    <t>Financial Services borrowings (repayments)</t>
  </si>
  <si>
    <t>Other borrowings (repayments)</t>
  </si>
  <si>
    <t>Dividends paid</t>
  </si>
  <si>
    <t>Net cash used in financing activities</t>
  </si>
  <si>
    <t>Net increase (decrease) in cash and equivalents</t>
  </si>
  <si>
    <t>Cash and equivalents at beginning of period</t>
  </si>
  <si>
    <t>Cash and equivalents at end of period</t>
  </si>
  <si>
    <t>Supplemental Cash Flow Information:</t>
  </si>
  <si>
    <t>Interest paid (capitalized), net</t>
  </si>
  <si>
    <t>Income taxes paid (refunded), net</t>
  </si>
  <si>
    <t>Summary of Significant Accounting Policies</t>
  </si>
  <si>
    <t>Accounting Policies [Abstract]</t>
  </si>
  <si>
    <t>Summary of significant accounting policies</t>
  </si>
  <si>
    <t>Basis of presentation</t>
  </si>
  <si>
    <t xml:space="preserve">PulteGroup, Inc. is one of the largest homebuilders in the U.S., and our common stock trades on the New York Stock Exchange under the ticker symbol “PHM”. Unless the context otherwise requires, the terms "PulteGroup", the "Company", "we", "us", and "our" used herein refer to PulteGroup, Inc. and its subsidiaries. While our subsidiaries engage primarily in the homebuilding business, we also have mortgage banking operations, conducted principally through Pulte Mortgage LLC (“Pulte Mortgage”), and title operations. </t>
  </si>
  <si>
    <t>The consolidated financial statements have been prepared in accordance with U.S. generally accepted accounting principles and include the accounts of PulteGroup, Inc. and all of its direct and indirect subsidiaries and variable interest entities in which PulteGroup, Inc. is deemed to be the primary beneficiary. All significant intercompany accounts, transactions, and balances have been eliminated in consolidation.</t>
  </si>
  <si>
    <t>Business acquisition</t>
  </si>
  <si>
    <t>We acquired certain real estate assets from Dominion Homes in August 2014 for $82.4 million in cash and the assumption of certain payables related to such assets. The net assets acquired are located in Columbus, Ohio, and Louisville and Lexington, Kentucky, and included approximately 8,200 lots, including approximately 400 homes in inventory and control of approximately 900 lots through option contracts. We also assumed a sales order backlog of 622 homes. The acquired net assets were recorded at their estimated fair values. The acquisition of these assets was not material to our results of operations or financial condition.</t>
  </si>
  <si>
    <t>Use of estimates</t>
  </si>
  <si>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</si>
  <si>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Subsequent events</t>
  </si>
  <si>
    <t>We evaluated subsequent events up until the time the financial statements were filed with the Securities and Exchange Commission ("SEC").</t>
  </si>
  <si>
    <r>
      <t xml:space="preserve">Cash and equivalents include institutional money market investments and time deposits with a maturity of three months or less when acquired. Cash and equivalents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also included </t>
    </r>
    <r>
      <rPr>
        <sz val="10"/>
        <color rgb="FF000000"/>
        <rFont val="Inherit"/>
      </rPr>
      <t>$5.1 million</t>
    </r>
    <r>
      <rPr>
        <sz val="10"/>
        <color theme="1"/>
        <rFont val="Inherit"/>
      </rPr>
      <t xml:space="preserve"> and </t>
    </r>
    <r>
      <rPr>
        <sz val="10"/>
        <color rgb="FF000000"/>
        <rFont val="Times New Roman"/>
        <family val="1"/>
      </rPr>
      <t>$3.7 million</t>
    </r>
    <r>
      <rPr>
        <sz val="10"/>
        <color theme="1"/>
        <rFont val="Inherit"/>
      </rPr>
      <t>, respectively, of cash from home closings held in escrow for our benefit, typically for less than five days, which are considered deposits in-transit.</t>
    </r>
  </si>
  <si>
    <t>We maintain certain cash balances that are restricted as to their use. Restricted cash includes deposits maintained with financial institutions under cash-collateralized letter of credit agreements (see Note 6) as well as certain other accounts with restrictions, including customer deposits on home sales that are temporarily restricted by regulatory requirements until title transfers to the homebuyer.</t>
  </si>
  <si>
    <t>We have investments in a number of unconsolidated entities, including joint ventures, with independent third parties. The equity method of accounting is used for unconsolidated entities over which we have significant influence; generally this represents ownership interests of at least 20% and not more than 50%. Under the equity method of accounting, we recognize our proportionate share of the earnings and losses of these entities. Certain of these entities sell land to us. We defer the recognition of profits from such activities until the time we ultimately sell the related land.</t>
  </si>
  <si>
    <t>We evaluate our investments in unconsolidated entities for recoverability in accordance with Accounting Standards Codification (“ASC”) 323, “Investments – Equity Method and Joint Ventures” (“ASC 323”). If we determine that a loss in the value of the investment is other than temporary, we write down the investment to its estimated fair value. Any such losses are recorded to equity in (earnings) loss of unconsolidated entities in the Consolidated Statements of Operations. Due to uncertainties in the estimation process and the significant volatility in demand for new housing, actual results could differ significantly from such estimates. See Note 5.</t>
  </si>
  <si>
    <r>
      <t xml:space="preserve">Intangible assets consist of tradenames acquired in connection with the 2009 acquisition of Centex Corporation ("Centex") and the 2001 acquisition of Del Webb Corporation ("Del Webb"). These intangible assets were valued at the acquisition date and are being amortized over </t>
    </r>
    <r>
      <rPr>
        <sz val="10"/>
        <color rgb="FF000000"/>
        <rFont val="Inherit"/>
      </rPr>
      <t>20</t>
    </r>
    <r>
      <rPr>
        <sz val="10"/>
        <color theme="1"/>
        <rFont val="Inherit"/>
      </rPr>
      <t xml:space="preserve">-year lives. The acquired cost and accumulated amortization of our intangible assets were </t>
    </r>
    <r>
      <rPr>
        <sz val="10"/>
        <color rgb="FF000000"/>
        <rFont val="Inherit"/>
      </rPr>
      <t>$259.0 million</t>
    </r>
    <r>
      <rPr>
        <sz val="10"/>
        <color theme="1"/>
        <rFont val="Inherit"/>
      </rPr>
      <t xml:space="preserve"> and </t>
    </r>
    <r>
      <rPr>
        <sz val="10"/>
        <color rgb="FF000000"/>
        <rFont val="Inherit"/>
      </rPr>
      <t>$135.9 million</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$259.0 million</t>
    </r>
    <r>
      <rPr>
        <sz val="10"/>
        <color theme="1"/>
        <rFont val="Inherit"/>
      </rPr>
      <t xml:space="preserve"> and </t>
    </r>
    <r>
      <rPr>
        <sz val="10"/>
        <color rgb="FF000000"/>
        <rFont val="Inherit"/>
      </rPr>
      <t>$122.9 million</t>
    </r>
    <r>
      <rPr>
        <sz val="10"/>
        <color theme="1"/>
        <rFont val="Inherit"/>
      </rPr>
      <t xml:space="preserve">, respectively, at </t>
    </r>
    <r>
      <rPr>
        <sz val="10"/>
        <color rgb="FF000000"/>
        <rFont val="Inherit"/>
      </rPr>
      <t>December 31, 2013</t>
    </r>
    <r>
      <rPr>
        <sz val="10"/>
        <color theme="1"/>
        <rFont val="Inherit"/>
      </rPr>
      <t xml:space="preserve">. Amortization expense totaled </t>
    </r>
    <r>
      <rPr>
        <sz val="10"/>
        <color rgb="FF000000"/>
        <rFont val="Inherit"/>
      </rPr>
      <t>$13.0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$13.1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and is expected to be </t>
    </r>
    <r>
      <rPr>
        <sz val="10"/>
        <color rgb="FF000000"/>
        <rFont val="Inherit"/>
      </rPr>
      <t>$12.9 million</t>
    </r>
    <r>
      <rPr>
        <sz val="10"/>
        <color theme="1"/>
        <rFont val="Inherit"/>
      </rPr>
      <t xml:space="preserve"> in each of the next five years.</t>
    </r>
  </si>
  <si>
    <r>
      <t xml:space="preserve">The ultimate realization of these assets is dependent upon estimates of future earnings and benefits that we expect to generate from their use. If we determine that the carrying values of intangible assets may not be recoverable based upon the existence of one or more indicators of impairment, we use a projected undiscounted cash flow method to determine if impairment exists. If the carrying values of the intangible assets exceed the expected undiscounted cash flows, then we measure impairment as the difference between the fair value of the asset and the recorded carrying value. There were </t>
    </r>
    <r>
      <rPr>
        <sz val="10"/>
        <color rgb="FF000000"/>
        <rFont val="Inherit"/>
      </rPr>
      <t>no</t>
    </r>
    <r>
      <rPr>
        <sz val="10"/>
        <color theme="1"/>
        <rFont val="Inherit"/>
      </rPr>
      <t xml:space="preserve"> impairments of tradenames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</si>
  <si>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Property and equipment, net, and depreciation</t>
  </si>
  <si>
    <r>
      <t xml:space="preserve">Property and equipment are recorded at cost. Maintenance and repair costs are expensed as incurred. Depreciation is computed by the straight-line method based upon estimated useful lives as follows: model home furniture - two years; office furniture and equipment - </t>
    </r>
    <r>
      <rPr>
        <sz val="10"/>
        <color rgb="FF000000"/>
        <rFont val="Times New Roman"/>
        <family val="1"/>
      </rPr>
      <t>three</t>
    </r>
    <r>
      <rPr>
        <sz val="10"/>
        <color theme="1"/>
        <rFont val="Inherit"/>
      </rPr>
      <t xml:space="preserve"> to </t>
    </r>
    <r>
      <rPr>
        <sz val="10"/>
        <color rgb="FF000000"/>
        <rFont val="Inherit"/>
      </rPr>
      <t>ten</t>
    </r>
    <r>
      <rPr>
        <sz val="10"/>
        <color theme="1"/>
        <rFont val="Inherit"/>
      </rPr>
      <t xml:space="preserve"> years; and leasehold improvements - life of the lease. Property and equipment are included in other assets and totaled </t>
    </r>
    <r>
      <rPr>
        <sz val="10"/>
        <color rgb="FF000000"/>
        <rFont val="Inherit"/>
      </rPr>
      <t>$75.2 million</t>
    </r>
    <r>
      <rPr>
        <sz val="10"/>
        <color theme="1"/>
        <rFont val="Inherit"/>
      </rPr>
      <t xml:space="preserve"> net of accumulated depreciation of </t>
    </r>
    <r>
      <rPr>
        <sz val="10"/>
        <color rgb="FF000000"/>
        <rFont val="Inherit"/>
      </rPr>
      <t>$192.2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$53.1 million</t>
    </r>
    <r>
      <rPr>
        <sz val="10"/>
        <color theme="1"/>
        <rFont val="Inherit"/>
      </rPr>
      <t xml:space="preserve"> net of accumulated depreciation of </t>
    </r>
    <r>
      <rPr>
        <sz val="10"/>
        <color rgb="FF000000"/>
        <rFont val="Inherit"/>
      </rPr>
      <t>$182.0 million</t>
    </r>
    <r>
      <rPr>
        <sz val="10"/>
        <color theme="1"/>
        <rFont val="Inherit"/>
      </rPr>
      <t xml:space="preserve"> at </t>
    </r>
    <r>
      <rPr>
        <sz val="10"/>
        <color rgb="FF000000"/>
        <rFont val="Inherit"/>
      </rPr>
      <t>December 31, 2013</t>
    </r>
    <r>
      <rPr>
        <sz val="10"/>
        <color theme="1"/>
        <rFont val="Inherit"/>
      </rPr>
      <t xml:space="preserve">. Depreciation expense totaled </t>
    </r>
    <r>
      <rPr>
        <sz val="10"/>
        <color rgb="FF000000"/>
        <rFont val="Inherit"/>
      </rPr>
      <t>$26.8 million</t>
    </r>
    <r>
      <rPr>
        <sz val="10"/>
        <color theme="1"/>
        <rFont val="Inherit"/>
      </rPr>
      <t xml:space="preserve">, </t>
    </r>
    <r>
      <rPr>
        <sz val="10"/>
        <color rgb="FF000000"/>
        <rFont val="Inherit"/>
      </rPr>
      <t>$18.5 million</t>
    </r>
    <r>
      <rPr>
        <sz val="10"/>
        <color theme="1"/>
        <rFont val="Inherit"/>
      </rPr>
      <t xml:space="preserve">, and </t>
    </r>
    <r>
      <rPr>
        <sz val="10"/>
        <color rgb="FF000000"/>
        <rFont val="Inherit"/>
      </rPr>
      <t>$16.9 million</t>
    </r>
    <r>
      <rPr>
        <sz val="10"/>
        <color theme="1"/>
        <rFont val="Inherit"/>
      </rPr>
      <t xml:space="preserve"> in </t>
    </r>
    <r>
      <rPr>
        <sz val="10"/>
        <color rgb="FF000000"/>
        <rFont val="Inherit"/>
      </rPr>
      <t>2014</t>
    </r>
    <r>
      <rPr>
        <sz val="10"/>
        <color theme="1"/>
        <rFont val="Inherit"/>
      </rPr>
      <t xml:space="preserve">, 2013, and </t>
    </r>
    <r>
      <rPr>
        <sz val="10"/>
        <color rgb="FF000000"/>
        <rFont val="Inherit"/>
      </rPr>
      <t>2012</t>
    </r>
    <r>
      <rPr>
        <sz val="10"/>
        <color theme="1"/>
        <rFont val="Inherit"/>
      </rPr>
      <t>, respectively.</t>
    </r>
  </si>
  <si>
    <t>Advertising costs</t>
  </si>
  <si>
    <r>
      <t xml:space="preserve">Advertising costs are expensed as incurred and totaled </t>
    </r>
    <r>
      <rPr>
        <sz val="10"/>
        <color rgb="FF000000"/>
        <rFont val="Inherit"/>
      </rPr>
      <t>$41.8 million</t>
    </r>
    <r>
      <rPr>
        <sz val="10"/>
        <color theme="1"/>
        <rFont val="Inherit"/>
      </rPr>
      <t xml:space="preserve">, </t>
    </r>
    <r>
      <rPr>
        <sz val="10"/>
        <color rgb="FF000000"/>
        <rFont val="Inherit"/>
      </rPr>
      <t>$42.4 million</t>
    </r>
    <r>
      <rPr>
        <sz val="10"/>
        <color theme="1"/>
        <rFont val="Inherit"/>
      </rPr>
      <t xml:space="preserve">, and </t>
    </r>
    <r>
      <rPr>
        <sz val="10"/>
        <color rgb="FF000000"/>
        <rFont val="Inherit"/>
      </rPr>
      <t>$45.8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</si>
  <si>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Employee benefits</t>
  </si>
  <si>
    <r>
      <t xml:space="preserve">We maintain defined contribution retirement plans that cover substantially all of our employees. Company contributions to the plans totaled </t>
    </r>
    <r>
      <rPr>
        <sz val="10"/>
        <color rgb="FF000000"/>
        <rFont val="Inherit"/>
      </rPr>
      <t>$12.1 million</t>
    </r>
    <r>
      <rPr>
        <sz val="10"/>
        <color theme="1"/>
        <rFont val="Inherit"/>
      </rPr>
      <t xml:space="preserve">, $11.0 million, and $9.4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</si>
  <si>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Other expense, net consists of the following ($000’s omitted):</t>
    </r>
    <r>
      <rPr>
        <sz val="9"/>
        <color theme="1"/>
        <rFont val="Inherit"/>
      </rPr>
      <t> </t>
    </r>
  </si>
  <si>
    <t>Write-offs of deposits and pre-acquisition costs (Note 3)</t>
  </si>
  <si>
    <t>$</t>
  </si>
  <si>
    <t>Loss on debt retirements (Note 6)</t>
  </si>
  <si>
    <t>Lease exit and related costs</t>
  </si>
  <si>
    <t>Amortization of intangible assets (Note 1)</t>
  </si>
  <si>
    <r>
      <t xml:space="preserve">Miscellaneous, net </t>
    </r>
    <r>
      <rPr>
        <i/>
        <sz val="10"/>
        <color theme="1"/>
        <rFont val="Inherit"/>
      </rPr>
      <t>(a)</t>
    </r>
  </si>
  <si>
    <t>(a)</t>
  </si>
  <si>
    <t>Includes charges of $41.2 million in 2013 resulting from a contractual dispute related to a previously completed luxury community (see Note 12) and $5.1 million in 2012 related to the write-down of notes receivable.</t>
  </si>
  <si>
    <t>Earnings per share</t>
  </si>
  <si>
    <r>
      <t xml:space="preserve">Basic earnings per share is computed by dividing income available to common shareholders (the “Numerator”) by the weighted-average number of common shares, adjusted for unvested shares, (the “Denominator”) for the period. Computing diluted earnings per share is similar to computing basic earnings per share, except that the Denominator is increased to include the dilutive effects of stock options, unvested restricted stock and restricted stock units, and other potentially dilutive instruments. Any stock options that have an exercise price greater than the average market price are considered to be anti-dilutive and are excluded from the diluted earnings per share calculation. Our earnings per share excluded </t>
    </r>
    <r>
      <rPr>
        <sz val="10"/>
        <color rgb="FF000000"/>
        <rFont val="Inherit"/>
      </rPr>
      <t>6.6 million</t>
    </r>
    <r>
      <rPr>
        <sz val="10"/>
        <color theme="1"/>
        <rFont val="Inherit"/>
      </rPr>
      <t xml:space="preserve">, 9.6 million, and 16.6 million stock options, unvested restricted stock and restricted stock units, and other potentially dilutive instruments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respectively.</t>
    </r>
  </si>
  <si>
    <t xml:space="preserve">In accordance with ASC 260 "Earnings Per Share" ("ASC 260"), the two-class method determines earnings per share for each class of common stock and participating securities according to an earnings allocation formula that adjusts the Numerator for dividends or dividend equivalents and participation rights in undistributed earnings. Unvested share-based payment awards that contain non-forfeitable rights to dividends or dividend equivalents are participating securities and, therefore, are included in computing earnings per share pursuant to the two-class method. The Company's outstanding restricted stock awards, restricted stock units, and deferred shares are considered participating securities. </t>
  </si>
  <si>
    <t>The following table presents the earnings per share of common stock ($000's omitted, except per share data):</t>
  </si>
  <si>
    <t>December 31, 2014</t>
  </si>
  <si>
    <t>December 31, 2013</t>
  </si>
  <si>
    <t>December 31, 2012</t>
  </si>
  <si>
    <t>Numerator:</t>
  </si>
  <si>
    <t>Less: earnings distributed to participating securities</t>
  </si>
  <si>
    <t>(583</t>
  </si>
  <si>
    <t>)</t>
  </si>
  <si>
    <t>(407</t>
  </si>
  <si>
    <t>—</t>
  </si>
  <si>
    <t>Less: undistributed earnings allocated to participating securities</t>
  </si>
  <si>
    <t>(2,668</t>
  </si>
  <si>
    <t>(19,201</t>
  </si>
  <si>
    <t>Numerator for basic earnings per share</t>
  </si>
  <si>
    <t>Add back: undistributed earnings allocated to participating securities</t>
  </si>
  <si>
    <t>Less: undistributed earnings reallocated to participating securities</t>
  </si>
  <si>
    <t>(2,643</t>
  </si>
  <si>
    <t>(18,845</t>
  </si>
  <si>
    <t>Numerator for diluted earnings per share</t>
  </si>
  <si>
    <t>Denominator:</t>
  </si>
  <si>
    <t>Basic shares outstanding</t>
  </si>
  <si>
    <t>Effect of dilutive securities</t>
  </si>
  <si>
    <t>Diluted shares outstanding</t>
  </si>
  <si>
    <t>Earnings per share:</t>
  </si>
  <si>
    <t>Basic</t>
  </si>
  <si>
    <t>Diluted</t>
  </si>
  <si>
    <r>
      <t> </t>
    </r>
    <r>
      <rPr>
        <i/>
        <sz val="10"/>
        <color theme="1"/>
        <rFont val="Inherit"/>
      </rPr>
      <t>Stock-based compensation</t>
    </r>
  </si>
  <si>
    <t>We measure compensation cost for restricted stock and restricted stock units at fair value on the grant date. Fair value is determined based on the quoted price of our common stock on the grant date. We recognize compensation expense for restricted stock and restricted stock units, the majority of which cliff vest at the end of three years, ratably over the vesting period. For share-based awards containing performance conditions, we recognize compensation expense ratably over the vesting period when it is probable that the stated performance targets will be achieved and record cumulative adjustments in the period in which estimates change. Compensation expense related to our share-based awards is included in selling, general, and administrative expense, except for a small portion recognized in Financial Services expenses. See Note 8.</t>
  </si>
  <si>
    <t>Income taxes</t>
  </si>
  <si>
    <t xml:space="preserve">The provision for income taxes is calculated using the asset and liability method, under which deferred tax assets and liabilities are recognized by identifying the temporary differences arising from the different treatment of items for tax and accounting purposes.  In assessing the realizability of deferred tax assets, we consider whether it is more likely than not that some portion or all of the deferred tax assets will not be realized.  The ultimate realization of deferred tax assets is primarily dependent upon the generation of future taxable income.  In determining the future tax consequences of events that have been recognized in the financial statements or tax returns, judgment is required.  Differences between the anticipated and actual outcomes of these future tax consequences could have a material impact on the consolidated results of operations or financial position. </t>
  </si>
  <si>
    <t>    </t>
  </si>
  <si>
    <t>Unrecognized tax benefits represent the difference between tax positions taken or expected to be taken in a tax return and the benefits recognized for financial statement purposes. We follow the provisions of ASC 740, “Income Taxes” (“ASC 740”), which prescribes a minimum recognition threshold a tax position is required to meet before being recognized in the financial statements.  Significant judgment is required to evaluate uncertain tax positions.  Our evaluations of tax positions consider a variety of factors, including changes in facts or circumstances, changes in law, correspondence with taxing authorities, and effective settlements of audit issues. Changes in the recognition or measurement of uncertain tax positions could result in material increases or decreases in income tax expense (benefit) in the period in which the change is made. Interest and penalties related to unrecognized tax benefits are recognized as a component of income tax expense (benefit). See Note 9.</t>
  </si>
  <si>
    <t>Homebuilding revenue recognition</t>
  </si>
  <si>
    <r>
      <t xml:space="preserve">Homebuilding revenue and related profit are generally recognized when title to and possession of the property are transferred to the buyer. In situations where the buyer’s financing is originated by Pulte Mortgage and the buyer has not made an adequate initial or continuing investment, the profit on such sale is deferred until the sale of the related mortgage loan to a third-party investor has been completed. If there is a loss on the sale of the property, the loss on such sale is recognized at the time of closing. The amount of such deferred profits were not material at either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t>
    </r>
  </si>
  <si>
    <t>Sales incentives</t>
  </si>
  <si>
    <t>When sales incentives involve a discount on the selling price of the home, we record the discount as a reduction of revenue at the time of house closing. If the sales incentive requires us to provide a free product or service to the customer, the cost of the free product or service is recorded as cost of revenues at the time of house closing. This includes the cost related to optional upgrades and seller-paid financing costs, closing costs, homeowners’ association fees, or merchandise.</t>
  </si>
  <si>
    <t>Inventory</t>
  </si>
  <si>
    <t>Inventory is stated at cost unless the carrying value is determined to not be recoverable, in which case the affected inventory is written down to fair value. Cost includes land acquisition, land development, and home construction costs, including interest, real estate taxes, and certain direct and indirect overhead costs related to development and construction. For those communities for which construction and development activities have been idled, applicable interest and real estate taxes are expensed as incurred. Land acquisition and development costs are allocated to individual lots using an average lot cost determined based on the total expected land acquisition and development costs and the total expected home closings for the community. The specific identification method is used to accumulate home construction costs.</t>
  </si>
  <si>
    <t>We capitalize interest cost into homebuilding inventories. Each layer of capitalized interest is amortized over a period that approximates the average life of communities under development. Interest expense is allocated over the period based on the timing of home closings.</t>
  </si>
  <si>
    <t xml:space="preserve">Cost of revenues includes the construction cost, average lot cost, estimated warranty costs, and commissions and closing costs applicable to the home. The construction cost of the home includes amounts paid through the closing date of the home, plus an appropriate accrual for costs incurred but not yet paid, based on an analysis of budgeted construction costs. This accrual is reviewed for accuracy based on actual payments made after closing compared with the amount accrued, and adjustments are made if needed. Total community land acquisition and development costs are based on an analysis of budgeted costs compared with actual costs incurred to date and estimates to complete. The development cycles for our communities range from under one year to in excess of ten years for certain master planned communities. Adjustments to estimated total land acquisition and development costs for the community affect the amounts costed for the community’s remaining lots. </t>
  </si>
  <si>
    <t>We record valuation adjustments on land inventory when events and circumstances indicate that the related community may be impaired and when the cash flows estimated to be generated by the community are less than its carrying amount. Such indicators include gross margin or sales paces significantly below expectations, construction costs or land development costs significantly in excess of budgeted amounts, significant delays or changes in the planned development for the community, and other known qualitative factors. Communities that demonstrate potential impairment indicators are tested for impairment by comparing the expected undiscounted cash flows for the community to its carrying value. For those communities whose carrying values exceed the expected undiscounted cash flows, we estimate the fair value of the community. Impairment charges are recorded if the fair value of the community's inventory is less than its carrying value. We determine the fair value of a community's inventory using a combination of market comparable land transactions, where available, and discounted cash flow models. These estimated cash flows are significantly impacted by estimates related to expected average selling prices, expected sales paces, expected land development and construction timelines, and anticipated land development, construction, and overhead costs. The assumptions used in the discounted cash flow models are specific to each community. Our evaluations for impairments are based on our best estimates of the future cash flows for our communities. Due to uncertainties in the estimation process, the significant volatility in demand for new housing, the long life cycles of many communities, and potential changes in our strategy related to certain communities, actual results could differ significantly from such estimates. See Note 3.</t>
  </si>
  <si>
    <r>
      <t> </t>
    </r>
    <r>
      <rPr>
        <i/>
        <sz val="10"/>
        <color theme="1"/>
        <rFont val="Inherit"/>
      </rPr>
      <t>Land held for sale</t>
    </r>
  </si>
  <si>
    <t>We periodically elect to sell parcels of land to third parties in the event such assets no longer fit into our strategic operating plans or are zoned for commercial or other development. Land held for sale is recorded at the lower of cost or fair value less costs to sell. In determining the value of land held for sale, we consider recent offers received, prices for land in recent comparable sales transactions, and other factors. We record net realizable value adjustments for land held for sale within Homebuilding land sale cost of revenues. See Note 3.</t>
  </si>
  <si>
    <t>Land option agreements</t>
  </si>
  <si>
    <t>We enter into land option agreements in order to procure land for the construction of homes in the future. Pursuant to these land option agreements, we generally provide a deposit to the seller as consideration for the right to purchase land at different times in the future, usually at predetermined prices. Such contracts enable us to defer acquiring portions of properties owned by third parties or unconsolidated entities until we have determined whether and when to exercise our option, which reduces our financial risks associated with long-term land holdings. Option deposits and pre-acquisition costs (such as environmental testing, surveys, engineering, and entitlement costs) are capitalized if the costs are directly identifiable with the land under option, the costs would be capitalized if we owned the land, and acquisition of the property is probable. Such costs are reflected in other assets and are reclassified to inventory upon taking title to the land. We write off deposits and pre-acquisition costs when it becomes probable that we will not go forward with the project or recover the capitalized costs. Such decisions take into consideration changes in local market conditions, the timing of required land purchases, the availability and best use of necessary incremental capital, and other factors. We record any such write-offs of deposits and pre-acquisition costs within other expense, net.  See Note 3.</t>
  </si>
  <si>
    <r>
      <t xml:space="preserve">If an entity holding the land under option is a variable interest entity (“VIE”), our deposit represents a variable interest in that entity. No VIEs required consolidation at either December 31, 2014 or December 31, 2013 because we determined that we were not the primary beneficiary. Our maximum exposure to loss related to these VIEs is generally limited to our deposits and pre-acquisition costs under the applicable land option agreements. Separately, certain land option agreements represent financing arrangements due to the remaining purchase price under the land option agreements, in the event we exercise the purchase rights under the agreements, even though we generally have no obligation to pay these future amounts. As a result, we recorded </t>
    </r>
    <r>
      <rPr>
        <sz val="10"/>
        <color rgb="FF000000"/>
        <rFont val="Inherit"/>
      </rPr>
      <t>$30.2 million</t>
    </r>
    <r>
      <rPr>
        <sz val="10"/>
        <color theme="1"/>
        <rFont val="Inherit"/>
      </rPr>
      <t xml:space="preserve"> and </t>
    </r>
    <r>
      <rPr>
        <sz val="10"/>
        <color rgb="FF000000"/>
        <rFont val="Inherit"/>
      </rPr>
      <t>$24.0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respectively, to land, not owned, under option agreements with a corresponding increase to accrued and other liabilities. The following provides a summary of our interests in land option agreements ($000’s omitted):</t>
    </r>
    <r>
      <rPr>
        <sz val="9"/>
        <color theme="1"/>
        <rFont val="Inherit"/>
      </rPr>
      <t> </t>
    </r>
  </si>
  <si>
    <t>Deposits and</t>
  </si>
  <si>
    <t>Pre-acquisition</t>
  </si>
  <si>
    <t>Costs</t>
  </si>
  <si>
    <t>Remaining Purchase</t>
  </si>
  <si>
    <t>Price</t>
  </si>
  <si>
    <t>Land, Not</t>
  </si>
  <si>
    <t>Owned,</t>
  </si>
  <si>
    <t>Under</t>
  </si>
  <si>
    <t>Option</t>
  </si>
  <si>
    <t>Agreements</t>
  </si>
  <si>
    <t>Deposits and</t>
  </si>
  <si>
    <t>Land options with VIEs</t>
  </si>
  <si>
    <t>Other land options</t>
  </si>
  <si>
    <t>Start-up costs</t>
  </si>
  <si>
    <t>Costs and expenses associated with opening new communities are expensed to selling, general, and administrative expenses when incurred.</t>
  </si>
  <si>
    <t>Allowance for warranties</t>
  </si>
  <si>
    <t xml:space="preserve">Home purchasers are provided with a limited warranty against certain building defects, including a one-year comprehensive limited warranty and coverage for certain other aspects of the home's construction and operating systems for periods of up to 10 years. We estimate the costs to be incurred under these warranties and record a liability in the amount of such costs at the time the product revenue is recognized. </t>
  </si>
  <si>
    <t>Self-insured risks</t>
  </si>
  <si>
    <t>We maintain, and require the majority of our subcontractors to maintain, general liability insurance coverage, including coverage for certain construction defects. We also maintain builders' risk, property, errors and omissions, workers compensation, and other business insurance coverage. These insurance policies protect us against a portion of the risk of loss from claims, subject to certain self-insured per occurrence and aggregate retentions, deductibles, and available policy limits. However, we retain a significant portion of the overall risk for such claims. We reserve for these costs on an undiscounted basis at the time product revenue is recognized for each home closing and evaluate the recorded liabilities based on actuarial analyses of our historical claims, which include estimates of claims incurred but not yet reported. Adjustments to estimated reserves are recorded in the period in which the change in estimate occurs. In certain instances, we have the ability to recover a portion of our costs under various insurance policies or from our subcontractors or other third parties. Estimates of such amounts are recorded when recovery is considered probable. See Note 12.</t>
  </si>
  <si>
    <t>Substantially all of the loans originated by us are sold in the secondary mortgage market within a short period of time after origination, generally within 30 days. In accordance with ASC 825, “Financial Instruments” (“ASC 825”), we use the fair value option to record residential mortgage loans available-for-sale. Election of the fair value option for these loans allows a better offset of the changes in fair values of the loans and the derivative instruments used to economically hedge them without having to apply complex hedge accounting provisions. We do not designate any derivative instruments as hedges or apply the hedge accounting provisions of ASC 815, “Derivatives and Hedging.” See Note 12 for discussion of the risks retained related to mortgage loan originations. </t>
  </si>
  <si>
    <r>
      <t xml:space="preserve">Expected gains and losses from the sale of residential mortgage loans and their related servicing rights are included in the measurement of written loan commitments that are accounted for at fair value through Financial Services revenues at the time of commitment.  Subsequent changes in the fair value of these loans are reflected in Financial Services revenues as they occur.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residential mortgage loans available-for-sale had an aggregate fair value of </t>
    </r>
    <r>
      <rPr>
        <sz val="10"/>
        <color rgb="FF000000"/>
        <rFont val="Inherit"/>
      </rPr>
      <t>$339.5 million</t>
    </r>
    <r>
      <rPr>
        <sz val="10"/>
        <color theme="1"/>
        <rFont val="Inherit"/>
      </rPr>
      <t xml:space="preserve"> and </t>
    </r>
    <r>
      <rPr>
        <sz val="10"/>
        <color rgb="FF000000"/>
        <rFont val="Inherit"/>
      </rPr>
      <t>$287.9 million</t>
    </r>
    <r>
      <rPr>
        <sz val="10"/>
        <color theme="1"/>
        <rFont val="Inherit"/>
      </rPr>
      <t xml:space="preserve">, respectively, and an aggregate outstanding principal balance of </t>
    </r>
    <r>
      <rPr>
        <sz val="10"/>
        <color rgb="FF000000"/>
        <rFont val="Inherit"/>
      </rPr>
      <t>$327.4 million</t>
    </r>
    <r>
      <rPr>
        <sz val="10"/>
        <color theme="1"/>
        <rFont val="Inherit"/>
      </rPr>
      <t xml:space="preserve"> and </t>
    </r>
    <r>
      <rPr>
        <sz val="10"/>
        <color rgb="FF000000"/>
        <rFont val="Inherit"/>
      </rPr>
      <t>$278.1 million</t>
    </r>
    <r>
      <rPr>
        <sz val="10"/>
        <color theme="1"/>
        <rFont val="Inherit"/>
      </rPr>
      <t xml:space="preserve">, respectively. The net gain (loss) resulting from changes in fair value of these loans totaled </t>
    </r>
    <r>
      <rPr>
        <sz val="10"/>
        <color rgb="FF000000"/>
        <rFont val="Inherit"/>
      </rPr>
      <t>$1.7 million</t>
    </r>
    <r>
      <rPr>
        <sz val="10"/>
        <color theme="1"/>
        <rFont val="Inherit"/>
      </rPr>
      <t xml:space="preserve"> and </t>
    </r>
    <r>
      <rPr>
        <sz val="10"/>
        <color rgb="FF000000"/>
        <rFont val="Inherit"/>
      </rPr>
      <t>$(1.2) million</t>
    </r>
    <r>
      <rPr>
        <sz val="10"/>
        <color theme="1"/>
        <rFont val="Inherit"/>
      </rPr>
      <t xml:space="preserve">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These changes in fair value were substantially offset by changes in fair value of the corresponding hedging instruments. Net gains from the sale of mortgages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$67.2 million</t>
    </r>
    <r>
      <rPr>
        <sz val="10"/>
        <color theme="1"/>
        <rFont val="Inherit"/>
      </rPr>
      <t xml:space="preserve">, </t>
    </r>
    <r>
      <rPr>
        <sz val="10"/>
        <color rgb="FF000000"/>
        <rFont val="Inherit"/>
      </rPr>
      <t>$80.3 million</t>
    </r>
    <r>
      <rPr>
        <sz val="10"/>
        <color theme="1"/>
        <rFont val="Inherit"/>
      </rPr>
      <t xml:space="preserve">, and </t>
    </r>
    <r>
      <rPr>
        <sz val="10"/>
        <color rgb="FF000000"/>
        <rFont val="Inherit"/>
      </rPr>
      <t>$109.2 million</t>
    </r>
    <r>
      <rPr>
        <sz val="10"/>
        <color theme="1"/>
        <rFont val="Inherit"/>
      </rPr>
      <t>, respectively, and have been included in Financial Services revenues.</t>
    </r>
  </si>
  <si>
    <t>Mortgage servicing rights</t>
  </si>
  <si>
    <r>
      <t xml:space="preserve">We sell the servicing rights for the loans we originate through fixed price servicing sales contracts to reduce the risks and costs inherent in servicing loans. This strategy results in owning the servicing rights for only a short period of time. We recognize the fair value of our rights to service a mortgage loan as revenue at the time of entering into an interest rate lock commitment with a borrower. Due to the short period of time the servicing rights are held, we do not amortize the servicing asset. The servicing sales contracts provide for the reimbursement of payments made by the purchaser if loans prepay within specified periods of time, generally within </t>
    </r>
    <r>
      <rPr>
        <sz val="10"/>
        <color rgb="FF000000"/>
        <rFont val="Inherit"/>
      </rPr>
      <t>90</t>
    </r>
    <r>
      <rPr>
        <sz val="10"/>
        <color theme="1"/>
        <rFont val="Inherit"/>
      </rPr>
      <t xml:space="preserve"> to </t>
    </r>
    <r>
      <rPr>
        <sz val="10"/>
        <color rgb="FF000000"/>
        <rFont val="Inherit"/>
      </rPr>
      <t>120</t>
    </r>
    <r>
      <rPr>
        <sz val="10"/>
        <color theme="1"/>
        <rFont val="Inherit"/>
      </rPr>
      <t xml:space="preserve"> days after sale. We establish reserves for this liability at the time the sale is recorded. Such reserves were immaterial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and are included in accrued and other liabilities. </t>
    </r>
  </si>
  <si>
    <t>Loans held for investment</t>
  </si>
  <si>
    <r>
      <t xml:space="preserve">We maintain a portfolio of loans that either have been repurchased from investors or were not saleable upon closing. We have the intent and ability to hold these loans for the foreseeable future or until maturity or payoff. These loans are carried at cost and are reviewed for impairment when recoverability becomes doubtful. Loans held for investment are included in other assets and totaled </t>
    </r>
    <r>
      <rPr>
        <sz val="10"/>
        <color rgb="FF000000"/>
        <rFont val="Inherit"/>
      </rPr>
      <t>$12.5 million</t>
    </r>
    <r>
      <rPr>
        <sz val="10"/>
        <color theme="1"/>
        <rFont val="Inherit"/>
      </rPr>
      <t xml:space="preserve"> and </t>
    </r>
    <r>
      <rPr>
        <sz val="10"/>
        <color rgb="FF000000"/>
        <rFont val="Inherit"/>
      </rPr>
      <t>$11.0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</si>
  <si>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t>Interest income on mortgage loans</t>
  </si>
  <si>
    <r>
      <t xml:space="preserve">Interest income on mortgage loans is recorded in Financial Services revenues, accrued from the date a mortgage loan is originated until the loan is sold, and totaled </t>
    </r>
    <r>
      <rPr>
        <sz val="10"/>
        <color rgb="FF000000"/>
        <rFont val="Inherit"/>
      </rPr>
      <t>$7.2 million</t>
    </r>
    <r>
      <rPr>
        <sz val="10"/>
        <color theme="1"/>
        <rFont val="Inherit"/>
      </rPr>
      <t xml:space="preserve">, </t>
    </r>
    <r>
      <rPr>
        <sz val="10"/>
        <color rgb="FF000000"/>
        <rFont val="Inherit"/>
      </rPr>
      <t>$7.5 million</t>
    </r>
    <r>
      <rPr>
        <sz val="10"/>
        <color theme="1"/>
        <rFont val="Inherit"/>
      </rPr>
      <t xml:space="preserve">, and </t>
    </r>
    <r>
      <rPr>
        <sz val="10"/>
        <color rgb="FF000000"/>
        <rFont val="Inherit"/>
      </rPr>
      <t>$6.0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Inherit"/>
      </rPr>
      <t>2012</t>
    </r>
    <r>
      <rPr>
        <sz val="10"/>
        <color theme="1"/>
        <rFont val="Inherit"/>
      </rPr>
      <t xml:space="preserve">, respectively. Loans are placed on non-accrual status once they become greater than </t>
    </r>
    <r>
      <rPr>
        <sz val="10"/>
        <color rgb="FF000000"/>
        <rFont val="Inherit"/>
      </rPr>
      <t>90</t>
    </r>
    <r>
      <rPr>
        <sz val="10"/>
        <color theme="1"/>
        <rFont val="Inherit"/>
      </rPr>
      <t xml:space="preserve"> days past due their contractual terms. Subsequent payments received are applied according to the contractual terms of the loan. Mortgage discounts are not amortized as interest income due to the short period the loans are held until sale to third party investors. </t>
    </r>
  </si>
  <si>
    <t>Mortgage servicing, origination, and commitment fees</t>
  </si>
  <si>
    <t>Mortgage servicing fees represent fees earned for servicing loans for various investors. Servicing fees are based on a contractual percentage of the outstanding principal balance, or a contracted set fee in the case of certain sub-servicing arrangements, and are credited to income when related mortgage payments are received or the sub-servicing fees are earned. Loan origination costs related to residential mortgage loans available-for-sale are recognized as incurred in Financial Services expenses while the associated mortgage origination fees are recognized in Financial Services revenues as earned, generally upon loan closing.</t>
  </si>
  <si>
    <r>
      <t> </t>
    </r>
    <r>
      <rPr>
        <i/>
        <sz val="10"/>
        <color theme="1"/>
        <rFont val="Inherit"/>
      </rPr>
      <t>Title services</t>
    </r>
  </si>
  <si>
    <t>Revenues associated with our title operations are recognized within Financial Services revenues as closing services are rendered and title insurance policies are issued, both of which generally occur as each home is closed.</t>
  </si>
  <si>
    <t>Derivative instruments and hedging activities</t>
  </si>
  <si>
    <t xml:space="preserve">We are exposed to market risks from commitments to lend, movements in interest rates, and canceled or modified commitments to lend. A commitment to lend at a specific interest rate (an interest rate lock commitment) is a derivative financial instrument (interest rate is locked to the borrower). In order to reduce these risks, we use other derivative financial instruments, principally cash forward placement contracts on mortgage-backed securities and whole loan investor commitments, to economically hedge the interest rate lock commitment. We enter into these derivative financial instruments based upon our portfolio of interest rate lock commitments and closed loans. We do not enter into any derivative financial instruments for trading purposes. </t>
  </si>
  <si>
    <r>
      <t xml:space="preserve">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 had aggregate interest rate lock commitments of </t>
    </r>
    <r>
      <rPr>
        <sz val="10"/>
        <color rgb="FF000000"/>
        <rFont val="Inherit"/>
      </rPr>
      <t>$146.1 million</t>
    </r>
    <r>
      <rPr>
        <sz val="10"/>
        <color theme="1"/>
        <rFont val="Inherit"/>
      </rPr>
      <t xml:space="preserve"> and </t>
    </r>
    <r>
      <rPr>
        <sz val="10"/>
        <color rgb="FF000000"/>
        <rFont val="Inherit"/>
      </rPr>
      <t>$175.7 million</t>
    </r>
    <r>
      <rPr>
        <sz val="10"/>
        <color theme="1"/>
        <rFont val="Inherit"/>
      </rPr>
      <t>, respectively, which were originated at interest rates prevailing at the date of commitment. Since we can terminate a loan commitment if the borrower does not comply with the terms of the contract, and some loan commitments may expire without being drawn upon, these commitments do not necessarily represent future cash requirements. We evaluate the creditworthiness of these transactions through our normal credit policies.</t>
    </r>
  </si>
  <si>
    <r>
      <t xml:space="preserve">Forward contracts on mortgage-backed securities are commitments to either purchase or sell a specified financial instrument at a specified future date for a specified price that may be settled in cash, by offsetting the position, or through the delivery of the financial instrument. Forward contracts on mortgage-backed securities are the predominant derivative financial instruments we use to minimize market risk during the period from the time we extend an interest rate lock to a loan applicant until the time the loan is sold to an investor. We also use whole loan investor commitments, which are obligations of the investor to buy loans at a specified price within a specified time period.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 had unexpired forward contracts of </t>
    </r>
    <r>
      <rPr>
        <sz val="10"/>
        <color rgb="FF000000"/>
        <rFont val="Times New Roman"/>
        <family val="1"/>
      </rPr>
      <t>$371.0 million</t>
    </r>
    <r>
      <rPr>
        <sz val="10"/>
        <color theme="1"/>
        <rFont val="Inherit"/>
      </rPr>
      <t xml:space="preserve"> and </t>
    </r>
    <r>
      <rPr>
        <sz val="10"/>
        <color rgb="FF000000"/>
        <rFont val="Times New Roman"/>
        <family val="1"/>
      </rPr>
      <t>$381.5 million</t>
    </r>
    <r>
      <rPr>
        <sz val="10"/>
        <color theme="1"/>
        <rFont val="Inherit"/>
      </rPr>
      <t xml:space="preserve">, respectively, and whole loan investor commitments of </t>
    </r>
    <r>
      <rPr>
        <sz val="10"/>
        <color rgb="FF000000"/>
        <rFont val="Times New Roman"/>
        <family val="1"/>
      </rPr>
      <t>$63.5 million</t>
    </r>
    <r>
      <rPr>
        <sz val="10"/>
        <color theme="1"/>
        <rFont val="Inherit"/>
      </rPr>
      <t xml:space="preserve"> and </t>
    </r>
    <r>
      <rPr>
        <sz val="10"/>
        <color rgb="FF000000"/>
        <rFont val="Times New Roman"/>
        <family val="1"/>
      </rPr>
      <t>$31.7 million</t>
    </r>
    <r>
      <rPr>
        <sz val="10"/>
        <color theme="1"/>
        <rFont val="Inherit"/>
      </rPr>
      <t>, respectively. Changes in the fair value of interest rate lock commitments and other derivative financial instruments are recognized in Financial Services revenues, and the fair values are reflected in other assets or other liabilities, as applicable.</t>
    </r>
  </si>
  <si>
    <r>
      <t xml:space="preserve">There are no credit-risk-related contingent features within our derivative agreements, and counterparty risk is considered minimal. Gains and losses on interest rate lock commitments are substantially offset by corresponding gains or losses on forward contracts on mortgage-backed securities and whole loan investor commitments. We are generally not exposed to variability in cash flows of derivative instruments for more than approximately </t>
    </r>
    <r>
      <rPr>
        <sz val="10"/>
        <color rgb="FF000000"/>
        <rFont val="Inherit"/>
      </rPr>
      <t>75</t>
    </r>
    <r>
      <rPr>
        <sz val="10"/>
        <color theme="1"/>
        <rFont val="Inherit"/>
      </rPr>
      <t xml:space="preserve"> days.</t>
    </r>
  </si>
  <si>
    <r>
      <t> </t>
    </r>
    <r>
      <rPr>
        <sz val="10"/>
        <color theme="1"/>
        <rFont val="Inherit"/>
      </rPr>
      <t>The fair values of derivative instruments and their location in the Consolidated Balance Sheets is summarized below ($000’s omitted):</t>
    </r>
  </si>
  <si>
    <t>Other Assets</t>
  </si>
  <si>
    <t>Other Liabilities</t>
  </si>
  <si>
    <t>Interest rate lock commitments</t>
  </si>
  <si>
    <t>Forward contracts</t>
  </si>
  <si>
    <t>Whole loan commitments</t>
  </si>
  <si>
    <t>New accounting pronouncements</t>
  </si>
  <si>
    <t>In January 2014, the Financial Accounting Standards Board (“FASB”) issued Accounting Standards Update No. 2014-04, “Receivables - Troubled Debt Restructurings by Creditors,” which clarifies when an in substance repossession or foreclosure of residential real estate property collateralizing a consumer mortgage loan has occurred. By doing so, this guidance helps determine when the creditor should derecognize the loan receivable and recognize the real estate property. The guidance is effective for us beginning January 1, 2015 and is not expected to have a material impact on our consolidated financial position, results of operations, or cash flows.</t>
  </si>
  <si>
    <t>In May 2014, the FASB issued Accounting Standards Update No. 2014-09, “Revenue from Contracts with Customers” (“ASU 2014-09”). The standard is a comprehensive new revenue recognition model that requires revenue to be recognized in a manner to depict the transfer of goods or services to a customer at an amount that reflects the consideration expected to be received in exchange for those goods or services. ASU 2014-09 is effective for us for fiscal and interim periods beginning January 1, 2017 and allows for full retrospective or modified retrospective methods of adoption. We are currently evaluating the impact that the standard will have on our financial statements.</t>
  </si>
  <si>
    <t>In June 2014, the FASB issued Accounting Standards Update No. 2014-11, "Repurchase-to-Maturity Transactions, Repurchase Financings, and Disclosures” ("ASU 2014-11"), which makes limited amendments to ASC 860, "Transfers and Servicing." The ASU requires entities to account for repurchase-to-maturity transactions as secured borrowings, eliminates accounting guidance on linked repurchase financing transactions, and expands disclosure requirements related to certain transfers of financial assets. ASU 2014-11 is effective for us for fiscal periods beginning January 1, 2015 and interim periods beginning April 1, 2015 and is not expected to have a material impact on our consolidated financial position, results of operations, or cash flows.</t>
  </si>
  <si>
    <t>In August 2014, the FASB issued Accounting Standards Update No. 2014-15, “Disclosure of Uncertainties About an Entity’s Ability to Continue as a Going Concern” (“ASU 2014-15”), which requires management to evaluate, at each annual and interim reporting period, whether there are conditions or events that raise substantial doubt about the entity’s ability to continue as a going concern and provide related disclosures. ASU 2014-15 is effective for annual and interim reporting periods beginning January 1, 2017 and is not expected to have a material impact on our financial statements.</t>
  </si>
  <si>
    <t>Corporate Office Relocation</t>
  </si>
  <si>
    <t>Restructuring and Related Activities [Abstract]</t>
  </si>
  <si>
    <t>Corporate office relocation</t>
  </si>
  <si>
    <r>
      <t xml:space="preserve">In May 2013, we announced our plan to relocate our corporate offices to Atlanta, Georgia, from the previous location in Bloomfield Hills, Michigan. The relocation of operations is occurring in phases over time and is expected to be substantially complete in 2015. We recorded employee severance, retention, relocation, and related costs of $7.6 million and $15.0 million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We also recorded lease exit and asset impairment costs totaling </t>
    </r>
    <r>
      <rPr>
        <sz val="10"/>
        <color rgb="FF000000"/>
        <rFont val="Times New Roman"/>
        <family val="1"/>
      </rPr>
      <t>$8.7 million</t>
    </r>
    <r>
      <rPr>
        <sz val="10"/>
        <color theme="1"/>
        <rFont val="Inherit"/>
      </rPr>
      <t xml:space="preserve"> and $0.4 million in </t>
    </r>
    <r>
      <rPr>
        <sz val="10"/>
        <color rgb="FF000000"/>
        <rFont val="Inherit"/>
      </rPr>
      <t>2014</t>
    </r>
    <r>
      <rPr>
        <sz val="10"/>
        <color theme="1"/>
        <rFont val="Inherit"/>
      </rPr>
      <t xml:space="preserve"> and </t>
    </r>
    <r>
      <rPr>
        <sz val="10"/>
        <color rgb="FF000000"/>
        <rFont val="Inherit"/>
      </rPr>
      <t>2013</t>
    </r>
    <r>
      <rPr>
        <sz val="10"/>
        <color theme="1"/>
        <rFont val="Inherit"/>
      </rPr>
      <t>, respectively. Severance, retention, relocation, and related costs are recorded within selling, general, and administrative expense, while lease exit and asset impairments are included in other expense, net. We expect the remaining costs to total less than $15.0 million. We have also incurred costs at the new location related to the recruitment and onboarding of new employees and certain redundant operating costs, the amount of which has not been material.</t>
    </r>
  </si>
  <si>
    <t>Inventory And Land Held For Sale</t>
  </si>
  <si>
    <t>Inventory Disclosure [Abstract]</t>
  </si>
  <si>
    <t>Inventory and land held for sale</t>
  </si>
  <si>
    <r>
      <t xml:space="preserve">Major components of inventory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($000’s omitted):</t>
    </r>
  </si>
  <si>
    <t>Homes under construction</t>
  </si>
  <si>
    <t>Land under development</t>
  </si>
  <si>
    <t>Raw land</t>
  </si>
  <si>
    <t>In all periods presented, we capitalized all Homebuilding interest costs into inventory because the level of our active inventory exceeded our debt levels. Information related to interest capitalized into inventory is as follows ($000’s omitted):</t>
  </si>
  <si>
    <t>Years Ended December 31,</t>
  </si>
  <si>
    <t>Interest in inventory, beginning of period</t>
  </si>
  <si>
    <t>Interest capitalized</t>
  </si>
  <si>
    <t>Interest expensed (a)</t>
  </si>
  <si>
    <t>(194,728</t>
  </si>
  <si>
    <t>(255,065</t>
  </si>
  <si>
    <t>(224,291</t>
  </si>
  <si>
    <t>Interest in inventory, end of period</t>
  </si>
  <si>
    <r>
      <t xml:space="preserve">Interest expensed to Home sale cost of revenues for </t>
    </r>
    <r>
      <rPr>
        <i/>
        <sz val="10"/>
        <color rgb="FF000000"/>
        <rFont val="Inherit"/>
      </rPr>
      <t>2014</t>
    </r>
    <r>
      <rPr>
        <i/>
        <sz val="10"/>
        <color theme="1"/>
        <rFont val="Inherit"/>
      </rPr>
      <t xml:space="preserve">, </t>
    </r>
    <r>
      <rPr>
        <i/>
        <sz val="10"/>
        <color rgb="FF000000"/>
        <rFont val="Inherit"/>
      </rPr>
      <t>2013</t>
    </r>
    <r>
      <rPr>
        <i/>
        <sz val="10"/>
        <color theme="1"/>
        <rFont val="Inherit"/>
      </rPr>
      <t xml:space="preserve">, and </t>
    </r>
    <r>
      <rPr>
        <i/>
        <sz val="10"/>
        <color rgb="FF000000"/>
        <rFont val="Inherit"/>
      </rPr>
      <t>2012</t>
    </r>
    <r>
      <rPr>
        <i/>
        <sz val="10"/>
        <color theme="1"/>
        <rFont val="Inherit"/>
      </rPr>
      <t xml:space="preserve"> included $1.3 million, $2.9 million, and $6.5 million, respectively, of capitalized interest write-offs resulting from land-related charges and sales.</t>
    </r>
  </si>
  <si>
    <t>Land-related charges</t>
  </si>
  <si>
    <t>We recorded the following land-related charges:</t>
  </si>
  <si>
    <t>Land impairments</t>
  </si>
  <si>
    <t>Net realizable value adjustments ("NRV") - land held for sale</t>
  </si>
  <si>
    <t>Write-off of deposits and pre-acquisition costs</t>
  </si>
  <si>
    <t>Total land-related charges</t>
  </si>
  <si>
    <r>
      <t xml:space="preserve">We periodically elect to sell parcels of land to third parties in the event such assets no longer fit into our strategic operating plans or are zoned for commercial or other development. Land held for sale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 ($000’s omitted):</t>
    </r>
  </si>
  <si>
    <t>Land held for sale, gross</t>
  </si>
  <si>
    <t>Net realizable value reserves</t>
  </si>
  <si>
    <t>(7,535</t>
  </si>
  <si>
    <t>(8,268</t>
  </si>
  <si>
    <t>Land held for sale, net</t>
  </si>
  <si>
    <t>Segment Information</t>
  </si>
  <si>
    <t>Segment Reporting [Abstract]</t>
  </si>
  <si>
    <t>Segment information</t>
  </si>
  <si>
    <r>
      <t xml:space="preserve">Our Homebuilding operations are engaged in the acquisition and development of land primarily for residential purposes within the U.S. and the construction of housing on such land. Home sale revenues for detached and attached homes were $4.8 billion and $885.8 million in 2014, </t>
    </r>
    <r>
      <rPr>
        <sz val="10"/>
        <color rgb="FF000000"/>
        <rFont val="Inherit"/>
      </rPr>
      <t>$4.5 billion</t>
    </r>
    <r>
      <rPr>
        <sz val="10"/>
        <color theme="1"/>
        <rFont val="Inherit"/>
      </rPr>
      <t xml:space="preserve"> and </t>
    </r>
    <r>
      <rPr>
        <sz val="10"/>
        <color rgb="FF000000"/>
        <rFont val="Inherit"/>
      </rPr>
      <t>$939.0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$3.6 billion</t>
    </r>
    <r>
      <rPr>
        <sz val="10"/>
        <color theme="1"/>
        <rFont val="Inherit"/>
      </rPr>
      <t xml:space="preserve"> and </t>
    </r>
    <r>
      <rPr>
        <sz val="10"/>
        <color rgb="FF000000"/>
        <rFont val="Inherit"/>
      </rPr>
      <t>$925.4 million</t>
    </r>
    <r>
      <rPr>
        <sz val="10"/>
        <color theme="1"/>
        <rFont val="Inherit"/>
      </rPr>
      <t xml:space="preserve"> in </t>
    </r>
    <r>
      <rPr>
        <sz val="10"/>
        <color rgb="FF000000"/>
        <rFont val="Inherit"/>
      </rPr>
      <t>2012</t>
    </r>
    <r>
      <rPr>
        <sz val="10"/>
        <color theme="1"/>
        <rFont val="Inherit"/>
      </rPr>
      <t>, respectively. For reporting purposes, our Homebuilding operations are aggregated into six reportable segments:</t>
    </r>
  </si>
  <si>
    <t>Northeast:</t>
  </si>
  <si>
    <t>  </t>
  </si>
  <si>
    <t>Connecticut, Maryland, Massachusetts, New Jersey, New York, Pennsylvania,</t>
  </si>
  <si>
    <t>Rhode Island, Virginia</t>
  </si>
  <si>
    <t>Southeast:</t>
  </si>
  <si>
    <t>Georgia, North Carolina, South Carolina, Tennessee</t>
  </si>
  <si>
    <t>Florida:</t>
  </si>
  <si>
    <t>Florida</t>
  </si>
  <si>
    <t>Texas:</t>
  </si>
  <si>
    <t>Texas</t>
  </si>
  <si>
    <t>North:</t>
  </si>
  <si>
    <t>Illinois, Indiana, Kentucky, Michigan, Minnesota, Missouri, Northern California, Ohio, Washington</t>
  </si>
  <si>
    <t>Southwest:</t>
  </si>
  <si>
    <t>Arizona, Nevada, New Mexico, Southern California</t>
  </si>
  <si>
    <t>We also have a reportable segment for our Financial Services operations, which consist principally of mortgage banking and title operations. The Financial Services segment operates generally in the same markets as the Homebuilding segments. Evaluation of segment performance is generally based on income before income taxes. Each reportable segment generally follows the same accounting policies described in Note 1 "Summary of Significant Accounting Policies" to the consolidated financial statements.</t>
  </si>
  <si>
    <t>Operating Data by Segment ($000’s omitted)</t>
  </si>
  <si>
    <t>Revenues:</t>
  </si>
  <si>
    <t>Northeast</t>
  </si>
  <si>
    <t>Southeast</t>
  </si>
  <si>
    <t>North</t>
  </si>
  <si>
    <t>Southwest</t>
  </si>
  <si>
    <t>Consolidated revenues</t>
  </si>
  <si>
    <t>Income before income taxes:</t>
  </si>
  <si>
    <r>
      <t xml:space="preserve">Other homebuilding </t>
    </r>
    <r>
      <rPr>
        <i/>
        <sz val="10"/>
        <color theme="1"/>
        <rFont val="Inherit"/>
      </rPr>
      <t>(a)</t>
    </r>
  </si>
  <si>
    <t>(282,234</t>
  </si>
  <si>
    <t>(346,803</t>
  </si>
  <si>
    <t>(278,967</t>
  </si>
  <si>
    <t>Consolidated income before income taxes</t>
  </si>
  <si>
    <t>Other homebuilding includes the amortization of intangible assets, amortization of capitalized interest, and other items not allocated to the operating segments. Other homebuilding also included the following: losses on debt retirements of $8.6 million, $26.9 million, and $32.1 million for 2014, 2013, and 2012, respectively; charges totaling $69.3 million to increase general liability insurance reserves in 2014; costs associated with the relocation of our corporate headquarters totaling $16.3 million and $15.4 million in 2014 and 2013, respectively; and charges of $41.2 million in 2013 resulting from a contractual dispute related to a previously completed luxury community.</t>
  </si>
  <si>
    <t>Operating Data by Segment ($000's omitted)</t>
  </si>
  <si>
    <t>Land-related charges*:</t>
  </si>
  <si>
    <t>Other homebuilding</t>
  </si>
  <si>
    <t>*</t>
  </si>
  <si>
    <t>Land-related charges include land impairments, net realizable value adjustments for land held for sale, and write-offs of deposits and pre-acquisition costs for land option contracts we elected not to pursue. Other homebuilding consists primarily of write-offs of capitalized interest related to such land-related charges. See Note 1 for additional discussion of these charges.</t>
  </si>
  <si>
    <t>Operating Data by Segment ($000's omitted)</t>
  </si>
  <si>
    <t>Depreciation and amortization:</t>
  </si>
  <si>
    <t>Other homebuilding includes amortization of intangible assets.</t>
  </si>
  <si>
    <t>Equity in (earnings) loss of unconsolidated entities:</t>
  </si>
  <si>
    <t>(4,733</t>
  </si>
  <si>
    <t>(58</t>
  </si>
  <si>
    <t>(4</t>
  </si>
  <si>
    <t>(7</t>
  </si>
  <si>
    <t>(2,417</t>
  </si>
  <si>
    <t>(608</t>
  </si>
  <si>
    <t>(1,497</t>
  </si>
  <si>
    <t>(486</t>
  </si>
  <si>
    <t>(678</t>
  </si>
  <si>
    <t>(1,137</t>
  </si>
  <si>
    <t>(1,235</t>
  </si>
  <si>
    <t>(8,226</t>
  </si>
  <si>
    <t>(993</t>
  </si>
  <si>
    <t>(3,873</t>
  </si>
  <si>
    <t>(182</t>
  </si>
  <si>
    <t>(137</t>
  </si>
  <si>
    <t>(186</t>
  </si>
  <si>
    <t>(8,408</t>
  </si>
  <si>
    <t>(1,130</t>
  </si>
  <si>
    <t>(4,059</t>
  </si>
  <si>
    <t>Operating Data by Segment</t>
  </si>
  <si>
    <t>($000's omitted)</t>
  </si>
  <si>
    <t>Homes Under</t>
  </si>
  <si>
    <t>Construction</t>
  </si>
  <si>
    <t>Land Under</t>
  </si>
  <si>
    <t>Development</t>
  </si>
  <si>
    <t>Raw Land</t>
  </si>
  <si>
    <t>Assets</t>
  </si>
  <si>
    <t>Homes Under</t>
  </si>
  <si>
    <t>Other homebuilding primarily includes cash and equivalents, capitalized interest, intangibles, deferred tax assets, and other corporate items that are not allocated to the operating segments.</t>
  </si>
  <si>
    <t>Investments In Unconsolidated Entities</t>
  </si>
  <si>
    <t>Equity Method Investments and Joint Ventures [Abstract]</t>
  </si>
  <si>
    <t>Investments In unconsolidated entities</t>
  </si>
  <si>
    <t>We participate in a number of joint ventures with independent third parties. Many of these joint ventures purchase, develop, and/or sell land and homes. A summary of our joint ventures is presented below ($000’s omitted):</t>
  </si>
  <si>
    <t>December 31,</t>
  </si>
  <si>
    <t>Investments in joint ventures with debt non-recourse to PulteGroup</t>
  </si>
  <si>
    <t>Investments in other active joint ventures</t>
  </si>
  <si>
    <t>Total investments in unconsolidated entities</t>
  </si>
  <si>
    <t>Total joint venture debt</t>
  </si>
  <si>
    <t>PulteGroup proportionate share of joint venture debt:</t>
  </si>
  <si>
    <t>Joint venture debt with limited recourse guaranties</t>
  </si>
  <si>
    <t>Joint venture debt non-recourse to PulteGroup</t>
  </si>
  <si>
    <t>PulteGroup's total proportionate share of joint venture debt</t>
  </si>
  <si>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income from unconsolidated joint ventures of </t>
    </r>
    <r>
      <rPr>
        <sz val="10"/>
        <color rgb="FF000000"/>
        <rFont val="Inherit"/>
      </rPr>
      <t>$8.4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$4.1 million</t>
    </r>
    <r>
      <rPr>
        <sz val="10"/>
        <color theme="1"/>
        <rFont val="Inherit"/>
      </rPr>
      <t xml:space="preserve">, respectively.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made capital contributions of </t>
    </r>
    <r>
      <rPr>
        <sz val="10"/>
        <color rgb="FF000000"/>
        <rFont val="Inherit"/>
      </rPr>
      <t>$0.0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$16.5 million</t>
    </r>
    <r>
      <rPr>
        <sz val="10"/>
        <color theme="1"/>
        <rFont val="Inherit"/>
      </rPr>
      <t xml:space="preserve">, respectively, and received distributions of </t>
    </r>
    <r>
      <rPr>
        <sz val="10"/>
        <color rgb="FF000000"/>
        <rFont val="Inherit"/>
      </rPr>
      <t>$13.1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$10.5 million</t>
    </r>
    <r>
      <rPr>
        <sz val="10"/>
        <color theme="1"/>
        <rFont val="Inherit"/>
      </rPr>
      <t>, respectively.</t>
    </r>
  </si>
  <si>
    <t>The timing of cash obligations under a joint venture and any related financing agreements varies by agreement. If additional capital contributions are required and approved, we would need to contribute our pro rata portion of those capital needs in order to not dilute our ownership in the joint ventures. While future capital contributions may be required, we believe the total amount of such contributions will be limited. Our maximum financial loss exposure related to joint ventures is unlikely to exceed the combined investment and limited recourse guaranty totals.</t>
  </si>
  <si>
    <t>Debt</t>
  </si>
  <si>
    <t>Debt Disclosure [Abstract]</t>
  </si>
  <si>
    <t xml:space="preserve">Debt </t>
  </si>
  <si>
    <t>Our senior notes are summarized as follows ($000’s omitted):</t>
  </si>
  <si>
    <t>December 31,</t>
  </si>
  <si>
    <r>
      <t xml:space="preserve">5.20% unsecured senior notes due February 2015 </t>
    </r>
    <r>
      <rPr>
        <i/>
        <sz val="10"/>
        <color theme="1"/>
        <rFont val="Inherit"/>
      </rPr>
      <t>(a)</t>
    </r>
  </si>
  <si>
    <r>
      <t xml:space="preserve">5.25% unsecured senior notes due June 2015 </t>
    </r>
    <r>
      <rPr>
        <i/>
        <sz val="10"/>
        <color theme="1"/>
        <rFont val="Inherit"/>
      </rPr>
      <t>(a)</t>
    </r>
  </si>
  <si>
    <r>
      <t xml:space="preserve">6.50% unsecured senior notes due May 2016 </t>
    </r>
    <r>
      <rPr>
        <i/>
        <sz val="10"/>
        <color theme="1"/>
        <rFont val="Inherit"/>
      </rPr>
      <t>(a)</t>
    </r>
  </si>
  <si>
    <r>
      <t xml:space="preserve">7.625% unsecured senior notes due October 2017 </t>
    </r>
    <r>
      <rPr>
        <i/>
        <sz val="10"/>
        <color theme="1"/>
        <rFont val="Inherit"/>
      </rPr>
      <t>(b)</t>
    </r>
  </si>
  <si>
    <r>
      <t xml:space="preserve">7.875% unsecured senior notes due June 2032 </t>
    </r>
    <r>
      <rPr>
        <i/>
        <sz val="10"/>
        <color theme="1"/>
        <rFont val="Inherit"/>
      </rPr>
      <t>(a)</t>
    </r>
  </si>
  <si>
    <r>
      <t xml:space="preserve">6.375% unsecured senior notes due May 2033 </t>
    </r>
    <r>
      <rPr>
        <i/>
        <sz val="10"/>
        <color theme="1"/>
        <rFont val="Inherit"/>
      </rPr>
      <t>(a)</t>
    </r>
  </si>
  <si>
    <r>
      <t xml:space="preserve">6.00% unsecured senior notes due February 2035 </t>
    </r>
    <r>
      <rPr>
        <i/>
        <sz val="10"/>
        <color theme="1"/>
        <rFont val="Inherit"/>
      </rPr>
      <t>(a)</t>
    </r>
  </si>
  <si>
    <r>
      <t xml:space="preserve">7.375% unsecured senior notes due June 2046 </t>
    </r>
    <r>
      <rPr>
        <i/>
        <sz val="10"/>
        <color theme="1"/>
        <rFont val="Inherit"/>
      </rPr>
      <t>(a)</t>
    </r>
  </si>
  <si>
    <r>
      <t xml:space="preserve">Total senior notes – carrying value </t>
    </r>
    <r>
      <rPr>
        <i/>
        <sz val="10"/>
        <color theme="1"/>
        <rFont val="Inherit"/>
      </rPr>
      <t>(c)</t>
    </r>
  </si>
  <si>
    <t>Estimated fair value</t>
  </si>
  <si>
    <t>Redeemable prior to maturity; guaranteed on a senior basis by certain wholly-owned subsidiaries.</t>
  </si>
  <si>
    <t>(b)</t>
  </si>
  <si>
    <t>Not redeemable prior to maturity; guaranteed on a senior basis by certain wholly-owned subsidiaries.</t>
  </si>
  <si>
    <t>(c)</t>
  </si>
  <si>
    <t>The recorded carrying value reflects the impact of various discounts and premiums that are amortized to interest cost over the respective terms of the senior notes.</t>
  </si>
  <si>
    <t>The indentures governing the senior notes impose certain restrictions on the incurrence of additional debt along with other limitations. At December 31, 2014, we were in compliance with all of the covenants and requirements under the senior notes. Total senior note principal maturities of $1.8 billion during the five years following 2014 and thereafter are as follows: 2015 - $238.0 million; 2016 - $465.2 million; 2017 - $123.0 million; 2018 - $0.0 million; 2019 - $0.0 million; and thereafter - $1.0 billion. Refer to Note 13 for supplemental consolidating financial information of the Company.</t>
  </si>
  <si>
    <t>Debt retirement</t>
  </si>
  <si>
    <r>
      <t xml:space="preserve">During the last three years, we significantly reduced our outstanding senior notes through a variety of transactions. As a result of these transactions, we reduced our outstanding senior notes by </t>
    </r>
    <r>
      <rPr>
        <sz val="10"/>
        <color rgb="FF000000"/>
        <rFont val="Inherit"/>
      </rPr>
      <t>$245.7 million</t>
    </r>
    <r>
      <rPr>
        <sz val="10"/>
        <color theme="1"/>
        <rFont val="Inherit"/>
      </rPr>
      <t xml:space="preserve">, </t>
    </r>
    <r>
      <rPr>
        <sz val="10"/>
        <color rgb="FF000000"/>
        <rFont val="Inherit"/>
      </rPr>
      <t>$461.4 million</t>
    </r>
    <r>
      <rPr>
        <sz val="10"/>
        <color theme="1"/>
        <rFont val="Inherit"/>
      </rPr>
      <t xml:space="preserve">, and </t>
    </r>
    <r>
      <rPr>
        <sz val="10"/>
        <color rgb="FF000000"/>
        <rFont val="Inherit"/>
      </rPr>
      <t>$592.4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recorded losses totaling </t>
    </r>
    <r>
      <rPr>
        <sz val="10"/>
        <color rgb="FF000000"/>
        <rFont val="Inherit"/>
      </rPr>
      <t>$8.6 million</t>
    </r>
    <r>
      <rPr>
        <sz val="10"/>
        <color theme="1"/>
        <rFont val="Inherit"/>
      </rPr>
      <t xml:space="preserve">, </t>
    </r>
    <r>
      <rPr>
        <sz val="10"/>
        <color rgb="FF000000"/>
        <rFont val="Inherit"/>
      </rPr>
      <t>$26.9 million</t>
    </r>
    <r>
      <rPr>
        <sz val="10"/>
        <color theme="1"/>
        <rFont val="Inherit"/>
      </rPr>
      <t xml:space="preserve">, and </t>
    </r>
    <r>
      <rPr>
        <sz val="10"/>
        <color rgb="FF000000"/>
        <rFont val="Inherit"/>
      </rPr>
      <t>$32.1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Losses on debt repurchase transactions include the write-off of unamortized discounts, premiums, and transaction fees and are reflected in other expense (income), net. </t>
    </r>
  </si>
  <si>
    <t>Revolving credit facility</t>
  </si>
  <si>
    <t>In July 2014, we entered into a senior unsecured revolving credit facility (the “Revolving Credit Facility”) maturing in July 2017.  The Revolving Credit Facility provides for maximum borrowings of $500 million and contains an uncommitted accordion feature that could increase the size of the Revolving Credit Facility to $1.0 billion, subject to certain conditions and availability of additional bank commitments.  The Revolving Credit Facility also provides for the issuance of letters of credit that reduce available borrowing capacity under the Revolving Credit Facility and may total no more than the greater of: (i) 50% of the size of the facility or (ii) $300 million in the aggregate. The interest rate on borrowings under the Revolving Credit Facility may be based on either the London Interbank Offered Rate or Base Rate plus an applicable margin, as defined. At December 31, 2014, we had no borrowings outstanding and $208.4 million of letters of credit issued under the Revolving Credit Facility.</t>
  </si>
  <si>
    <t>The Revolving Credit Facility contains financial covenants that require us to maintain a minimum Tangible Net Worth, a minimum Interest Coverage Ratio, and a maximum Debt-to-Capitalization Ratio (as each term is defined in the Revolving Credit Facility). As of December 31, 2014, we were in compliance with all covenants. Outstanding balances under the Revolving Credit Facility are guaranteed by certain of our wholly-owned subsidiaries.</t>
  </si>
  <si>
    <t>Other letter of credit facilities</t>
  </si>
  <si>
    <r>
      <t xml:space="preserve">We maintain a separate cash-collateralized letter of credit agreement with a bank. Letters of credit totaling </t>
    </r>
    <r>
      <rPr>
        <sz val="10"/>
        <color rgb="FF000000"/>
        <rFont val="Inherit"/>
      </rPr>
      <t>$3.7 million</t>
    </r>
    <r>
      <rPr>
        <sz val="10"/>
        <color theme="1"/>
        <rFont val="Inherit"/>
      </rPr>
      <t xml:space="preserve"> and </t>
    </r>
    <r>
      <rPr>
        <sz val="10"/>
        <color rgb="FF000000"/>
        <rFont val="Inherit"/>
      </rPr>
      <t>$58.7 million</t>
    </r>
    <r>
      <rPr>
        <sz val="10"/>
        <color theme="1"/>
        <rFont val="Inherit"/>
      </rPr>
      <t xml:space="preserve"> were outstanding under this agreement (or similar previous agreements with different financial institutions)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respectively. Under this agreement, we are required to maintain deposits with the financial institution in amounts approximating the letters of credit outstanding. Such deposits are included in restricted cash. An unsecured letter of credit facility we previously maintained with a bank expired in September 2014.</t>
    </r>
  </si>
  <si>
    <t>Limited recourse notes payable</t>
  </si>
  <si>
    <r>
      <t xml:space="preserve">Certain of our local homebuilding operations maintain limited recourse collateralized notes payable with third parties totaling $22.3 million and $7.5 million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respectively. These notes have maturities ranging up to 6 years, are collateralized by the applicable land positions to which they relate, have no recourse to any other assets, and are classified within accrued and other liabilities. The stated interest rates on these notes range up to 5.00%.</t>
    </r>
  </si>
  <si>
    <t>Pulte Mortgage</t>
  </si>
  <si>
    <r>
      <t xml:space="preserve">Pulte Mortgage maintains a master repurchase agreement (the “Repurchase Agreement”) with third party lenders. In September 2014, Pulte Mortgage entered into an amendment to the Repurchase Agreement that extended the effective date to September 2015 and established a borrowing capacity of $150.0 million. The capacity will reduce to $99.8 million in February 2015, and will increase again to $150.0 million in June 2015. The purpose for the change in capacity during the term of the agreement is to lower associated fees during seasonally low volume periods when the additional capacity is unnecessary. Borrowings under the Repurchase Agreement are secured by residential mortgage loans available-for-sale. The Repurchase Agreement contains various affirmative and negative covenants applicable to Pulte Mortgage, including quantitative thresholds related to net worth, net income, and liquidity. Pulte Mortgage had </t>
    </r>
    <r>
      <rPr>
        <sz val="10"/>
        <color rgb="FF000000"/>
        <rFont val="Inherit"/>
      </rPr>
      <t>$140.2 million</t>
    </r>
    <r>
      <rPr>
        <sz val="10"/>
        <color theme="1"/>
        <rFont val="Inherit"/>
      </rPr>
      <t xml:space="preserve"> and $105.7 million outstanding under the Repurchase Agreement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respectively, and was in compliance with all of its covenants and requirements as of such dates.</t>
    </r>
  </si>
  <si>
    <t>The following is aggregate borrowing information for our mortgage operations ($000’s omitted):</t>
  </si>
  <si>
    <t>Available credit lines</t>
  </si>
  <si>
    <t>Unused credit lines</t>
  </si>
  <si>
    <t>Weighted-average interest rate</t>
  </si>
  <si>
    <t>%</t>
  </si>
  <si>
    <t>Shareholders' Equity</t>
  </si>
  <si>
    <t>Stockholders' Equity Note [Abstract]</t>
  </si>
  <si>
    <t>Shareholders' equity</t>
  </si>
  <si>
    <t>Shareholders’ equity</t>
  </si>
  <si>
    <r>
      <t xml:space="preserve">We reinstated our quarterly cash dividend in July 2013. During 2013, we declared three cash dividends of $0.05 per common share each. During 2014, we declared cash dividends of </t>
    </r>
    <r>
      <rPr>
        <sz val="10"/>
        <color rgb="FF000000"/>
        <rFont val="Times New Roman"/>
        <family val="1"/>
      </rPr>
      <t>$0.05</t>
    </r>
    <r>
      <rPr>
        <sz val="10"/>
        <color theme="1"/>
        <rFont val="Inherit"/>
      </rPr>
      <t xml:space="preserve"> per common share in each of the first three quarters and $0.08 per common share in the fourth quarter for a total of $86.4 million.</t>
    </r>
  </si>
  <si>
    <r>
      <t xml:space="preserve">In previous years, our Board of Directors authorized a share repurchase program. In October 2014, our Board of Directors approved an increase of $750.0 million to such authorization. We repurchased </t>
    </r>
    <r>
      <rPr>
        <sz val="10"/>
        <color rgb="FF000000"/>
        <rFont val="Times New Roman"/>
        <family val="1"/>
      </rPr>
      <t>12.9 million</t>
    </r>
    <r>
      <rPr>
        <sz val="10"/>
        <color theme="1"/>
        <rFont val="Inherit"/>
      </rPr>
      <t xml:space="preserve"> and 7.2 million shares under the repurchase authorizations for a total of </t>
    </r>
    <r>
      <rPr>
        <sz val="10"/>
        <color rgb="FF000000"/>
        <rFont val="Times New Roman"/>
        <family val="1"/>
      </rPr>
      <t>$245.8 million</t>
    </r>
    <r>
      <rPr>
        <sz val="10"/>
        <color theme="1"/>
        <rFont val="Inherit"/>
      </rPr>
      <t xml:space="preserve"> and $118.1 million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There were no repurchases under these programs during </t>
    </r>
    <r>
      <rPr>
        <sz val="10"/>
        <color rgb="FF000000"/>
        <rFont val="Inherit"/>
      </rPr>
      <t>2012</t>
    </r>
    <r>
      <rPr>
        <sz val="10"/>
        <color theme="1"/>
        <rFont val="Inherit"/>
      </rPr>
      <t xml:space="preserve">. At </t>
    </r>
    <r>
      <rPr>
        <sz val="10"/>
        <color rgb="FF000000"/>
        <rFont val="Inherit"/>
      </rPr>
      <t>December 31, 2014</t>
    </r>
    <r>
      <rPr>
        <sz val="10"/>
        <color theme="1"/>
        <rFont val="Inherit"/>
      </rPr>
      <t xml:space="preserve">, we had remaining authorization to repurchase $738.5 million of common shares. </t>
    </r>
  </si>
  <si>
    <r>
      <t xml:space="preserve">Under our stock-based compensation plans, we accept shares as payment under certain conditions related to stock option exercises and vesting of restricted stock, generally related to the payment of minimum tax obligations.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employees surrendered shares valued at $7.2 million, </t>
    </r>
    <r>
      <rPr>
        <sz val="10"/>
        <color rgb="FF000000"/>
        <rFont val="Inherit"/>
      </rPr>
      <t>$9.6 million</t>
    </r>
    <r>
      <rPr>
        <sz val="10"/>
        <color theme="1"/>
        <rFont val="Inherit"/>
      </rPr>
      <t>, and $1.0 million, respectively, under these plans. Such share transactions are excluded from the above noted share repurchase authorization.</t>
    </r>
  </si>
  <si>
    <t>Stock Compensation Plans</t>
  </si>
  <si>
    <t>Share-based Compensation [Abstract]</t>
  </si>
  <si>
    <t>Stock compensation plans</t>
  </si>
  <si>
    <r>
      <t xml:space="preserve">We maintain a stock award plan for both employees and non-employee directors. The plan provides for the grant of a variety of equity awards, including options (generally non-qualified options), restricted stock, performance shares, and restricted stock units ("RSUs") to key employees (as determined by the Compensation and Management Development Committee of the Board of Directors) for periods not exceeding ten years. Non-employee directors are entitled to an annual distribution of stock options, common stock, or restricted stock units. All options granted to non-employee directors vest immediately and are exercisable on the grant date for </t>
    </r>
    <r>
      <rPr>
        <sz val="10"/>
        <color rgb="FF000000"/>
        <rFont val="Inherit"/>
      </rPr>
      <t>ten</t>
    </r>
    <r>
      <rPr>
        <sz val="10"/>
        <color theme="1"/>
        <rFont val="Inherit"/>
      </rPr>
      <t xml:space="preserve"> years. Options granted to employees generally vest incrementally over four years. Restricted stock and RSUs generally cliff vest after three years. Restricted stock holders have voting rights during the vesting period and both restricted stock and RSU holders receive cash dividends during the vesting period. Performance shares vest upon attainment of the stated performance targets and minimum service requirements and are converted into shares of common stock upon distribution. RSUs represent the right to receive an equal number of shares of common stock and are converted into shares of common stock upon distribution. As of December 31, 2014, there were </t>
    </r>
    <r>
      <rPr>
        <sz val="10"/>
        <color rgb="FF000000"/>
        <rFont val="Inherit"/>
      </rPr>
      <t>23.5 million</t>
    </r>
    <r>
      <rPr>
        <sz val="10"/>
        <color theme="1"/>
        <rFont val="Inherit"/>
      </rPr>
      <t xml:space="preserve"> shares that remained available for grant under the plan.</t>
    </r>
  </si>
  <si>
    <r>
      <t xml:space="preserve">Our stock compensation expense for the three years ended </t>
    </r>
    <r>
      <rPr>
        <sz val="10"/>
        <color rgb="FF000000"/>
        <rFont val="Inherit"/>
      </rPr>
      <t>December 31, 2014</t>
    </r>
    <r>
      <rPr>
        <sz val="10"/>
        <color theme="1"/>
        <rFont val="Inherit"/>
      </rPr>
      <t xml:space="preserve"> is presented below ($000's omitted):</t>
    </r>
  </si>
  <si>
    <t>Stock options</t>
  </si>
  <si>
    <t>Restricted stock (including RSUs and performance shares)</t>
  </si>
  <si>
    <t>Long-term incentive plans</t>
  </si>
  <si>
    <r>
      <t xml:space="preserve">A summary of stock option activity for the three years ended </t>
    </r>
    <r>
      <rPr>
        <sz val="10"/>
        <color rgb="FF000000"/>
        <rFont val="Inherit"/>
      </rPr>
      <t>December 31, 2014</t>
    </r>
    <r>
      <rPr>
        <sz val="10"/>
        <color theme="1"/>
        <rFont val="Inherit"/>
      </rPr>
      <t xml:space="preserve"> is presented below (000’s omitted except per share data):</t>
    </r>
  </si>
  <si>
    <t>Shares</t>
  </si>
  <si>
    <t>Weighted-</t>
  </si>
  <si>
    <t>Average</t>
  </si>
  <si>
    <t>Per Share</t>
  </si>
  <si>
    <t>Exercise Price</t>
  </si>
  <si>
    <t>Outstanding, beginning of year</t>
  </si>
  <si>
    <t xml:space="preserve">Granted </t>
  </si>
  <si>
    <t>Exercised</t>
  </si>
  <si>
    <t>(1,422</t>
  </si>
  <si>
    <t>(1,432</t>
  </si>
  <si>
    <t>(2,877</t>
  </si>
  <si>
    <t>Forfeited</t>
  </si>
  <si>
    <t>(2,095</t>
  </si>
  <si>
    <t>(2,829</t>
  </si>
  <si>
    <t>(1,616</t>
  </si>
  <si>
    <t>Outstanding, end of year</t>
  </si>
  <si>
    <t>Options exercisable at year end</t>
  </si>
  <si>
    <t>Weighted-average per share fair value of</t>
  </si>
  <si>
    <t>       options granted during the year</t>
  </si>
  <si>
    <r>
      <t xml:space="preserve">The following table summarizes information about the weighted-average remaining contractual lives of stock options outstanding and exercisable at </t>
    </r>
    <r>
      <rPr>
        <sz val="10"/>
        <color rgb="FF000000"/>
        <rFont val="Inherit"/>
      </rPr>
      <t>December 31, 2014</t>
    </r>
    <r>
      <rPr>
        <sz val="10"/>
        <color theme="1"/>
        <rFont val="Inherit"/>
      </rPr>
      <t>:</t>
    </r>
    <r>
      <rPr>
        <sz val="9"/>
        <color theme="1"/>
        <rFont val="Inherit"/>
      </rPr>
      <t> </t>
    </r>
  </si>
  <si>
    <t>Options Outstanding</t>
  </si>
  <si>
    <t>Options Exercisable</t>
  </si>
  <si>
    <t>Number</t>
  </si>
  <si>
    <t>Outstanding</t>
  </si>
  <si>
    <t>(000's omitted)</t>
  </si>
  <si>
    <t>Remaining</t>
  </si>
  <si>
    <t>Contract Life</t>
  </si>
  <si>
    <t>(in years)</t>
  </si>
  <si>
    <t>Exercisable</t>
  </si>
  <si>
    <t>Average Per</t>
  </si>
  <si>
    <t>Share</t>
  </si>
  <si>
    <t>$0.01 to $11.00</t>
  </si>
  <si>
    <t>$11.01 to $18.00</t>
  </si>
  <si>
    <t>$18.01 to $25.00</t>
  </si>
  <si>
    <t>$25.01 to $35.00</t>
  </si>
  <si>
    <t>$35.01 to $45.00</t>
  </si>
  <si>
    <r>
      <t xml:space="preserve">We did not issue any stock options during 2014, 2013, or 2012. As a result, there is </t>
    </r>
    <r>
      <rPr>
        <sz val="10"/>
        <color rgb="FF000000"/>
        <rFont val="Inherit"/>
      </rPr>
      <t>no</t>
    </r>
    <r>
      <rPr>
        <sz val="10"/>
        <color theme="1"/>
        <rFont val="Inherit"/>
      </rPr>
      <t xml:space="preserve"> unrecognized compensation cost related to stock option awards at </t>
    </r>
    <r>
      <rPr>
        <sz val="10"/>
        <color rgb="FF000000"/>
        <rFont val="Inherit"/>
      </rPr>
      <t>December 31, 2014</t>
    </r>
    <r>
      <rPr>
        <sz val="10"/>
        <color theme="1"/>
        <rFont val="Inherit"/>
      </rPr>
      <t xml:space="preserve">. The intrinsic value of a stock option is the amount by which the market value of the underlying stock exceeds the exercise price of the option. The aggregate intrinsic value of stock options that were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$14.1 million</t>
    </r>
    <r>
      <rPr>
        <sz val="10"/>
        <color theme="1"/>
        <rFont val="Inherit"/>
      </rPr>
      <t xml:space="preserve">, </t>
    </r>
    <r>
      <rPr>
        <sz val="10"/>
        <color rgb="FF000000"/>
        <rFont val="Inherit"/>
      </rPr>
      <t>$10.8 million</t>
    </r>
    <r>
      <rPr>
        <sz val="10"/>
        <color theme="1"/>
        <rFont val="Inherit"/>
      </rPr>
      <t xml:space="preserve">, and </t>
    </r>
    <r>
      <rPr>
        <sz val="10"/>
        <color rgb="FF000000"/>
        <rFont val="Inherit"/>
      </rPr>
      <t>$8.6 million</t>
    </r>
    <r>
      <rPr>
        <sz val="10"/>
        <color theme="1"/>
        <rFont val="Inherit"/>
      </rPr>
      <t xml:space="preserve">, respectively. As of </t>
    </r>
    <r>
      <rPr>
        <sz val="10"/>
        <color rgb="FF000000"/>
        <rFont val="Inherit"/>
      </rPr>
      <t>December 31, 2014</t>
    </r>
    <r>
      <rPr>
        <sz val="10"/>
        <color theme="1"/>
        <rFont val="Inherit"/>
      </rPr>
      <t xml:space="preserve">, options outstanding had an intrinsic value of </t>
    </r>
    <r>
      <rPr>
        <sz val="10"/>
        <color rgb="FF000000"/>
        <rFont val="Inherit"/>
      </rPr>
      <t>$48.8 million</t>
    </r>
    <r>
      <rPr>
        <sz val="10"/>
        <color theme="1"/>
        <rFont val="Inherit"/>
      </rPr>
      <t xml:space="preserve">, of which </t>
    </r>
    <r>
      <rPr>
        <sz val="10"/>
        <color rgb="FF000000"/>
        <rFont val="Inherit"/>
      </rPr>
      <t>$47.3 million</t>
    </r>
    <r>
      <rPr>
        <sz val="10"/>
        <color theme="1"/>
        <rFont val="Inherit"/>
      </rPr>
      <t xml:space="preserve"> related to options exercisable.</t>
    </r>
  </si>
  <si>
    <r>
      <t xml:space="preserve">A summary of restricted stock activity, including RSUs and performance shares, for the three years ended </t>
    </r>
    <r>
      <rPr>
        <sz val="10"/>
        <color rgb="FF000000"/>
        <rFont val="Inherit"/>
      </rPr>
      <t>December 31, 2014</t>
    </r>
    <r>
      <rPr>
        <sz val="10"/>
        <color theme="1"/>
        <rFont val="Inherit"/>
      </rPr>
      <t xml:space="preserve"> is presented below (000’s omitted, except per share data):</t>
    </r>
  </si>
  <si>
    <t>Grant Date</t>
  </si>
  <si>
    <t>Fair Value</t>
  </si>
  <si>
    <t>Outstanding, beginning of</t>
  </si>
  <si>
    <t>       year</t>
  </si>
  <si>
    <t>Granted</t>
  </si>
  <si>
    <t>Distributed</t>
  </si>
  <si>
    <t>(1,019</t>
  </si>
  <si>
    <t>(1,391</t>
  </si>
  <si>
    <t>(544</t>
  </si>
  <si>
    <t>(276</t>
  </si>
  <si>
    <t>(26</t>
  </si>
  <si>
    <t>Vested, end of year</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</si>
  <si>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fair value of shares vested during the year was </t>
    </r>
    <r>
      <rPr>
        <sz val="10"/>
        <color rgb="FF000000"/>
        <rFont val="Inherit"/>
      </rPr>
      <t>$8.1 million</t>
    </r>
    <r>
      <rPr>
        <sz val="10"/>
        <color theme="1"/>
        <rFont val="Inherit"/>
      </rPr>
      <t xml:space="preserve">, </t>
    </r>
    <r>
      <rPr>
        <sz val="10"/>
        <color rgb="FF000000"/>
        <rFont val="Inherit"/>
      </rPr>
      <t>$12.7 million</t>
    </r>
    <r>
      <rPr>
        <sz val="10"/>
        <color theme="1"/>
        <rFont val="Inherit"/>
      </rPr>
      <t xml:space="preserve">, and </t>
    </r>
    <r>
      <rPr>
        <sz val="10"/>
        <color rgb="FF000000"/>
        <rFont val="Inherit"/>
      </rPr>
      <t>$3.7 million</t>
    </r>
    <r>
      <rPr>
        <sz val="10"/>
        <color theme="1"/>
        <rFont val="Inherit"/>
      </rPr>
      <t xml:space="preserve">, respectively. Unamortized compensation cost related to restricted stock awards was </t>
    </r>
    <r>
      <rPr>
        <sz val="10"/>
        <color rgb="FF000000"/>
        <rFont val="Inherit"/>
      </rPr>
      <t>$13.9 million</t>
    </r>
    <r>
      <rPr>
        <sz val="10"/>
        <color theme="1"/>
        <rFont val="Inherit"/>
      </rPr>
      <t xml:space="preserve"> at </t>
    </r>
    <r>
      <rPr>
        <sz val="10"/>
        <color rgb="FF000000"/>
        <rFont val="Inherit"/>
      </rPr>
      <t>December 31, 2014</t>
    </r>
    <r>
      <rPr>
        <sz val="10"/>
        <color theme="1"/>
        <rFont val="Inherit"/>
      </rPr>
      <t xml:space="preserve">. These costs will be expensed over a weighted-average period of approximately </t>
    </r>
    <r>
      <rPr>
        <sz val="10"/>
        <color rgb="FF000000"/>
        <rFont val="Inherit"/>
      </rPr>
      <t>2</t>
    </r>
    <r>
      <rPr>
        <sz val="10"/>
        <color theme="1"/>
        <rFont val="Inherit"/>
      </rPr>
      <t xml:space="preserve"> years. </t>
    </r>
  </si>
  <si>
    <r>
      <t xml:space="preserve">Certain individuals have received grants of performance shares. The fair value of each performance share was calculated using the stock price on the grant date. We recognize expense when it becomes probable that the stated performance targets will be achieved. Unamortized compensation cost related to performance shares considered probable was </t>
    </r>
    <r>
      <rPr>
        <sz val="10"/>
        <color rgb="FF000000"/>
        <rFont val="Inherit"/>
      </rPr>
      <t>$0.2 million</t>
    </r>
    <r>
      <rPr>
        <sz val="10"/>
        <color theme="1"/>
        <rFont val="Inherit"/>
      </rPr>
      <t xml:space="preserve"> at </t>
    </r>
    <r>
      <rPr>
        <sz val="10"/>
        <color rgb="FF000000"/>
        <rFont val="Inherit"/>
      </rPr>
      <t>December 31, 2014</t>
    </r>
    <r>
      <rPr>
        <sz val="10"/>
        <color theme="1"/>
        <rFont val="Inherit"/>
      </rPr>
      <t xml:space="preserve"> and will be expensed over a weighted-average period of less than </t>
    </r>
    <r>
      <rPr>
        <sz val="10"/>
        <color rgb="FF000000"/>
        <rFont val="Inherit"/>
      </rPr>
      <t>one</t>
    </r>
    <r>
      <rPr>
        <sz val="10"/>
        <color theme="1"/>
        <rFont val="Inherit"/>
      </rPr>
      <t xml:space="preserve"> year. Additionally, there were </t>
    </r>
    <r>
      <rPr>
        <sz val="10"/>
        <color rgb="FF000000"/>
        <rFont val="Inherit"/>
      </rPr>
      <t>75,080</t>
    </r>
    <r>
      <rPr>
        <sz val="10"/>
        <color theme="1"/>
        <rFont val="Inherit"/>
      </rPr>
      <t xml:space="preserve"> RSUs outstanding at </t>
    </r>
    <r>
      <rPr>
        <sz val="10"/>
        <color rgb="FF000000"/>
        <rFont val="Inherit"/>
      </rPr>
      <t>December 31, 2014</t>
    </r>
    <r>
      <rPr>
        <sz val="10"/>
        <color theme="1"/>
        <rFont val="Inherit"/>
      </rPr>
      <t xml:space="preserve"> that had vested but had not yet been paid out because the payout date had been deferred by the holder.</t>
    </r>
  </si>
  <si>
    <r>
      <t xml:space="preserve">We maintain a long-term incentive plan for certain of our field employees that provides awards based on the achievement of stated performance targets over a </t>
    </r>
    <r>
      <rPr>
        <sz val="10"/>
        <color rgb="FF000000"/>
        <rFont val="Times New Roman"/>
        <family val="1"/>
      </rPr>
      <t>three</t>
    </r>
    <r>
      <rPr>
        <sz val="10"/>
        <color theme="1"/>
        <rFont val="Inherit"/>
      </rPr>
      <t xml:space="preserve">-year period.  Awards are earned each year in the form of share units that are paid out in cash at the end of the performance period based upon the number of share units earned times the stock price at the end of the performance period.  Accordingly, the liability associated with the awards is adjusted each reporting period based on movements in the stock price and totaled </t>
    </r>
    <r>
      <rPr>
        <sz val="10"/>
        <color rgb="FF000000"/>
        <rFont val="Times New Roman"/>
        <family val="1"/>
      </rPr>
      <t>$9.5 million</t>
    </r>
    <r>
      <rPr>
        <sz val="10"/>
        <color theme="1"/>
        <rFont val="Inherit"/>
      </rPr>
      <t xml:space="preserve"> and </t>
    </r>
    <r>
      <rPr>
        <sz val="10"/>
        <color rgb="FF000000"/>
        <rFont val="Times New Roman"/>
        <family val="1"/>
      </rPr>
      <t>$12.6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</si>
  <si>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r>
      <t xml:space="preserve">We also maintain a long-term performance award plan for senior management that provides awards based on the achievement of stated performance targets over a </t>
    </r>
    <r>
      <rPr>
        <sz val="10"/>
        <color rgb="FF000000"/>
        <rFont val="Times New Roman"/>
        <family val="1"/>
      </rPr>
      <t>three</t>
    </r>
    <r>
      <rPr>
        <sz val="10"/>
        <color theme="1"/>
        <rFont val="Inherit"/>
      </rPr>
      <t xml:space="preserve">-year period.  Awards are earned based on our cumulative performance over the performance period and are stated in dollars but settled in common shares based on the stock price at the end of the performance period.  If the stock price falls below a floor of </t>
    </r>
    <r>
      <rPr>
        <sz val="10"/>
        <color rgb="FF000000"/>
        <rFont val="Times New Roman"/>
        <family val="1"/>
      </rPr>
      <t>$5.00</t>
    </r>
    <r>
      <rPr>
        <sz val="10"/>
        <color theme="1"/>
        <rFont val="Inherit"/>
      </rPr>
      <t xml:space="preserve"> per share at the end of the performance period or we do not have a sufficient number of shares available under our stock incentive plans at the time of settlement, then a portion of each award will be paid in cash.  We recognize expense for these awards based on the probability of achievement of the stated performance targets. The liability for these awards totaled </t>
    </r>
    <r>
      <rPr>
        <sz val="10"/>
        <color rgb="FF000000"/>
        <rFont val="Times New Roman"/>
        <family val="1"/>
      </rPr>
      <t>$26.2 million</t>
    </r>
    <r>
      <rPr>
        <sz val="10"/>
        <color theme="1"/>
        <rFont val="Inherit"/>
      </rPr>
      <t xml:space="preserve"> and $14.3 million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</si>
  <si>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t>Income Taxes</t>
  </si>
  <si>
    <t>Income Tax Disclosure [Abstract]</t>
  </si>
  <si>
    <t>Components of current and deferred income tax expense (benefit) are as follows ($000’s omitted):</t>
  </si>
  <si>
    <t>Current provision (benefit)</t>
  </si>
  <si>
    <t>Federal</t>
  </si>
  <si>
    <t>(8,523</t>
  </si>
  <si>
    <t>State and other</t>
  </si>
  <si>
    <t>(13,968</t>
  </si>
  <si>
    <t>(1,596</t>
  </si>
  <si>
    <t>(14,068</t>
  </si>
  <si>
    <t>(8,349</t>
  </si>
  <si>
    <t>(22,591</t>
  </si>
  <si>
    <t>Deferred provision (benefit)</t>
  </si>
  <si>
    <t>(1,833,580</t>
  </si>
  <si>
    <t>(9,200</t>
  </si>
  <si>
    <t>(262,843</t>
  </si>
  <si>
    <t>(2,096,423</t>
  </si>
  <si>
    <t>(2,092,294</t>
  </si>
  <si>
    <t>The following table reconciles the statutory federal income tax rate to the effective income tax rate:</t>
  </si>
  <si>
    <t>Income taxes at federal statutory rate</t>
  </si>
  <si>
    <t> %</t>
  </si>
  <si>
    <t>Effect of state and local income taxes, net of federal tax</t>
  </si>
  <si>
    <t>Deferred tax asset valuation allowance</t>
  </si>
  <si>
    <t>(6.6</t>
  </si>
  <si>
    <t>(438.0</t>
  </si>
  <si>
    <t>(37.7</t>
  </si>
  <si>
    <t>Tax contingencies</t>
  </si>
  <si>
    <t>(1.4</t>
  </si>
  <si>
    <t>(10.6</t>
  </si>
  <si>
    <t>Other</t>
  </si>
  <si>
    <t>(2.0</t>
  </si>
  <si>
    <t>Effective rate</t>
  </si>
  <si>
    <t>(396.4</t>
  </si>
  <si>
    <t>)%</t>
  </si>
  <si>
    <t>(12.3</t>
  </si>
  <si>
    <r>
      <t xml:space="preserve">Our effective tax rate is affected by a number of factors, the most significant of which are the valuation allowance related to our deferred tax assets, changes in tax laws or other circumstances that impact the value of our deferred tax assets, and changes in our unrecognized tax benefits. Due to the effects of these factors, our effective tax rates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not correlated to the amount of our income before income taxes. The income tax expense for </t>
    </r>
    <r>
      <rPr>
        <sz val="10"/>
        <color rgb="FF000000"/>
        <rFont val="Inherit"/>
      </rPr>
      <t>2014</t>
    </r>
    <r>
      <rPr>
        <sz val="10"/>
        <color theme="1"/>
        <rFont val="Inherit"/>
      </rPr>
      <t xml:space="preserve"> reflects a reversal of a portion of our valuation allowance, primarily related to certain of our state deferred tax assets, along with the favorable resolution of certain federal and state income tax matters. The income tax benefit for </t>
    </r>
    <r>
      <rPr>
        <sz val="10"/>
        <color rgb="FF000000"/>
        <rFont val="Inherit"/>
      </rPr>
      <t>2013</t>
    </r>
    <r>
      <rPr>
        <sz val="10"/>
        <color theme="1"/>
        <rFont val="Inherit"/>
      </rPr>
      <t xml:space="preserve"> resulted from the reversal of substantially all of the valuation allowance related to our federal deferred tax assets and certain of our state deferred tax assets, while the income tax benefit for </t>
    </r>
    <r>
      <rPr>
        <sz val="10"/>
        <color rgb="FF000000"/>
        <rFont val="Inherit"/>
      </rPr>
      <t>2012</t>
    </r>
    <r>
      <rPr>
        <sz val="10"/>
        <color theme="1"/>
        <rFont val="Inherit"/>
      </rPr>
      <t xml:space="preserve"> resulted primarily from the favorable resolution of certain federal and state income tax matters.</t>
    </r>
  </si>
  <si>
    <t>Deferred tax assets and liabilities reflect temporary differences arising from the different treatment of items for tax and accounting purposes. Components of our net deferred tax asset are as follows ($000’s omitted):</t>
  </si>
  <si>
    <t>At December 31,</t>
  </si>
  <si>
    <t>Deferred tax assets:</t>
  </si>
  <si>
    <t>Non-deductible reserves and other</t>
  </si>
  <si>
    <t>Inventory valuation reserves</t>
  </si>
  <si>
    <t>Net operating loss ("NOL") carryforwards:</t>
  </si>
  <si>
    <t>State</t>
  </si>
  <si>
    <t>Alternative minimum tax credits</t>
  </si>
  <si>
    <t>Energy credit and charitable contribution carryforward</t>
  </si>
  <si>
    <t>Deferred tax liabilities:</t>
  </si>
  <si>
    <t>Capitalized items, including real estate basis differences,</t>
  </si>
  <si>
    <t>      deducted for tax, net</t>
  </si>
  <si>
    <t>(31,584</t>
  </si>
  <si>
    <t>(39,449</t>
  </si>
  <si>
    <t>Trademarks and tradenames</t>
  </si>
  <si>
    <t>(46,362</t>
  </si>
  <si>
    <t>(50,047</t>
  </si>
  <si>
    <t>(77,946</t>
  </si>
  <si>
    <t>(89,496</t>
  </si>
  <si>
    <t>Valuation allowance</t>
  </si>
  <si>
    <t>(82,253</t>
  </si>
  <si>
    <t>(157,300</t>
  </si>
  <si>
    <t>Net deferred tax asset</t>
  </si>
  <si>
    <t>Our gross federal NOL carryforward is approximately $1.5 billion and expires between 2028 and 2032. A portion of the federal NOL is subject to the provisions of Internal Revenue Code Section 382. We also have significant state NOLs in various jurisdictions. These state NOLs may generally be carried forward from 5 to 20 years, depending on the jurisdiction, and expire between 2014 and 2034. In addition, we have energy credit carryforwards expiring in 2026 to 2034 and alternative minimum tax credits, which can be carried forward indefinitely.</t>
  </si>
  <si>
    <t>As a result of our merger with Centex in 2009, our ability to use certain of Centex’s pre-ownership change NOL carryforwards and built-in losses or deductions is limited by Section 382 of the Internal Revenue Code. Our Section 382 limitation is approximately $67.4 million per year for NOLs, losses realized on built-in loss assets that are sold within 60 months of the ownership change, and certain deductions. We do not believe that the Section 382 limitation will prevent the Company from using Centex’s pre-ownership change federal NOL carryforwards and built-in losses or deductions.</t>
  </si>
  <si>
    <t xml:space="preserve">We evaluate our deferred tax assets each period to determine if a valuation allowance is required based on whether it is "more likely than not" that some portion of the deferred tax assets would not be realized. The ultimate realization of these deferred tax assets is dependent upon the generation of sufficient taxable income during future periods.  We conduct our evaluation by considering all available positive and negative evidence. This evaluation considers, among other factors, historical operating results, forecasts of future profitability, the duration of statutory carryforward periods, and the outlooks for the U.S. housing industry and broader economy. </t>
  </si>
  <si>
    <t>In 2014, we recorded an income tax benefit of $45.6 million as the result of a reversal of valuation allowance related primarily to certain of our state deferred tax assets as the result of an increase in expected future taxable income in certain jurisdictions. At December 31, 2014, our remaining valuation allowance relates primarily to state net operating loss carryforwards that have not met the "more likely than not" realization threshold, primarily due to state related section 382 limitations. The accounting for deferred taxes is based upon estimates of future results.  Differences between estimated and actual results could result in changes in the valuation of our deferred tax assets that could have a material impact on our consolidated results of operations or financial position. Changes in existing tax laws could also affect actual tax results and the realization of deferred tax assets over time. </t>
  </si>
  <si>
    <t xml:space="preserve">In 2013, we recorded an income tax benefit of $2.1 billion as the result of a reversal of valuation allowance. Based on our evaluation through June 30, 2013, we had fully reserved our net deferred tax assets due to the uncertainty of their realization. One of the primary pieces of negative evidence we considered was the significant losses we incurred in recent years, including being in a three-year cumulative pre-tax loss position, which we exited in 2013. In the third quarter of 2013, we determined that the valuation allowance against substantially all of our federal deferred tax assets and a significant portion of our state deferred tax assets was no longer required. Accordingly, we reversed $2.1 billion of valuation allowance in the third quarter. When a change in valuation allowance is recognized in an interim period, a portion of the valuation allowance to be reversed must be allocated to the remaining interim periods. Accordingly, an additional $73.7 million of the remaining valuation allowance reversed in the fourth quarter of 2013, which was offset by income tax expense based on fourth quarter earnings. </t>
  </si>
  <si>
    <t>We conducted our evaluations by considering all available positive and negative evidence. The principal positive evidence that led to the reversal of the valuation allowance in 2013 included: (1) our emergence from a three-year cumulative loss in 2013; (2) the significant positive income we generated during 2012 and 2013, including seven consecutive quarters of pretax income as of December 31, 2013; (3) continued improvements in 2013 over recent years in other key operating metrics, including revenues, gross margin, and overhead leverage; (4) our forecasted future profitability; (5) improvement in our financial position; and (6) significant evidence that conditions in the U.S. housing industry are more favorable than in recent years and our belief that conditions will continue to be favorable over the long-term. Even if industry conditions weaken from current levels, we believe we will be able to adjust our operations to sustain long-term profitability.</t>
  </si>
  <si>
    <t>Unrecognized tax benefits represent the difference between tax positions taken or expected to be taken in a tax return and the benefits recognized for financial statement purposes. At December 31, 2014, we had $32.9 million of gross unrecognized tax benefits, of which $21.4 million (net of federal benefit) would impact the effective tax rate if recognized. At December 31, 2013, we had $173.3 million of gross unrecognized tax benefits, of which $21.5 million would impact the effective rate if recognized. Income tax liabilities decreased from $206.0 million at December 31, 2013 to $48.7 million at December 31, 2014, primarily as the result of the resolution of certain income tax matters. It is reasonably possible within the next twelve months that our gross unrecognized tax benefits may decrease by up to $4.1 million, excluding interest and penalties, primarily due to potential settlements. Additionally, we had accrued interest and penalties of $17.3 million and $33.1 million at December 31, 2014 and 2013, respectively. Our net tax-related interest and penalties totaled a benefit of $15.8 million and an expense of $3.0 million in 2014 and 2013, respectively. A reconciliation of the change in the unrecognized tax benefits is as follows ($000’s omitted):</t>
  </si>
  <si>
    <t>Unrecognized tax benefits, beginning of period</t>
  </si>
  <si>
    <t>Increases related to tax positions taken during a prior period</t>
  </si>
  <si>
    <t>Decreases related to tax positions taken during a prior period</t>
  </si>
  <si>
    <t>(133,883</t>
  </si>
  <si>
    <t>(7,502</t>
  </si>
  <si>
    <t>(9,373</t>
  </si>
  <si>
    <t>Increases related to tax positions taken during the current</t>
  </si>
  <si>
    <t>       period</t>
  </si>
  <si>
    <t>Decreases related to settlements with taxing authorities</t>
  </si>
  <si>
    <t>(6,753</t>
  </si>
  <si>
    <t>(1,434</t>
  </si>
  <si>
    <t>Reductions as a result of a lapse of the applicable statute of</t>
  </si>
  <si>
    <t>       limitations</t>
  </si>
  <si>
    <t>(1,437</t>
  </si>
  <si>
    <t>(12,644</t>
  </si>
  <si>
    <t>Unrecognized tax benefits, end of period</t>
  </si>
  <si>
    <t>We are currently under examination by the IRS and various state taxing jurisdictions and anticipate finalizing certain of the examinations within the next twelve months. The final outcome of these examinations is not yet determinable. The statute of limitations for our major tax jurisdictions remains open for examination for tax years 2004 to 2014.</t>
  </si>
  <si>
    <t>Fair Value Disclosures</t>
  </si>
  <si>
    <t>Fair Value Disclosures [Abstract]</t>
  </si>
  <si>
    <t>Fair value disclosures</t>
  </si>
  <si>
    <r>
      <t>ASC 820, “Fair Value Measurements and Disclosures,” provides a framework for measuring fair value in generally accepted accounting principles and establishes a fair value hierarchy which requires an entity to maximize the use of observable inputs and minimize the use of unobservable inputs when measuring fair value. The fair value hierarchy can be summarized as follows:</t>
    </r>
    <r>
      <rPr>
        <sz val="9"/>
        <color theme="1"/>
        <rFont val="Inherit"/>
      </rPr>
      <t> </t>
    </r>
  </si>
  <si>
    <t>Level 1</t>
  </si>
  <si>
    <t>Fair value determined based on quoted prices in active markets for identical assets or liabilities.</t>
  </si>
  <si>
    <t>Level 2</t>
  </si>
  <si>
    <t>Fair value determined using significant observable inputs, generally either quoted prices in active markets for similar assets or liabilities or quoted prices in markets that are not active.</t>
  </si>
  <si>
    <t>Level 3</t>
  </si>
  <si>
    <t>Fair value determined using significant unobservable inputs, such as pricing models, discounted cash flows, or similar techniques</t>
  </si>
  <si>
    <r>
      <t>Our assets and liabilities measured or disclosed at fair value are summarized below ($000’s omitted):</t>
    </r>
    <r>
      <rPr>
        <sz val="9"/>
        <color theme="1"/>
        <rFont val="Inherit"/>
      </rPr>
      <t> </t>
    </r>
  </si>
  <si>
    <t>Financial Instrument</t>
  </si>
  <si>
    <t>Fair Value</t>
  </si>
  <si>
    <t>Hierarchy</t>
  </si>
  <si>
    <t>Measured at fair value on a recurring basis:</t>
  </si>
  <si>
    <t>Level 2</t>
  </si>
  <si>
    <t>(3,574</t>
  </si>
  <si>
    <t>(588</t>
  </si>
  <si>
    <t>Measured at fair value on a non-recurring basis:</t>
  </si>
  <si>
    <t>Disclosed at fair value:</t>
  </si>
  <si>
    <t>Cash and equivalents (including restricted cash)</t>
  </si>
  <si>
    <t xml:space="preserve">Fair values for agency residential mortgage loans available-for-sale are determined based on quoted market prices for comparable instruments. Fair values for non-agency residential mortgage loans available-for-sale are determined based on purchase commitments from whole loan investors and other relevant market information available to management. Fair values for interest rate lock commitments, including the value of servicing rights, are based on market prices for similar instruments. Forward contracts on mortgage-backed securities are valued based on market prices for similar instruments. Fair values for whole loan investor commitments are based on market prices for similar instruments from the specific whole loan investor. </t>
  </si>
  <si>
    <t>Certain assets are required to be recorded at fair value on a non-recurring basis when events and circumstances indicate that the carrying value may not be recoverable. The non-recurring fair value included in the above table represent only those assets whose carrying values were adjusted to fair value as of the respective balance sheet dates. See Note 1 for a more detailed discussion of the valuation methods used for inventory.</t>
  </si>
  <si>
    <r>
      <t xml:space="preserve">The carrying amounts of cash and equivalents, Financial Services debt, and the Revolving Credit Facility approximate their fair values due to their short-term nature and floating interest rate terms. The fair values of senior notes are based on quoted market prices, when available. If quoted market prices are not available, fair values are based on quoted market prices of similar issues. The carrying value of senior notes was </t>
    </r>
    <r>
      <rPr>
        <sz val="10"/>
        <color rgb="FF000000"/>
        <rFont val="Inherit"/>
      </rPr>
      <t>$1.8 billion</t>
    </r>
    <r>
      <rPr>
        <sz val="10"/>
        <color theme="1"/>
        <rFont val="Inherit"/>
      </rPr>
      <t xml:space="preserve"> and </t>
    </r>
    <r>
      <rPr>
        <sz val="10"/>
        <color rgb="FF000000"/>
        <rFont val="Inherit"/>
      </rPr>
      <t>$2.1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</si>
  <si>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Other Assets and Accrued and Other Liabilities</t>
  </si>
  <si>
    <t>Other Assets and Accrued and Other Liabilities [Abstract]</t>
  </si>
  <si>
    <t>Other assets and accrued and other liabilities</t>
  </si>
  <si>
    <t>Other assets are presented below ($000’s omitted):</t>
  </si>
  <si>
    <t>Accounts and notes receivable:</t>
  </si>
  <si>
    <t>Insurance receivables</t>
  </si>
  <si>
    <t>Notes receivable</t>
  </si>
  <si>
    <t>Other receivables</t>
  </si>
  <si>
    <t>Prepaid expenses</t>
  </si>
  <si>
    <t>Deposits and pre-acquisition costs (Note 1)</t>
  </si>
  <si>
    <t>Property and equipment, net (Note 1)</t>
  </si>
  <si>
    <t>Income taxes receivable (Note 9)</t>
  </si>
  <si>
    <t>We record receivables from various parties in the normal course of business, including amounts due from insurance companies (see Note 12), municipalities, and vendors. In certain instances, we may accept consideration for land sales or other transactions in the form of a note receivable.</t>
  </si>
  <si>
    <t xml:space="preserve">Accrued and other liabilities are presented below ($000’s omitted): </t>
  </si>
  <si>
    <t>Self-insurance liabilities (Note 12)</t>
  </si>
  <si>
    <t>Loan origination liabilities (Note 12)</t>
  </si>
  <si>
    <t>Compensation-related</t>
  </si>
  <si>
    <t>Warranty (Note 12)</t>
  </si>
  <si>
    <t>Community development district obligations (Note 12)</t>
  </si>
  <si>
    <t>Liability for land, not owned, under option agreements (Note 1)</t>
  </si>
  <si>
    <t>Accrued interest</t>
  </si>
  <si>
    <t>Commitments And Contingencies</t>
  </si>
  <si>
    <t>Commitments and Contingencies Disclosure [Abstract]</t>
  </si>
  <si>
    <t>Commitments and contingencies</t>
  </si>
  <si>
    <t>Leases</t>
  </si>
  <si>
    <r>
      <t xml:space="preserve">We lease certain property and equipment under non-cancelable operating leases. The future minimum lease payments required under operating leases that have initial or remaining non-cancelable terms in excess of one year as of </t>
    </r>
    <r>
      <rPr>
        <sz val="10"/>
        <color rgb="FF000000"/>
        <rFont val="Inherit"/>
      </rPr>
      <t>December 31, 2014</t>
    </r>
    <r>
      <rPr>
        <sz val="10"/>
        <color theme="1"/>
        <rFont val="Inherit"/>
      </rPr>
      <t xml:space="preserve"> are as follows ($000’s omitted):</t>
    </r>
    <r>
      <rPr>
        <sz val="9"/>
        <color theme="1"/>
        <rFont val="Inherit"/>
      </rPr>
      <t> </t>
    </r>
  </si>
  <si>
    <t>Years Ending December 31,</t>
  </si>
  <si>
    <t>Thereafter</t>
  </si>
  <si>
    <r>
      <t xml:space="preserve">Total minimum lease payments </t>
    </r>
    <r>
      <rPr>
        <i/>
        <sz val="10"/>
        <color theme="1"/>
        <rFont val="Inherit"/>
      </rPr>
      <t>(a)</t>
    </r>
  </si>
  <si>
    <r>
      <t xml:space="preserve">Minimum payments have not been reduced by minimum sublease rentals of </t>
    </r>
    <r>
      <rPr>
        <i/>
        <sz val="10"/>
        <color rgb="FF000000"/>
        <rFont val="Inherit"/>
      </rPr>
      <t>$5.3 million</t>
    </r>
    <r>
      <rPr>
        <i/>
        <sz val="10"/>
        <color theme="1"/>
        <rFont val="Inherit"/>
      </rPr>
      <t xml:space="preserve"> due in the future under non-cancelable subleases.</t>
    </r>
  </si>
  <si>
    <r>
      <t xml:space="preserve">Net rental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$25.3 million</t>
    </r>
    <r>
      <rPr>
        <sz val="10"/>
        <color theme="1"/>
        <rFont val="Inherit"/>
      </rPr>
      <t xml:space="preserve">, </t>
    </r>
    <r>
      <rPr>
        <sz val="10"/>
        <color rgb="FF000000"/>
        <rFont val="Inherit"/>
      </rPr>
      <t>$23.0 million</t>
    </r>
    <r>
      <rPr>
        <sz val="10"/>
        <color theme="1"/>
        <rFont val="Inherit"/>
      </rPr>
      <t xml:space="preserve">, and </t>
    </r>
    <r>
      <rPr>
        <sz val="10"/>
        <color rgb="FF000000"/>
        <rFont val="Inherit"/>
      </rPr>
      <t>$24.2 million</t>
    </r>
    <r>
      <rPr>
        <sz val="10"/>
        <color theme="1"/>
        <rFont val="Inherit"/>
      </rPr>
      <t>, respectively. Certain leases contain renewal or purchase options and generally provide that we pay for insurance, taxes, and maintenance.</t>
    </r>
  </si>
  <si>
    <t>Loan origination liabilities</t>
  </si>
  <si>
    <t xml:space="preserve">Our mortgage operations may be responsible for losses associated with mortgage loans originated and sold to investors in the event of errors or omissions relating to representations and warranties made by us that the loans met certain requirements, including representations as to underwriting standards, the existence of primary mortgage insurance, and the validity of certain borrower representations in connection with the loan. If a loan is determined to be faulty, we either repurchase the loans from the investors or reimburse the investors' losses (a “make-whole” payment). </t>
  </si>
  <si>
    <t xml:space="preserve">Because we generally do not retain the servicing rights to the loans we originate, information regarding the current and historical performance, credit quality, and outstanding balances of such loans is limited. Estimating these loan origination liabilities is further complicated by uncertainties surrounding numerous external factors, such as various macroeconomic factors (including unemployment rates and changes in home prices), actions taken by third parties, including the parties servicing the loans, and the U.S. federal government in its dual capacity as regulator of the U.S. mortgage industry and conservator of the government-sponsored enterprises commonly known as Fannie Mae and Freddie Mac, which own or guarantee the majority of mortgage loans in the U.S. Most requests received to date relate to make-whole payments on loans that have been foreclosed. Requests undergo extensive analysis to confirm the exposure, attempt to cure the identified defect, and, when necessary, determine our liability. We establish liabilities for such anticipated losses based upon, among other things, the level of current unresolved repurchase requests, the volume of estimated probable future repurchase requests, our ability to cure the defects identified in the repurchase requests, and the severity of the estimated loss upon repurchase. Determining these estimates and the resulting liability requires a significant level of management judgment. </t>
  </si>
  <si>
    <t>During 2014, we reduced our loan origination liabilities by $18.6 million based on settlements of various pending repurchase requests and current conditions. During 2012, we recorded $49.0 million of provisions for losses as a change in estimate primarily to reflect projected claim volumes in excess of previous estimates. Reserves provided and related adjustments are reflected in Financial Services expenses. Given the ongoing volatility in the mortgage industry, changes in values of underlying collateral over time, and other uncertainties regarding the ultimate resolution of these claims, actual costs could differ from our current estimates.</t>
  </si>
  <si>
    <t xml:space="preserve">Changes in these liabilities were as follows ($000's omitted): </t>
  </si>
  <si>
    <t>Liabilities, beginning of period</t>
  </si>
  <si>
    <t>Reserves provided (released)</t>
  </si>
  <si>
    <t>(18,604</t>
  </si>
  <si>
    <t>Payments</t>
  </si>
  <si>
    <t>(48,130</t>
  </si>
  <si>
    <t>(39,324</t>
  </si>
  <si>
    <t>(13,075</t>
  </si>
  <si>
    <t>Liabilities, end of period</t>
  </si>
  <si>
    <t xml:space="preserve">The mortgage subsidiary of Centex also sold loans to a bank for inclusion in residential mortgage-backed securities (“RMBSs”) issued by the bank. In connection with these sales, Centex's mortgage subsidiary entered into agreements pursuant to which it may be required to indemnify the bank for losses incurred by investors in the RMBSs arising out of material errors or omissions in certain information provided by the mortgage subsidiary relating to the loans and loan origination process. In 2011, the bank notified us that it had been named defendant in two lawsuits alleging various violations of federal and state securities laws asserting that untrue statements of material fact were included in the registration statements used to market the sale of two RMBS transactions which included $162 million of loans originated by Centex's mortgage subsidiary. The plaintiffs seek unspecified compensatory and/or rescissory damages on behalf of persons who purchased the securities. Neither Centex's mortgage subsidiary nor the Company is named as a defendant in these actions. We cannot yet quantify Centex's mortgage subsidiary's potential liability as a result of these indemnification obligations. We do not believe, however, that these matters will have a material adverse impact on the results of operations, financial position, or cash flows of the Company. We are aware of six other RMBS transactions with similar indemnity provisions that include an aggregate $116 million of loans originated by Centex's mortgage subsidiary, and we are not aware of any current or threatened legal proceedings regarding those transactions. </t>
  </si>
  <si>
    <t>Community development and other special district obligations</t>
  </si>
  <si>
    <r>
      <t xml:space="preserve">A community development district or similar development authority (“CDD”) is a unit of local government created under various state statutes that utilizes the proceeds from the sale of bonds to finance the construction or acquisition of infrastructure assets of a development. A portion of the liability associated with the bonds, including principal and interest, is assigned to each parcel of land within the development. This debt is typically paid by subsequent special assessments levied by the CDD on the landowners. Generally, we are only responsible for paying the special assessments for the period during which we are the landowner of the applicable parcels. However, in certain limited instances we record a liability for future assessments.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$17.1 million</t>
    </r>
    <r>
      <rPr>
        <sz val="10"/>
        <color theme="1"/>
        <rFont val="Inherit"/>
      </rPr>
      <t xml:space="preserve"> and </t>
    </r>
    <r>
      <rPr>
        <sz val="10"/>
        <color rgb="FF000000"/>
        <rFont val="Inherit"/>
      </rPr>
      <t>$26.1 million</t>
    </r>
    <r>
      <rPr>
        <sz val="10"/>
        <color theme="1"/>
        <rFont val="Inherit"/>
      </rPr>
      <t>, respectively, in accrued liabilities for outstanding CDD obligations.</t>
    </r>
  </si>
  <si>
    <t>Letters of credit and surety bonds</t>
  </si>
  <si>
    <r>
      <t xml:space="preserve">In the normal course of business, we post letters of credit and surety bonds pursuant to certain performance-related obligations, as security for certain land option agreements, and under various insurance programs. The majority of these letters of credit and surety bonds are in support of our land development and construction obligations to various municipalities, other government agencies, and utility companies related to the construction of roads, sewers, and other infrastructure. We had outstanding letters of credit and surety bonds totaling </t>
    </r>
    <r>
      <rPr>
        <sz val="10"/>
        <color rgb="FF000000"/>
        <rFont val="Inherit"/>
      </rPr>
      <t>$212.1 million</t>
    </r>
    <r>
      <rPr>
        <sz val="10"/>
        <color theme="1"/>
        <rFont val="Inherit"/>
      </rPr>
      <t xml:space="preserve"> and </t>
    </r>
    <r>
      <rPr>
        <sz val="10"/>
        <color rgb="FF000000"/>
        <rFont val="Inherit"/>
      </rPr>
      <t>$1.0 billion</t>
    </r>
    <r>
      <rPr>
        <sz val="10"/>
        <color theme="1"/>
        <rFont val="Inherit"/>
      </rPr>
      <t xml:space="preserve">, respectively, at </t>
    </r>
    <r>
      <rPr>
        <sz val="10"/>
        <color rgb="FF000000"/>
        <rFont val="Inherit"/>
      </rPr>
      <t>December 31, 2014</t>
    </r>
    <r>
      <rPr>
        <sz val="10"/>
        <color theme="1"/>
        <rFont val="Inherit"/>
      </rPr>
      <t xml:space="preserve">, and $183.1 million and $958.3 million, respectively, at </t>
    </r>
    <r>
      <rPr>
        <sz val="10"/>
        <color rgb="FF000000"/>
        <rFont val="Inherit"/>
      </rPr>
      <t>December 31, 2013</t>
    </r>
    <r>
      <rPr>
        <sz val="10"/>
        <color theme="1"/>
        <rFont val="Inherit"/>
      </rPr>
      <t>. In the event any such letter of credit or surety bonds are called, we would be obligated to reimburse the issuer of the letter of credit or surety bond. We do not believe that a material amount, if any, of the letters of credit or surety bonds will be called. Our surety bonds generally do not have stated expiration dates; rather we are released from the surety bonds as the underlying contractual performance is completed. Because significant construction and development work has been performed related to the applicable projects but has not yet received final acceptance by the respective counterparties, the aggregate amount of surety bonds outstanding is in excess of the projected cost of the remaining work to be performed.</t>
    </r>
  </si>
  <si>
    <t>Litigation and regulatory matters</t>
  </si>
  <si>
    <t>We are involved in various litigation and legal claims in the normal course of our business operations, including actions brought on behalf of various classes of claimants. We are also subject to a variety of local, state, and federal laws and regulations related to land development activities, house construction standards, sales practices, mortgage lending operations, employment practices, and protection of the environment. As a result, we are subject to periodic examination or inquiry by various governmental agencies that administer these laws and regulations.</t>
  </si>
  <si>
    <t>We establish liabilities for legal claims and regulatory matters when such matters are both probable of occurring and any potential loss is reasonably estimable. We accrue for such matters based on the facts and circumstances specific to each matter and revise these estimates as the matters evolve. In such cases, there may exist an exposure to loss in excess of any amounts currently accrued. In view of the inherent difficulty of predicting the outcome of these legal and regulatory matters, we generally cannot predict the ultimate resolution of the pending matters, the related timing, or the eventual loss. While the outcome of such contingencies cannot be predicted with certainty, we do not believe that the resolution of such matters will have a material adverse impact on our results of operations, financial position, or cash flows. However, to the extent the liability arising from the ultimate resolution of any matter exceeds the estimates reflected in the recorded reserves relating to such matter, we could incur additional charges that could be significant.</t>
  </si>
  <si>
    <r>
      <t xml:space="preserve">During 2013, we settled a number of claims related to a previously completed luxury community in a market we have since exited. The claims related to a contractual dispute with certain homeowners. As a result of these settlements, we recorded charges of $41.2 million during </t>
    </r>
    <r>
      <rPr>
        <sz val="10"/>
        <color rgb="FF000000"/>
        <rFont val="Inherit"/>
      </rPr>
      <t>2013</t>
    </r>
    <r>
      <rPr>
        <sz val="10"/>
        <color theme="1"/>
        <rFont val="Inherit"/>
      </rPr>
      <t>.</t>
    </r>
  </si>
  <si>
    <r>
      <t xml:space="preserve">Home purchasers are provided with a limited warranty against certain building defects, including a one-year comprehensive limited warranty and coverage for certain other aspects of the home’s construction and operating systems for periods of up to </t>
    </r>
    <r>
      <rPr>
        <sz val="10"/>
        <color rgb="FF000000"/>
        <rFont val="Inherit"/>
      </rPr>
      <t>10</t>
    </r>
    <r>
      <rPr>
        <sz val="10"/>
        <color theme="1"/>
        <rFont val="Inherit"/>
      </rPr>
      <t xml:space="preserve"> years. We estimate the costs to be incurred under these warranties and record liabilities in the amount of such costs at the time product revenue is recognized. Factors that affect our warranty liabilities include the number of homes sold, historical and anticipated rates of warranty claims, and the cost per claim. We periodically assess the adequacy of the warranty liabilities for each geographic market in which we operate and adjust the amounts as necessary. Actual warranty costs in the future could differ from the current estimates. Changes to warranty liabilities were as follows ($000’s omitted):</t>
    </r>
  </si>
  <si>
    <t>Warranty liabilities, beginning of period</t>
  </si>
  <si>
    <t>Reserves provided</t>
  </si>
  <si>
    <t>(47,968</t>
  </si>
  <si>
    <t>(44,925</t>
  </si>
  <si>
    <t>(45,365</t>
  </si>
  <si>
    <t>Other adjustments</t>
  </si>
  <si>
    <t>(1,983</t>
  </si>
  <si>
    <t>(4,580</t>
  </si>
  <si>
    <t>(4,267</t>
  </si>
  <si>
    <t>Warranty liabilities, end of period</t>
  </si>
  <si>
    <t xml:space="preserve">We maintain, and require our subcontractors to maintain, general liability insurance coverage. We also maintain builders' risk, property, errors and omissions, workers compensation, and other business insurance coverage. These insurance policies protect us against a portion of the risk of loss from claims. However, we retain a significant portion of the overall risk for such claims either through policies issued by our captive insurance subsidiaries or through our own self-insured per occurrence and aggregate retentions, deductibles, and claims in excess of available insurance policy limits. </t>
  </si>
  <si>
    <t xml:space="preserve">Our general liability insurance includes coverage for certain construction defects. While construction defect claims can relate to a variety of circumstances, the majority of our claims relate to alleged problems with siding, plumbing, foundations and other concrete work, windows, roofing, and heating, ventilation and air conditioning systems. The availability of general liability insurance for the homebuilding industry and its subcontractors has become increasingly limited, and the insurance policies available require companies to maintain significant per occurrence and aggregate retention levels. In certain instances, we may offer our subcontractors the opportunity to purchase insurance through one of our captive insurance subsidiaries or participate in a project-specific insurance program provided by the Company. Policies issued by the captive insurance subsidiaries represent self-insurance of these risks by the Company. This self-insured exposure is limited by reinsurance policies that we purchase. General liability coverage for the homebuilding industry is complex, and our coverage varies from policy year to policy year. Our insurance coverage requires a per occurrence deductible up to an overall aggregate retention level. Beginning with the first dollar, amounts paid to satisfy insured claims apply to our per occurrence and aggregate retention obligations. Any amounts incurred in excess of the occurrence or aggregate retention levels are covered by insurance up to our purchased coverage levels. Our insurance policies, including the captive insurance subsidiaries' reinsurance policies, are maintained with highly-rated underwriters for whom we believe counterparty default risk is not significant. </t>
  </si>
  <si>
    <t>At any point in time, we are managing over 1,000 individual claims related to general liability, property, errors and omission, workers compensation, and other business insurance coverage. We reserve for costs associated with such claims (including expected claims management expenses) on an undiscounted basis at the time revenue is recognized for each home closing and evaluate the recorded liabilities based on actuarial analyses of our historical claims. The actuarial analyses calculate estimates of the ultimate net cost of all unpaid losses, including estimates for incurred but not reported losses ("IBNR"). IBNR represents losses related to claims incurred but not yet reported plus development on reported claims. These estimates comprise a significant portion of our liability and are subject to a high degree of uncertainty due to a variety of factors, including changes in claims reporting and resolution patterns, third party recoveries, insurance industry practices, the regulatory environment, and legal precedent. State regulations vary, but construction defect claims are reported and resolved over an extended period often exceeding ten years. In certain instances, we have the ability to recover a portion of our costs under various insurance policies or from subcontractors or other third parties. Estimates of such amounts are recorded when recovery is considered probable.</t>
  </si>
  <si>
    <t xml:space="preserve">Our recorded reserves for all such claims totaled $710.2 million and $668.1 million at December 31, 2014 and 2013, respectively, the vast majority of which relates to general liability claims. The recorded reserves include loss estimates related to both (i) existing claims and related claim expenses and (ii) IBNR and related claim expenses. Liabilities related to IBNR and related claim expenses represented approximately 72% and 78% of the total general liability reserves at December 31, 2014 and 2013, respectively. The actuarial analyses that determine the IBNR portion of reserves consider a variety of factors, including the frequency and severity of losses, which are based on our historical claims experience supplemented by industry data. The actuarial analyses of the reserves also consider historical third party recovery rates and claims management expenses. </t>
  </si>
  <si>
    <t xml:space="preserve">During 2014, we recorded a change in estimate increasing general liability insurance reserves by $69.3 million, which is reflected in "Reserves provided" in the below table. Such additional reserves were primarily driven by estimated costs associated with siding repairs in certain previously completed communities that, in turn, impacted actuarial estimates for potential future claims. Adjustments to reserves are recorded in the period in which the change in estimate occurs. Changes in the frequency and timing of reported claims and estimates of specific claim values can impact the underlying inputs and trends utilized in the actuarial analyses, which could have a material impact on the recorded reserves. Additionally, the amount of insurance coverage available for each policy period also impacts our recorded reserves. Because of the inherent uncertainty in estimating future losses related and the timing of such losses related to these claims, actual costs could differ significantly from estimated costs. Costs associated with our insurance programs are classified within selling, general, and administrative expenses. Changes in these liabilities were as follows ($000's omitted): </t>
  </si>
  <si>
    <t>Balance, beginning of period</t>
  </si>
  <si>
    <t>(99,645</t>
  </si>
  <si>
    <t>(117,921</t>
  </si>
  <si>
    <t>(72,007</t>
  </si>
  <si>
    <t>Balance, end of period</t>
  </si>
  <si>
    <t>Supplemental Guarantor Information</t>
  </si>
  <si>
    <t>Supplemental Guarantor Information [Abstract]</t>
  </si>
  <si>
    <t>Supplemental Guarantor information</t>
  </si>
  <si>
    <t>All of our senior notes are guaranteed jointly and severally on a senior basis by each of the Company's wholly-owned Homebuilding subsidiaries and certain other wholly-owned subsidiaries (collectively, the “Guarantors”). Such guaranties are full and unconditional. Supplemental consolidating financial information of the Company, including such information for the Guarantors, is presented below. Investments in subsidiaries are presented using the equity method of accounting. Separate financial statements of the Guarantors are not provided as the consolidating financial information contained herein provides a more meaningful disclosure to allow investors to determine the nature of the assets held by, and the operations of, the combined groups.    </t>
  </si>
  <si>
    <t>CONSOLIDATING BALANCE SHEET</t>
  </si>
  <si>
    <r>
      <t>DECEMBER 31, 2014</t>
    </r>
    <r>
      <rPr>
        <b/>
        <sz val="10"/>
        <color theme="1"/>
        <rFont val="Inherit"/>
      </rPr>
      <t xml:space="preserve"> </t>
    </r>
  </si>
  <si>
    <t>($000’s omitted)</t>
  </si>
  <si>
    <t>Unconsolidated</t>
  </si>
  <si>
    <t>Eliminating</t>
  </si>
  <si>
    <t>Entries</t>
  </si>
  <si>
    <t>Consolidated</t>
  </si>
  <si>
    <t>PulteGroup,</t>
  </si>
  <si>
    <t>Inc.</t>
  </si>
  <si>
    <t>Guarantor</t>
  </si>
  <si>
    <t>Subsidiaries</t>
  </si>
  <si>
    <t>Non-Guarantor</t>
  </si>
  <si>
    <t>Land, not owned, under option</t>
  </si>
  <si>
    <t>       agreements</t>
  </si>
  <si>
    <t>Residential mortgage loans available-</t>
  </si>
  <si>
    <t>       for-sale</t>
  </si>
  <si>
    <t>Securities purchased under agreements to resell</t>
  </si>
  <si>
    <t>(22,000</t>
  </si>
  <si>
    <t>Investments in subsidiaries and</t>
  </si>
  <si>
    <t>       intercompany accounts, net</t>
  </si>
  <si>
    <t>(12,290,304</t>
  </si>
  <si>
    <t>LIABILITIES AND SHAREHOLDERS' EQUITY</t>
  </si>
  <si>
    <t>Accounts payable, customer deposits,</t>
  </si>
  <si>
    <t>       accrued and other liabilities</t>
  </si>
  <si>
    <t>(25</t>
  </si>
  <si>
    <t>Total shareholders’ equity</t>
  </si>
  <si>
    <r>
      <t>DECEMBER 31, 2013</t>
    </r>
    <r>
      <rPr>
        <b/>
        <sz val="10"/>
        <color theme="1"/>
        <rFont val="Inherit"/>
      </rPr>
      <t xml:space="preserve"> </t>
    </r>
  </si>
  <si>
    <t>(16,513</t>
  </si>
  <si>
    <t>(10,456,221</t>
  </si>
  <si>
    <t>CONSOLIDATING STATEMENT OF OPERATIONS AND COMPREHENSIVE INCOME (LOSS)</t>
  </si>
  <si>
    <r>
      <t xml:space="preserve">For the year ended </t>
    </r>
    <r>
      <rPr>
        <b/>
        <sz val="10"/>
        <color rgb="FF000000"/>
        <rFont val="Inherit"/>
      </rPr>
      <t>December 31, 2014</t>
    </r>
    <r>
      <rPr>
        <b/>
        <sz val="10"/>
        <color theme="1"/>
        <rFont val="Inherit"/>
      </rPr>
      <t xml:space="preserve"> </t>
    </r>
  </si>
  <si>
    <t>PulteGroup, </t>
  </si>
  <si>
    <t>(130</t>
  </si>
  <si>
    <t>Selling, general, and administrative</t>
  </si>
  <si>
    <t>       expenses</t>
  </si>
  <si>
    <t>(337</t>
  </si>
  <si>
    <t>(4,244</t>
  </si>
  <si>
    <t>(51</t>
  </si>
  <si>
    <t>(4,632</t>
  </si>
  <si>
    <t>Intercompany interest</t>
  </si>
  <si>
    <t>(90</t>
  </si>
  <si>
    <t>(9,710</t>
  </si>
  <si>
    <t>Equity in (earnings) loss of</t>
  </si>
  <si>
    <t>       unconsolidated entities</t>
  </si>
  <si>
    <t>(8,182</t>
  </si>
  <si>
    <t>(219</t>
  </si>
  <si>
    <t>Income (loss) before income taxes and</t>
  </si>
  <si>
    <t>       equity in income (loss) of</t>
  </si>
  <si>
    <t>       subsidiaries</t>
  </si>
  <si>
    <t>(19,610</t>
  </si>
  <si>
    <t>(7,473</t>
  </si>
  <si>
    <t>Income (loss) before equity in income</t>
  </si>
  <si>
    <t>       (loss) of subsidiaries</t>
  </si>
  <si>
    <t>(12,137</t>
  </si>
  <si>
    <t>Equity in income (loss) of subsidiaries</t>
  </si>
  <si>
    <t>(928,514</t>
  </si>
  <si>
    <t>Net income (loss)</t>
  </si>
  <si>
    <t>Other comprehensive income (loss)</t>
  </si>
  <si>
    <t>Comprehensive income (loss)</t>
  </si>
  <si>
    <r>
      <t xml:space="preserve">For the year ended </t>
    </r>
    <r>
      <rPr>
        <b/>
        <sz val="10"/>
        <color rgb="FF000000"/>
        <rFont val="Inherit"/>
      </rPr>
      <t>December 31, 2013</t>
    </r>
    <r>
      <rPr>
        <b/>
        <sz val="10"/>
        <color theme="1"/>
        <rFont val="Inherit"/>
      </rPr>
      <t xml:space="preserve"> </t>
    </r>
  </si>
  <si>
    <t>(5,404</t>
  </si>
  <si>
    <t>(349</t>
  </si>
  <si>
    <t>(3,954</t>
  </si>
  <si>
    <t>(92</t>
  </si>
  <si>
    <t>(4,395</t>
  </si>
  <si>
    <t>(8,260</t>
  </si>
  <si>
    <t>(9,258</t>
  </si>
  <si>
    <t>(1,783</t>
  </si>
  <si>
    <t>(808</t>
  </si>
  <si>
    <t>(47,044</t>
  </si>
  <si>
    <t>(2,113,827</t>
  </si>
  <si>
    <t>(799</t>
  </si>
  <si>
    <t>(1,073,819</t>
  </si>
  <si>
    <r>
      <t xml:space="preserve">For the year ended </t>
    </r>
    <r>
      <rPr>
        <b/>
        <sz val="10"/>
        <color rgb="FF000000"/>
        <rFont val="Inherit"/>
      </rPr>
      <t>December 31, 2012</t>
    </r>
    <r>
      <rPr>
        <b/>
        <sz val="10"/>
        <color theme="1"/>
        <rFont val="Inherit"/>
      </rPr>
      <t xml:space="preserve"> </t>
    </r>
  </si>
  <si>
    <t>(826</t>
  </si>
  <si>
    <t>Other expense (income), net</t>
  </si>
  <si>
    <t>(229</t>
  </si>
  <si>
    <t>(4,597</t>
  </si>
  <si>
    <t>(87</t>
  </si>
  <si>
    <t>(4,913</t>
  </si>
  <si>
    <t>(573,852</t>
  </si>
  <si>
    <t>(13,429</t>
  </si>
  <si>
    <t>(1</t>
  </si>
  <si>
    <t>(3,555</t>
  </si>
  <si>
    <t>(503</t>
  </si>
  <si>
    <t>(620,276</t>
  </si>
  <si>
    <t>(22,299</t>
  </si>
  <si>
    <t>(718</t>
  </si>
  <si>
    <t>(620,702</t>
  </si>
  <si>
    <t>(1,338,249</t>
  </si>
  <si>
    <t>CONSOLIDATING STATEMENT OF CASH FLOWS</t>
  </si>
  <si>
    <t>PulteGroup, Inc.</t>
  </si>
  <si>
    <t>Net cash provided by (used in)</t>
  </si>
  <si>
    <t>   operating activities</t>
  </si>
  <si>
    <t>(72,651</t>
  </si>
  <si>
    <t>Distributions from unconsolidated</t>
  </si>
  <si>
    <t>     entities</t>
  </si>
  <si>
    <t>(9</t>
  </si>
  <si>
    <t>Change in restricted cash related to</t>
  </si>
  <si>
    <t>     letters of credit</t>
  </si>
  <si>
    <t xml:space="preserve">Proceeds from the sale of property and </t>
  </si>
  <si>
    <t>     equipment</t>
  </si>
  <si>
    <t>(44,956</t>
  </si>
  <si>
    <t>(3,834</t>
  </si>
  <si>
    <t>(48,790</t>
  </si>
  <si>
    <t>(82,419</t>
  </si>
  <si>
    <t>Net cash provided by (used in) investing</t>
  </si>
  <si>
    <t>   activities</t>
  </si>
  <si>
    <t>(119,101</t>
  </si>
  <si>
    <t>(3,512</t>
  </si>
  <si>
    <t>(67,624</t>
  </si>
  <si>
    <t xml:space="preserve">Financial Services borrowings </t>
  </si>
  <si>
    <t>     (repayments)</t>
  </si>
  <si>
    <t xml:space="preserve">Other borrowings (repayments) </t>
  </si>
  <si>
    <t>(249,765</t>
  </si>
  <si>
    <t>(866</t>
  </si>
  <si>
    <t>(250,631</t>
  </si>
  <si>
    <t>(253,019</t>
  </si>
  <si>
    <t>(75,646</t>
  </si>
  <si>
    <t>Intercompany activities, net</t>
  </si>
  <si>
    <t>(87,140</t>
  </si>
  <si>
    <t>   financing activities</t>
  </si>
  <si>
    <t>(516,384</t>
  </si>
  <si>
    <t>(88,006</t>
  </si>
  <si>
    <t>(529,092</t>
  </si>
  <si>
    <t>Net increase (decrease) in cash and</t>
  </si>
  <si>
    <t>   equivalents</t>
  </si>
  <si>
    <t>(254,910</t>
  </si>
  <si>
    <t>(31,692</t>
  </si>
  <si>
    <t>(865</t>
  </si>
  <si>
    <t>(287,467</t>
  </si>
  <si>
    <t>Cash and equivalents at beginning of year</t>
  </si>
  <si>
    <t>Cash and equivalents at end of year</t>
  </si>
  <si>
    <t>(41</t>
  </si>
  <si>
    <t>(1,677</t>
  </si>
  <si>
    <t>(12,265</t>
  </si>
  <si>
    <t>(4,152</t>
  </si>
  <si>
    <t>(26,472</t>
  </si>
  <si>
    <t>(2,427</t>
  </si>
  <si>
    <t>(28,899</t>
  </si>
  <si>
    <t>(27,133</t>
  </si>
  <si>
    <t>(14,692</t>
  </si>
  <si>
    <t>(45,977</t>
  </si>
  <si>
    <t>Financial Services borrowings</t>
  </si>
  <si>
    <t>(33,131</t>
  </si>
  <si>
    <t>(485,048</t>
  </si>
  <si>
    <t>(479,827</t>
  </si>
  <si>
    <t>(127,661</t>
  </si>
  <si>
    <t>(38,382</t>
  </si>
  <si>
    <t>(718,299</t>
  </si>
  <si>
    <t>(33,770</t>
  </si>
  <si>
    <t>(713,078</t>
  </si>
  <si>
    <t>(66,901</t>
  </si>
  <si>
    <t>(659,590</t>
  </si>
  <si>
    <t>(65,683</t>
  </si>
  <si>
    <t>(582,762</t>
  </si>
  <si>
    <t>(16,456</t>
  </si>
  <si>
    <t>Net change in loans held for</t>
  </si>
  <si>
    <t>     investment</t>
  </si>
  <si>
    <t>(10,831</t>
  </si>
  <si>
    <t>(3,111</t>
  </si>
  <si>
    <t>(13,942</t>
  </si>
  <si>
    <t>   investing activities</t>
  </si>
  <si>
    <t>(16,672</t>
  </si>
  <si>
    <t>(2,275</t>
  </si>
  <si>
    <t>(620,700</t>
  </si>
  <si>
    <t>(618,800</t>
  </si>
  <si>
    <t>(961</t>
  </si>
  <si>
    <t>(1,129,188</t>
  </si>
  <si>
    <t>(40,654</t>
  </si>
  <si>
    <t>(1,127,288</t>
  </si>
  <si>
    <t>(448,157</t>
  </si>
  <si>
    <t>Cash and equivalents at beginning of</t>
  </si>
  <si>
    <t>   year</t>
  </si>
  <si>
    <t>Quarterly Results (Unaudited)</t>
  </si>
  <si>
    <t>Quarterly Financial Information Disclosure [Abstract]</t>
  </si>
  <si>
    <t>Quarterly results (unaudited)</t>
  </si>
  <si>
    <t>UNAUDITED QUARTERLY INFORMATION</t>
  </si>
  <si>
    <t>(000’s omitted, except per share data)</t>
  </si>
  <si>
    <t>1st</t>
  </si>
  <si>
    <t>Quarter</t>
  </si>
  <si>
    <t>2nd</t>
  </si>
  <si>
    <t>3rd</t>
  </si>
  <si>
    <t>4th</t>
  </si>
  <si>
    <r>
      <t xml:space="preserve">Total </t>
    </r>
    <r>
      <rPr>
        <b/>
        <i/>
        <sz val="10"/>
        <color theme="1"/>
        <rFont val="Inherit"/>
      </rPr>
      <t>(a)</t>
    </r>
  </si>
  <si>
    <t>Homebuilding:</t>
  </si>
  <si>
    <t>Revenues</t>
  </si>
  <si>
    <t xml:space="preserve">Cost of revenues </t>
  </si>
  <si>
    <r>
      <t xml:space="preserve">Income before income taxes </t>
    </r>
    <r>
      <rPr>
        <i/>
        <sz val="10"/>
        <color theme="1"/>
        <rFont val="Inherit"/>
      </rPr>
      <t>(b)</t>
    </r>
  </si>
  <si>
    <t>Financial Services:</t>
  </si>
  <si>
    <r>
      <t xml:space="preserve">Income before income taxes </t>
    </r>
    <r>
      <rPr>
        <i/>
        <sz val="10"/>
        <color theme="1"/>
        <rFont val="Inherit"/>
      </rPr>
      <t>(c)</t>
    </r>
  </si>
  <si>
    <t>Consolidated results:</t>
  </si>
  <si>
    <r>
      <t xml:space="preserve">Income tax expense </t>
    </r>
    <r>
      <rPr>
        <i/>
        <sz val="10"/>
        <color theme="1"/>
        <rFont val="Inherit"/>
      </rPr>
      <t>(d)</t>
    </r>
  </si>
  <si>
    <t>Due to rounding, the sum of quarterly results may not equal the total for the year. Additionally, quarterly and year-to-date computations of per share amounts are made independently.</t>
  </si>
  <si>
    <r>
      <t>Homebuilding income before income taxes includes losses on debt retirement of $8.6 million</t>
    </r>
    <r>
      <rPr>
        <sz val="10"/>
        <color theme="1"/>
        <rFont val="Inherit"/>
      </rPr>
      <t xml:space="preserve"> </t>
    </r>
    <r>
      <rPr>
        <i/>
        <sz val="10"/>
        <color theme="1"/>
        <rFont val="Inherit"/>
      </rPr>
      <t>in the 1st Quarter; charges of $84.5 million to increase general liability insurance reserves in the 2nd Quarter; and costs associated with the relocation of our corporate headquarters of $8.7 million, offset by favorable adjustments of $15.2 million to decrease general liability insurance reserves in the 4th Quarter.</t>
    </r>
  </si>
  <si>
    <t>Financial Services expenses in the 1st Quarter includes a reduction in loan origination liabilities totaling $18.6 million.</t>
  </si>
  <si>
    <t>(d)</t>
  </si>
  <si>
    <t>Income tax expense in the 4th Quarter includes a benefit of $49.6 million related to the resolution of certain tax matters and the reversal of valuation allowance related to certain state deferred tax assets.</t>
  </si>
  <si>
    <t>Cost of revenues</t>
  </si>
  <si>
    <r>
      <t xml:space="preserve">Income tax expense (benefit) </t>
    </r>
    <r>
      <rPr>
        <i/>
        <sz val="10"/>
        <color theme="1"/>
        <rFont val="Inherit"/>
      </rPr>
      <t>(c)</t>
    </r>
  </si>
  <si>
    <t>(2,107,162</t>
  </si>
  <si>
    <t xml:space="preserve">Homebuilding income before income taxes in the 2nd Quarter includes charges totaling $66.6 million consisting of losses on debt retirements, costs associated with the relocation of our corporate headquarters, and a contractual dispute related to a previously completed luxury community. </t>
  </si>
  <si>
    <t>Income tax expense (benefit) includes a benefit of $2.1 billion and $73.7 million in the 3rd Quarter and 4th Quarter, respectively, related to the reversal of substantially all of the valuation allowance previously recorded against our deferred tax assets.</t>
  </si>
  <si>
    <t>Summary of Significant Accounting Policies (Policy)</t>
  </si>
  <si>
    <t>Consolidation Policy</t>
  </si>
  <si>
    <t>Use of Estimates Policy</t>
  </si>
  <si>
    <t>Subsequent Events Policy</t>
  </si>
  <si>
    <t>Cash and Cash Equivalents Policy</t>
  </si>
  <si>
    <t>Investments in Unconsolidated Entities Policy</t>
  </si>
  <si>
    <t>Intangible Assets Policy</t>
  </si>
  <si>
    <t>The ultimate realization of these assets is dependent upon estimates of future earnings and benefits that we expect to generate from their use. If we determine that the carrying values of intangible assets may not be recoverable based upon the existence of one or more indicators of impairment, we use a projected undiscounted cash flow method to determine if impairment exists. If the carrying values of the intangible assets exceed the expected undiscounted cash flows, then we measure impairment as the difference between the fair value of the asset and the recorded carrying value.</t>
  </si>
  <si>
    <t>Property and Equipment, Net and Depreciation Policy</t>
  </si>
  <si>
    <r>
      <t xml:space="preserve">Property and equipment are recorded at cost. Maintenance and repair costs are expensed as incurred. Depreciation is computed by the straight-line method based upon estimated useful lives as follows: model home furniture - two years; office furniture and equipment - </t>
    </r>
    <r>
      <rPr>
        <sz val="10"/>
        <color rgb="FF000000"/>
        <rFont val="Times New Roman"/>
        <family val="1"/>
      </rPr>
      <t>three</t>
    </r>
    <r>
      <rPr>
        <sz val="10"/>
        <color theme="1"/>
        <rFont val="Inherit"/>
      </rPr>
      <t xml:space="preserve"> to </t>
    </r>
    <r>
      <rPr>
        <sz val="10"/>
        <color rgb="FF000000"/>
        <rFont val="Inherit"/>
      </rPr>
      <t>ten</t>
    </r>
    <r>
      <rPr>
        <sz val="10"/>
        <color theme="1"/>
        <rFont val="Inherit"/>
      </rPr>
      <t xml:space="preserve"> years; and leasehold improvements - life of the lease. Property and equipment are included in other assets</t>
    </r>
  </si>
  <si>
    <t>Advertising Costs Policy</t>
  </si>
  <si>
    <t>Advertising costs are expensed as incurred</t>
  </si>
  <si>
    <t>Earnings Per Share Policy</t>
  </si>
  <si>
    <t>In accordance with ASC 260 "Earnings Per Share" ("ASC 260"), the two-class method determines earnings per share for each class of common stock and participating securities according to an earnings allocation formula that adjusts the Numerator for dividends or dividend equivalents and participation rights in undistributed earnings. Unvested share-based payment awards that contain non-forfeitable rights to dividends or dividend equivalents are participating securities and, therefore, are included in computing earnings per share pursuant to the two-class method. The Company's outstanding restricted stock awards, restricted stock units, and deferred shares are considered participating securities.</t>
  </si>
  <si>
    <t>Stock-based Compensation Policy</t>
  </si>
  <si>
    <t>Income Taxes Policy</t>
  </si>
  <si>
    <t>Homebuilding Revenue Recognition Policy</t>
  </si>
  <si>
    <t>Homebuilding revenue and related profit are generally recognized when title to and possession of the property are transferred to the buyer. In situations where the buyer’s financing is originated by Pulte Mortgage and the buyer has not made an adequate initial or continuing investment, the profit on such sale is deferred until the sale of the related mortgage loan to a third-party investor has been completed. If there is a loss on the sale of the property, the loss on such sale is recognized at the time of closing.</t>
  </si>
  <si>
    <t>Sales Incentives Policy</t>
  </si>
  <si>
    <t>Inventory Policy</t>
  </si>
  <si>
    <t>Land Held for Sale Policy</t>
  </si>
  <si>
    <t>Land Option Agreements Policy</t>
  </si>
  <si>
    <r>
      <t xml:space="preserve">If an entity holding the land under option is a variable interest entity (“VIE”), our deposit represents a variable interest in that entity. No VIEs required consolidation at either December 31, 2014 or December 31, 2013 because we determined that we were not the primary beneficiary. Our maximum exposure to loss related to these VIEs is generally limited to our deposits and pre-acquisition costs under the applicable land option agreements. Separately, certain land option agreements represent financing arrangements due to the remaining purchase price under the land option agreements, in the event we exercise the purchase rights under the agreements, even though we generally have no obligation to pay these future amounts. As a result, we recorded </t>
    </r>
    <r>
      <rPr>
        <sz val="10"/>
        <color rgb="FF000000"/>
        <rFont val="Inherit"/>
      </rPr>
      <t>$30.2 million</t>
    </r>
    <r>
      <rPr>
        <sz val="10"/>
        <color theme="1"/>
        <rFont val="Inherit"/>
      </rPr>
      <t xml:space="preserve"> and </t>
    </r>
    <r>
      <rPr>
        <sz val="10"/>
        <color rgb="FF000000"/>
        <rFont val="Inherit"/>
      </rPr>
      <t>$24.0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respectively, to land, not owned, under option agreements with a corresponding increase to accrued and other liabilities.</t>
    </r>
  </si>
  <si>
    <t>Start-up Costs Policy</t>
  </si>
  <si>
    <t>Allowance for Warranties Policy</t>
  </si>
  <si>
    <t>Self-insured Risks Policy</t>
  </si>
  <si>
    <t>Residential Mortgage Loans Available for Sale Policy</t>
  </si>
  <si>
    <t>Expected gains and losses from the sale of residential mortgage loans and their related servicing rights are included in the measurement of written loan commitments that are accounted for at fair value through Financial Services revenues at the time of commitment.  Subsequent changes in the fair value of these loans are reflected in Financial Services revenues as they occur.</t>
  </si>
  <si>
    <t>Mortgage Servicing Rights Policy</t>
  </si>
  <si>
    <r>
      <t xml:space="preserve">We sell the servicing rights for the loans we originate through fixed price servicing sales contracts to reduce the risks and costs inherent in servicing loans. This strategy results in owning the servicing rights for only a short period of time. We recognize the fair value of our rights to service a mortgage loan as revenue at the time of entering into an interest rate lock commitment with a borrower. Due to the short period of time the servicing rights are held, we do not amortize the servicing asset. The servicing sales contracts provide for the reimbursement of payments made by the purchaser if loans prepay within specified periods of time, generally within </t>
    </r>
    <r>
      <rPr>
        <sz val="10"/>
        <color rgb="FF000000"/>
        <rFont val="Inherit"/>
      </rPr>
      <t>90</t>
    </r>
    <r>
      <rPr>
        <sz val="10"/>
        <color theme="1"/>
        <rFont val="Inherit"/>
      </rPr>
      <t xml:space="preserve"> to </t>
    </r>
    <r>
      <rPr>
        <sz val="10"/>
        <color rgb="FF000000"/>
        <rFont val="Inherit"/>
      </rPr>
      <t>120</t>
    </r>
    <r>
      <rPr>
        <sz val="10"/>
        <color theme="1"/>
        <rFont val="Inherit"/>
      </rPr>
      <t xml:space="preserve"> days after sale. We establish reserves for this liability at the time the sale is recorded.</t>
    </r>
  </si>
  <si>
    <t>Loans Held for Investment Policy</t>
  </si>
  <si>
    <t>We maintain a portfolio of loans that either have been repurchased from investors or were not saleable upon closing. We have the intent and ability to hold these loans for the foreseeable future or until maturity or payoff. These loans are carried at cost and are reviewed for impairment when recoverability becomes doubtful. Loans held for investment are included in other assets</t>
  </si>
  <si>
    <t>Interest Income on Mortgage Loans Policy</t>
  </si>
  <si>
    <t>Mortgage Servicing, Origination, and Commitment Fees Policy</t>
  </si>
  <si>
    <t>Title Services Policy</t>
  </si>
  <si>
    <t>Derivative Instruments and Hedging Activities Policy</t>
  </si>
  <si>
    <t>Inventory And Land Held For Sale (Policy)</t>
  </si>
  <si>
    <t>Inventory, Interest Capitalization Policy</t>
  </si>
  <si>
    <t>Impairment of Land Held for Sale Policy</t>
  </si>
  <si>
    <t>We periodically elect to sell parcels of land to third parties in the event such assets no longer fit into our strategic operating plans or are zoned for commercial or other development.</t>
  </si>
  <si>
    <t>Fair Value Disclosures Fair Value Disclosures (Policies) (Policies)</t>
  </si>
  <si>
    <t>Fair Value of Financial Instruments Policy</t>
  </si>
  <si>
    <t>The carrying amounts of cash and equivalents, Financial Services debt, and the Revolving Credit Facility approximate their fair values due to their short-term nature and floating interest rate terms. The fair values of senior notes are based on quoted market prices, when available. If quoted market prices are not available, fair values are based on quoted market prices of similar issues.</t>
  </si>
  <si>
    <t>Other Assets and Accrued and Other Liabilities Other Assets and Accrued and Other Liabilities (Policies)</t>
  </si>
  <si>
    <t>Financing Receivables Policy</t>
  </si>
  <si>
    <t>In certain instances, we may accept consideration for land sales or other transactions in the form of a note receivable.</t>
  </si>
  <si>
    <t>Commitments And Contingencies (Policy)</t>
  </si>
  <si>
    <t>Legal Reserves Policy</t>
  </si>
  <si>
    <t>Summary of Significant Accounting Policies (Tables)</t>
  </si>
  <si>
    <t>Schedule of Other Expense (Income), Net</t>
  </si>
  <si>
    <t>Schedule of Earnings Per Share of Common Stock</t>
  </si>
  <si>
    <t>Schedule Of Company Interests In Land Option Agreements</t>
  </si>
  <si>
    <r>
      <t>The following provides a summary of our interests in land option agreements ($000’s omitted):</t>
    </r>
    <r>
      <rPr>
        <sz val="9"/>
        <color theme="1"/>
        <rFont val="Inherit"/>
      </rPr>
      <t> </t>
    </r>
  </si>
  <si>
    <t>Schedule of Derivative Instruments in Statement of Financial Position, Fair Value</t>
  </si>
  <si>
    <t>Inventory And Land Held For Sale (Tables)</t>
  </si>
  <si>
    <t>Components of Inventory</t>
  </si>
  <si>
    <t>Capitalized Interest Rollforward</t>
  </si>
  <si>
    <t>Information related to interest capitalized into inventory is as follows ($000’s omitted):</t>
  </si>
  <si>
    <t>Land-related Charges</t>
  </si>
  <si>
    <t>Land Held for Sale</t>
  </si>
  <si>
    <r>
      <t xml:space="preserve">Land held for sale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 ($000’s omitted):</t>
    </r>
  </si>
  <si>
    <t>Segment Information (Tables)</t>
  </si>
  <si>
    <t>Operating Data By Reporting Segment</t>
  </si>
  <si>
    <t>Land-Related Charges By Reporting Segment</t>
  </si>
  <si>
    <t>Depreciation and Amortization Expense by Reporting Segment</t>
  </si>
  <si>
    <t>Other homebuilding includes amortization of intangible assets</t>
  </si>
  <si>
    <t>Equity in (Earnings) Loss of Unconsolidated Entities by Reporting Segment</t>
  </si>
  <si>
    <t>Total Assets And Inventory By Reporting Segment</t>
  </si>
  <si>
    <t>Investments In Unconsolidated Entities (Tables)</t>
  </si>
  <si>
    <t>Summary of Joint Ventures</t>
  </si>
  <si>
    <t>A summary of our joint ventures is presented below ($000’s omitted):</t>
  </si>
  <si>
    <t>Debt (Tables)</t>
  </si>
  <si>
    <t>Schedule of Senior Notes</t>
  </si>
  <si>
    <t>Schedule of Financial Services available credit lines</t>
  </si>
  <si>
    <t>Stock Compensation Plans (Tables)</t>
  </si>
  <si>
    <t>Stock Compensation Expense by Plan Type</t>
  </si>
  <si>
    <t>Stock Option Activity Rollforward</t>
  </si>
  <si>
    <t>Stock Options Weighted-average Remaining Contractual Lives</t>
  </si>
  <si>
    <t>Restricted Stock, RSUs, and Performance Shares Activity Rollforward</t>
  </si>
  <si>
    <t>Income Taxes (Tables)</t>
  </si>
  <si>
    <t>Components of Income Tax Expense (Benefit)</t>
  </si>
  <si>
    <t>Effective Income Tax Rate Reconciliation</t>
  </si>
  <si>
    <t>Deferred Tax Assets and Liabilities</t>
  </si>
  <si>
    <t>Components of our net deferred tax asset are as follows ($000’s omitted):</t>
  </si>
  <si>
    <t>Summary of Income Tax Contingencies</t>
  </si>
  <si>
    <t>A reconciliation of the change in the unrecognized tax benefits is as follows ($000’s omitted):</t>
  </si>
  <si>
    <t>Fair Value Disclosures (Tables)</t>
  </si>
  <si>
    <t>Schedule of Fair Value, Assets and Liabilities Measured on Recurring Basis</t>
  </si>
  <si>
    <t>Other Assets and Accrued and Other Liabilities (Tables)</t>
  </si>
  <si>
    <t>Schedule of Other Assets</t>
  </si>
  <si>
    <t>Schedule of Accrued and Other Liabilities</t>
  </si>
  <si>
    <t>Commitments And Contingencies (Tables)</t>
  </si>
  <si>
    <t>Schedule of Future Minimum Rental Payments for Operating Leases</t>
  </si>
  <si>
    <r>
      <t xml:space="preserve">The future minimum lease payments required under operating leases that have initial or remaining non-cancelable terms in excess of one year as of </t>
    </r>
    <r>
      <rPr>
        <sz val="10"/>
        <color rgb="FF000000"/>
        <rFont val="Inherit"/>
      </rPr>
      <t>December 31, 2014</t>
    </r>
    <r>
      <rPr>
        <sz val="10"/>
        <color theme="1"/>
        <rFont val="Inherit"/>
      </rPr>
      <t xml:space="preserve"> are as follows ($000’s omitted):</t>
    </r>
    <r>
      <rPr>
        <sz val="9"/>
        <color theme="1"/>
        <rFont val="Inherit"/>
      </rPr>
      <t> </t>
    </r>
  </si>
  <si>
    <t>Summary of Changes in Loan Origination Liability</t>
  </si>
  <si>
    <t>Summary of Changes in Warranty Liability</t>
  </si>
  <si>
    <t>Changes to warranty liabilities were as follows ($000’s omitted):</t>
  </si>
  <si>
    <t>Summary of Changes in Self-insurance Liability</t>
  </si>
  <si>
    <t>Supplemental Guarantor Information (Tables)</t>
  </si>
  <si>
    <t>Consolidating Balance Sheet</t>
  </si>
  <si>
    <t>Consolidating Statement Of Operations and Comprehensive Income (Loss)</t>
  </si>
  <si>
    <t>Consolidating Statement Of Cash Flows</t>
  </si>
  <si>
    <t>Quarterly Results (Unaudited) (Tables)</t>
  </si>
  <si>
    <t>Schedule of Quarterly Financial Information</t>
  </si>
  <si>
    <t>Summary of Significant Accounting Policies (Narrative) (Details) (USD $)</t>
  </si>
  <si>
    <t>Share data in Millions, unless otherwise specified</t>
  </si>
  <si>
    <t>Business Combination, Consideration Transferred</t>
  </si>
  <si>
    <t>Unfunded settlements</t>
  </si>
  <si>
    <t>Intangible asset useful life</t>
  </si>
  <si>
    <t>20 years</t>
  </si>
  <si>
    <t>Intangible assets, acquired cost (gross)</t>
  </si>
  <si>
    <t>Intangible assets, accumulated amortization</t>
  </si>
  <si>
    <t>Intangible assets amortization expense</t>
  </si>
  <si>
    <t>Finite-Lived Intangible Assets, Amortization Expense, Next Twelve Months</t>
  </si>
  <si>
    <t>Future Amortization Expense, Year Two</t>
  </si>
  <si>
    <t>Future Amortization Expense, Year Three</t>
  </si>
  <si>
    <t>Future Amortization Expense, Year Four</t>
  </si>
  <si>
    <t>Future Amortization Expense, Year Five</t>
  </si>
  <si>
    <t>Intangible asset impairment expense</t>
  </si>
  <si>
    <t>Property and equipment, net</t>
  </si>
  <si>
    <t>Property and equipment, accumulated depreciation</t>
  </si>
  <si>
    <t>Depreciation Expense</t>
  </si>
  <si>
    <t>Advertising Expense</t>
  </si>
  <si>
    <t>Employee benefit plan company contributions</t>
  </si>
  <si>
    <t>Charges related to contractual dispute</t>
  </si>
  <si>
    <t>Provision for Doubtful Accounts</t>
  </si>
  <si>
    <t>Antidilutive Securities Excluded from Computation of Earnings Per Share, Amount</t>
  </si>
  <si>
    <t>Number of VIEs requiring consolidation</t>
  </si>
  <si>
    <t>Liability for land, not owned, under option agreements</t>
  </si>
  <si>
    <t>Residential mortgage loans available-for-sale aggregate outstanding principal balance</t>
  </si>
  <si>
    <t>Net gain (loss) from change in fair value</t>
  </si>
  <si>
    <t>Net gains from the sale of mortgages</t>
  </si>
  <si>
    <t>Loans held for investment, net</t>
  </si>
  <si>
    <t>Days past contractual term once loans no longer accrue interest income</t>
  </si>
  <si>
    <t>90 days</t>
  </si>
  <si>
    <t>Variability in future cash flows of derivative instruments in days</t>
  </si>
  <si>
    <t>75 days</t>
  </si>
  <si>
    <t>Furniture and Fixtures [Member]</t>
  </si>
  <si>
    <t>Property and equipment, useful life</t>
  </si>
  <si>
    <t>2 years</t>
  </si>
  <si>
    <t>Minimum [Member]</t>
  </si>
  <si>
    <t>Period of Reimbursement of Payments on Loan Prepay in Days</t>
  </si>
  <si>
    <t>Minimum [Member] | Equipment [Member]</t>
  </si>
  <si>
    <t>3 years</t>
  </si>
  <si>
    <t>Maximum [Member]</t>
  </si>
  <si>
    <t>120 days</t>
  </si>
  <si>
    <t>Maximum [Member] | Equipment [Member]</t>
  </si>
  <si>
    <t>10 years</t>
  </si>
  <si>
    <t>Financial Services [Member]</t>
  </si>
  <si>
    <t>Interest Rate Lock Commitments [Member]</t>
  </si>
  <si>
    <t>Derivative, notional amount</t>
  </si>
  <si>
    <t>Forward Contracts [Member]</t>
  </si>
  <si>
    <t>Whole Loan Commitments [Member]</t>
  </si>
  <si>
    <t>Summary of Significant Accounting Policies (Other Expense (Income), Net) (Details) (USD $)</t>
  </si>
  <si>
    <t>Other expense (income), net [Line Items]</t>
  </si>
  <si>
    <t>Amortization of intangible assets</t>
  </si>
  <si>
    <t>Miscellaneous, net</t>
  </si>
  <si>
    <t>Homebuilding [Member]</t>
  </si>
  <si>
    <t>Summary of Significant Accounting Policies Summary of Significant Accounting Policies (Earnings Per Share) (Details) (USD $)</t>
  </si>
  <si>
    <t>Summary of Significant Accounting Policies (Schedule Of The Company's Interests In Land Option Agreements) (Details) (USD $)</t>
  </si>
  <si>
    <t>Land under option agreement [Line Items]</t>
  </si>
  <si>
    <t>Deposits and Pre-acquisition Costs</t>
  </si>
  <si>
    <t>Remaining Purchase Price</t>
  </si>
  <si>
    <t>Land, Not Owned, Under Option Agreements</t>
  </si>
  <si>
    <t>Consolidated and Unconsolidated VIEs [Member]</t>
  </si>
  <si>
    <t>Other Land Option Agreements Member</t>
  </si>
  <si>
    <t>Summary of Significant Accounting Policies (Fair Value Of the Company's Derivative Instruments) (Details) (USD $)</t>
  </si>
  <si>
    <t>Fair Value, Off-balance Sheet Risks, Disclosure Information [Line Items]</t>
  </si>
  <si>
    <t>Other Assets</t>
  </si>
  <si>
    <t>Other Liabilities</t>
  </si>
  <si>
    <t>Corporate Office Relocation (Narrative) (Details) (USD $)</t>
  </si>
  <si>
    <t>In Millions, unless otherwise specified</t>
  </si>
  <si>
    <t>Restructuring Cost and Reserve [Line Items]</t>
  </si>
  <si>
    <t>Expected restructuring and relocation costs</t>
  </si>
  <si>
    <t>Home Office Relocation [Member]</t>
  </si>
  <si>
    <t>Employee severance, retention, relocation, and related costs</t>
  </si>
  <si>
    <t>Home Office Relocation [Member] | Employee severance, retention, and relocation costs [Member]</t>
  </si>
  <si>
    <t>Home Office Relocation [Member] | Asset impairments [Member]</t>
  </si>
  <si>
    <t>Inventory And Land Held for Sale (Narrative) (Details) (USD $)</t>
  </si>
  <si>
    <t>Capitalized interest related to inventory impairments expensed to cost of revenues</t>
  </si>
  <si>
    <t>Inventory And Land Held For Sale (Major Components Of Inventory) (Details) (USD $)</t>
  </si>
  <si>
    <t>Inventory And Land Held For Sale (Information Related To Interest Capitalized Into Homebuilding Inventory) (Details) (USD $)</t>
  </si>
  <si>
    <t>Real Estate Inventory, Capitalized Interest Costs [Roll Forward]</t>
  </si>
  <si>
    <t>Interest expensed</t>
  </si>
  <si>
    <t>Inventory And Land Held For Sale Inventory and Land Held for Sale (Land-related Charges) (Details) (USD $)</t>
  </si>
  <si>
    <t>Net realizable value adjustments (NRV) - land held for sale</t>
  </si>
  <si>
    <t>Inventory And Land Held For Sale (Land Held For Sale) (Details) (USD $)</t>
  </si>
  <si>
    <t>Segment Information Narrative (Details) (USD $)</t>
  </si>
  <si>
    <t>segment</t>
  </si>
  <si>
    <t>Segment Reporting Information</t>
  </si>
  <si>
    <t>Number of reportable segments</t>
  </si>
  <si>
    <t>Adjustment to self insurance reserves</t>
  </si>
  <si>
    <t>Detached single-family homes [Member]</t>
  </si>
  <si>
    <t>Attached homes [Member]</t>
  </si>
  <si>
    <t>Costs associated with the relocation of corporate headquarters</t>
  </si>
  <si>
    <t>Segment Information (Operating Data By Segment) (Details) (USD $)</t>
  </si>
  <si>
    <t>Income (loss) before income taxes:</t>
  </si>
  <si>
    <t>Consolidated income (loss) before income taxes</t>
  </si>
  <si>
    <t>Northeast [Member]</t>
  </si>
  <si>
    <t>Southeast [Member]</t>
  </si>
  <si>
    <t>Florida [Member]</t>
  </si>
  <si>
    <t>Texas [Member]</t>
  </si>
  <si>
    <t>North [Member]</t>
  </si>
  <si>
    <t>Southwest [Member]</t>
  </si>
  <si>
    <t>Other Homebuilding [Member]</t>
  </si>
  <si>
    <t>Segment Information (Land-Related Charges By Segment) (Details) (USD $)</t>
  </si>
  <si>
    <t>Segment Information (Depreciation and Amortization) (Details) (USD $)</t>
  </si>
  <si>
    <t>Segment Information (Equity in (earnings) loss of unconsolidated entities) (Details) (USD $)</t>
  </si>
  <si>
    <t>Segment Information (Total Assets And Inventory By Reportable Segment) (Details) (USD $)</t>
  </si>
  <si>
    <t>Investments In Unconsolidated Entities (Narrative) (Details) (USD $)</t>
  </si>
  <si>
    <t>Capital contributions made to unconsolidated entities</t>
  </si>
  <si>
    <t>Capital and earnings distributions received from unconsolidated entities</t>
  </si>
  <si>
    <t>Investments In Unconsolidated Entities (Summary Schedule Of Joint Ventures) (Details) (USD $)</t>
  </si>
  <si>
    <t>Investments in joint ventures with debt non-recourse to Company</t>
  </si>
  <si>
    <t>Company proportionate share of joint venture debt:</t>
  </si>
  <si>
    <t>Joint venture debt non-recourse to Company</t>
  </si>
  <si>
    <t>Company's total proportionate share of joint venture debt</t>
  </si>
  <si>
    <t>Debt (Narrative) (Details) (USD $)</t>
  </si>
  <si>
    <t>Jun. 30, 2015</t>
  </si>
  <si>
    <t>Mar. 31, 2015</t>
  </si>
  <si>
    <t>Jul. 23, 2014</t>
  </si>
  <si>
    <t>Sep. 08, 2014</t>
  </si>
  <si>
    <t>Jun. 01, 2015</t>
  </si>
  <si>
    <t>Feb. 02, 2015</t>
  </si>
  <si>
    <t>Debt Instrument</t>
  </si>
  <si>
    <t>Long-term debt principal total</t>
  </si>
  <si>
    <t>Long-term debt, maturities, repayments of principal, 2015</t>
  </si>
  <si>
    <t>Long-term debt, maturities, repayments of principal, 2016</t>
  </si>
  <si>
    <t>Long-term debt, maturities, repayments of principal, 2017</t>
  </si>
  <si>
    <t>Long-term debt, maturities, repayments of principal, 2018</t>
  </si>
  <si>
    <t>Long-term debt, maturities, repayments of principal, 2019</t>
  </si>
  <si>
    <t>Long-term debt, maturities, repayments of principal, thereafter</t>
  </si>
  <si>
    <t>Extinguishment of debt, amount</t>
  </si>
  <si>
    <t>Letters of credit outstanding, amount</t>
  </si>
  <si>
    <t>Notes Payable</t>
  </si>
  <si>
    <t>Debt Instrument, Term</t>
  </si>
  <si>
    <t>6 years</t>
  </si>
  <si>
    <t>Debt instrument, interest rate, stated percentage</t>
  </si>
  <si>
    <t>Unsecured Letter Of Credit Facility [Member]</t>
  </si>
  <si>
    <t>Letter Of Credit [Member]</t>
  </si>
  <si>
    <t>Revolving Credit Facility [Member]</t>
  </si>
  <si>
    <t>Maximum borrowing capacity</t>
  </si>
  <si>
    <t>Line of Credit, Current</t>
  </si>
  <si>
    <t>Line of Credit Facility, Initiation Date</t>
  </si>
  <si>
    <t>Line of Credit Facility, Expiration Date</t>
  </si>
  <si>
    <t>Revolving Credit Facility Accordion Feature [Member]</t>
  </si>
  <si>
    <t>Financial Services [Member] | Unsecured Letter Of Credit Facility [Member]</t>
  </si>
  <si>
    <t>Financial Services [Member] | Repurchase Agreement [Member]</t>
  </si>
  <si>
    <t>Financial Services [Member] | Repurchase Agreement [Member] | Scenario, Forecast [Member]</t>
  </si>
  <si>
    <t>Debt (Summary Of Company's Senior Notes) (Details) (USD $)</t>
  </si>
  <si>
    <t>Senior note carrying value</t>
  </si>
  <si>
    <t>Unsecured Senior Notes 5.20% Due February 2015 [Member]</t>
  </si>
  <si>
    <t>Debt instrument, maturity date, description</t>
  </si>
  <si>
    <t>Unsecured Senior Notes 5.25% Due June 2015 [Member]</t>
  </si>
  <si>
    <t>Unsecured Senior Notes 6.50% Due May 2016 [Member]</t>
  </si>
  <si>
    <t>Unsecured Senior Notes 7.625% Due October 2017 [Member]</t>
  </si>
  <si>
    <t>Unsecured Senior Notes 7.875% Due June 2032 [Member]</t>
  </si>
  <si>
    <t>Unsecured Senior Notes 6.375% Due May 2033 [Member]</t>
  </si>
  <si>
    <t>Unsecured Senior Notes 6.00% Due February 2035 [Member]</t>
  </si>
  <si>
    <t>Unsecured Senior Notes 7.375% Due June 2046 [Member]</t>
  </si>
  <si>
    <t>Debt (Aggregate Borrowing Information) (Details) (Financial Services [Member], USD $)</t>
  </si>
  <si>
    <t>Line of Credit Facility [Line Items]</t>
  </si>
  <si>
    <t>Shareholders' Equity (Narrative) (Details) (USD $)</t>
  </si>
  <si>
    <t>Share data in Thousands, except Per Share data, unless otherwise specified</t>
  </si>
  <si>
    <t>Class of Stock [Line Items]</t>
  </si>
  <si>
    <t>Stock Repurchase Program, Authorized Amount</t>
  </si>
  <si>
    <t>Share repurchase plan [Member]</t>
  </si>
  <si>
    <t>Remaining value of stock repurchase programs authorization</t>
  </si>
  <si>
    <t>Shares repurchased under authorized repurchase programs</t>
  </si>
  <si>
    <t>Shares withheld to pay taxes [Member]</t>
  </si>
  <si>
    <t>Stock Compensation Plans Narrative (Details) (USD $)</t>
  </si>
  <si>
    <t>In Millions, except Share data, unless otherwise specified</t>
  </si>
  <si>
    <t>Share-based Compensation Arrangement by Share-based Payment Award [Line Items]</t>
  </si>
  <si>
    <t>Maximum period stock options, appreciation rights, restricted stock, and restricted stock units can be granted</t>
  </si>
  <si>
    <t>Number of shares available for grant</t>
  </si>
  <si>
    <t>Number of Years Stock Options are Exercisable After Grant Date</t>
  </si>
  <si>
    <t>Stock options [Member]</t>
  </si>
  <si>
    <t>Stock based compensation vesting period maximum</t>
  </si>
  <si>
    <t>4 years</t>
  </si>
  <si>
    <t>Unrecognized stock compensation expense</t>
  </si>
  <si>
    <t>Aggregate instrinsic value of stock options exercised</t>
  </si>
  <si>
    <t>Intrinsic value of outstanding stock options</t>
  </si>
  <si>
    <t>Intrinsic value of exercisable stock options</t>
  </si>
  <si>
    <t>Restricted stock [Member]</t>
  </si>
  <si>
    <t>Performance Shares [Member]</t>
  </si>
  <si>
    <t>Weighted average period in which stock based compensation costs are expensed</t>
  </si>
  <si>
    <t>1 year</t>
  </si>
  <si>
    <t>Restricted Stock Units (RSUs) [Member]</t>
  </si>
  <si>
    <t>Restricted stock units outstanding vested but not yet paid</t>
  </si>
  <si>
    <t>Restricted Stock, Performance Shares, and Restricted Stock Units (RSUs) [Member]</t>
  </si>
  <si>
    <t>Restricted stock shares vested during period, total fair value</t>
  </si>
  <si>
    <t>Field long-term compensation plan [Member]</t>
  </si>
  <si>
    <t>Long-term incentive plan liability</t>
  </si>
  <si>
    <t>Senior management long-term compensation plan [Member] [Member]</t>
  </si>
  <si>
    <t>Stock compensation plan price floor</t>
  </si>
  <si>
    <t>Stock Compensation Plans (Expense by plan type) (Details) (USD $)</t>
  </si>
  <si>
    <t>Long-term incentive plans [Member]</t>
  </si>
  <si>
    <t>Stock Compensation Plans (Stock Option Activity Rollforward) (Details) (Stock options [Member], USD $)</t>
  </si>
  <si>
    <t>Stock Option Activity [Roll Forward]</t>
  </si>
  <si>
    <t>Weighted-average per share fair value of options granted during the year</t>
  </si>
  <si>
    <t>Outstanding, weighted-average per share exercise price, beginning of year</t>
  </si>
  <si>
    <t>Granted, weighted-average per share exercise price</t>
  </si>
  <si>
    <t>Exercised, weighted-average per share exercise price</t>
  </si>
  <si>
    <t>Forfeited, weighted-average per share exercise price</t>
  </si>
  <si>
    <t>Options outstanding, weighted-average per share exercise price, end of year</t>
  </si>
  <si>
    <t>Options exercisable at year end, weighted-average per share exercise price</t>
  </si>
  <si>
    <t>Stock Compensation Plans (Weighted-average remaining contractual lives of stock options outstanding) (Details) (USD $)</t>
  </si>
  <si>
    <t>Shares Authorized under Stock Option Plans, Exercise Price Range [Line Items]</t>
  </si>
  <si>
    <t>Options outstanding - number outstanding</t>
  </si>
  <si>
    <t>Options outstanding - weighted average per share exercise price</t>
  </si>
  <si>
    <t>Options exercisable - number exercisable</t>
  </si>
  <si>
    <t>Options exercisable - weighted average per share exercise price</t>
  </si>
  <si>
    <t>Weighted average remaining contractual term</t>
  </si>
  <si>
    <t>$0.01 to $11.00 [Member]</t>
  </si>
  <si>
    <t>Exercise price range, lower range limit</t>
  </si>
  <si>
    <t>Exercise price range, upper range limit</t>
  </si>
  <si>
    <t>$11.01 to $18.00 [Member]</t>
  </si>
  <si>
    <t>4 years 7 months 6 days</t>
  </si>
  <si>
    <t>$18.01 to $25.00 [Member]</t>
  </si>
  <si>
    <t>3 months 18 days</t>
  </si>
  <si>
    <t>$25.01 to $35.00 [Member]</t>
  </si>
  <si>
    <t>1 year 10 months 24 days</t>
  </si>
  <si>
    <t>$35.01 to $45.00 [Member]</t>
  </si>
  <si>
    <t>0 years 10 months 24 days</t>
  </si>
  <si>
    <t>Stock Compensation Plans (Restricted Stock, RSUs and Performance Shares Activity Rollforward) (Details) (Restricted Stock, Performance Shares, and Restricted Stock Units (RSUs) [Member], USD $)</t>
  </si>
  <si>
    <t>Restricted Stock, RSUs and Performance Shares Activity [Roll Forward]</t>
  </si>
  <si>
    <t>Vested</t>
  </si>
  <si>
    <t>Outstanding, beginning of year, weighted-average per share grant date fair value</t>
  </si>
  <si>
    <t>Granted, weighted-average per share grant date fair value</t>
  </si>
  <si>
    <t>Vested, weighted-average per share grant date fair value</t>
  </si>
  <si>
    <t>Forfeited, weighted-average per share grant date fair value</t>
  </si>
  <si>
    <t>Outstanding, end of year, weighted-average per share grant date fair value</t>
  </si>
  <si>
    <t>Vested, end of year, weighted-average per share grant date fair value</t>
  </si>
  <si>
    <t>Income Taxes (Narrative) (Details) (USD $)</t>
  </si>
  <si>
    <t>Dec. 31, 2011</t>
  </si>
  <si>
    <t>Income Tax Contingency [Line Items]</t>
  </si>
  <si>
    <t>Gross federal NOL carryforward</t>
  </si>
  <si>
    <t>Section 382 limitation amount per year</t>
  </si>
  <si>
    <t>Section 382 limitation period</t>
  </si>
  <si>
    <t>60 months</t>
  </si>
  <si>
    <t>Valuation allowance adjustment</t>
  </si>
  <si>
    <t>Deferred Income Tax Expense (Benefit)</t>
  </si>
  <si>
    <t>Gross unrecognized tax benefits</t>
  </si>
  <si>
    <t>Unrecognized tax benefits that would impact effective tax rate</t>
  </si>
  <si>
    <t>Possible decrease in unrecognized tax benefits</t>
  </si>
  <si>
    <t>Unrecognized tax benefits, income tax penalties and interest accrued</t>
  </si>
  <si>
    <t>Unrecognized tax benefits, income tax penalties and interest expense</t>
  </si>
  <si>
    <t>IncomeTaxNetOperatingLossCarryforwardPeriod</t>
  </si>
  <si>
    <t>5 years</t>
  </si>
  <si>
    <t>Operating loss carryforwards, expiration dates</t>
  </si>
  <si>
    <t>Income tax examination, year(s) under examination</t>
  </si>
  <si>
    <t>Income Taxes Components of current and deferred income tax expense (benefit) (Details) (USD $)</t>
  </si>
  <si>
    <t>Current Income Tax Expense (Benefit)</t>
  </si>
  <si>
    <t>Income Taxes Reconciliation of statutory federal income tax rate to effective income tax rate (Details)</t>
  </si>
  <si>
    <t>Income Taxes Net deferred tax asset (liability) (Details) (USD $)</t>
  </si>
  <si>
    <t>Deferred Tax Assets [Abstract]</t>
  </si>
  <si>
    <t>Net operating loss (NOL) carryforwards:</t>
  </si>
  <si>
    <t>Deferred Tax Assets, Gross</t>
  </si>
  <si>
    <t>Deferred Tax Liabilities [Abstract]</t>
  </si>
  <si>
    <t>Capitalized items, including real estate basis differences, deducted for tax, net</t>
  </si>
  <si>
    <t>Deferred Tax Liabilities, Gross</t>
  </si>
  <si>
    <t>Net deferred tax asset (liability)</t>
  </si>
  <si>
    <t>Income Taxes Reconciliation of the change in unrecognized tax benefits (Details) (USD $)</t>
  </si>
  <si>
    <t>Reconciliation of the change in unrecognized tax benefits [Roll Forward]</t>
  </si>
  <si>
    <t>Unrecognized Tax Benefits, beginning of period</t>
  </si>
  <si>
    <t>Increases related to tax positions taken during the current period</t>
  </si>
  <si>
    <t>Reductions as a result of a lapse of the statute of limitations</t>
  </si>
  <si>
    <t>Unrecognized Tax Benefits, end of period</t>
  </si>
  <si>
    <t>Fair Value Disclosures Fair Value Disclosures (Narrative) (Details) (Details) (USD $)</t>
  </si>
  <si>
    <t>Fair Value Disclosures Fair Value Disclosures (Details) (USD $)</t>
  </si>
  <si>
    <t>Senior notes, fair value</t>
  </si>
  <si>
    <t>Fair Value, Inputs, Level 1 [Member]</t>
  </si>
  <si>
    <t>Cash and equivalents (including restricted cash), fair value</t>
  </si>
  <si>
    <t>Fair Value, Inputs, Level 2 [Member]</t>
  </si>
  <si>
    <t>Financial Services debt, fair value</t>
  </si>
  <si>
    <t>House and land inventory [Member] | Fair Value, Measurements, Nonrecurring [Member] | Fair Value, Inputs, Level 3 [Member]</t>
  </si>
  <si>
    <t>Assets, Fair Value Disclosure, Nonrecurring</t>
  </si>
  <si>
    <t>Interest Rate Lock Commitments [Member] | Fair Value, Measurements, Recurring [Member] | Fair Value, Inputs, Level 2 [Member]</t>
  </si>
  <si>
    <t>Assets, Fair Value Disclosure, Recurring</t>
  </si>
  <si>
    <t>Forward Contracts [Member] | Fair Value, Measurements, Recurring [Member] | Fair Value, Inputs, Level 2 [Member]</t>
  </si>
  <si>
    <t>Whole Loan Commitments [Member] | Fair Value, Measurements, Recurring [Member] | Fair Value, Inputs, Level 2 [Member]</t>
  </si>
  <si>
    <t>Residential Mortgage [Member] | Fair Value, Measurements, Recurring [Member] | Fair Value, Inputs, Level 2 [Member]</t>
  </si>
  <si>
    <t>Other Assets and Accrued and Other Liabilities (Other Assets) (Details) (USD $)</t>
  </si>
  <si>
    <t>Accounts and notes receivable</t>
  </si>
  <si>
    <t>Deposits and pre-acquisition Costs</t>
  </si>
  <si>
    <t>Income taxes receivable</t>
  </si>
  <si>
    <t>Other Assets and Accrued and Other Liabilities (Other Liabilities) (Details) (USD $)</t>
  </si>
  <si>
    <t>Self-insurance liabilities</t>
  </si>
  <si>
    <t>Warranty</t>
  </si>
  <si>
    <t>Community development district obligations</t>
  </si>
  <si>
    <t>Commitments And Contingencies (Narrative) (Details) (USD $)</t>
  </si>
  <si>
    <t>claim</t>
  </si>
  <si>
    <t>Loss Contingencies [Line Items]</t>
  </si>
  <si>
    <t>Loss Contingency, Pending Claims, Number</t>
  </si>
  <si>
    <t>Loss Contingency Accrual, Period Increase (Decrease)</t>
  </si>
  <si>
    <t>Future minimum sublease rental income</t>
  </si>
  <si>
    <t>Operating lease rent expense</t>
  </si>
  <si>
    <t>Accrued liabilities for outstanding community development district obligations</t>
  </si>
  <si>
    <t>Surety Bonds Outstanding</t>
  </si>
  <si>
    <t>Maximum product warranty in years</t>
  </si>
  <si>
    <t>Incurred but not reported percentage of liability reserves</t>
  </si>
  <si>
    <t>Residential mortgage backed securities known [Member]</t>
  </si>
  <si>
    <t>Residential mortgage-backed securities principal sold in previous period</t>
  </si>
  <si>
    <t>Residential mortgage backed securities other [Member]</t>
  </si>
  <si>
    <t>Commitments and Contingencies Commitments And Contingencies (Future minimum operating lease payments) (Details) (USD $)</t>
  </si>
  <si>
    <t>Years Ending December 31,</t>
  </si>
  <si>
    <t>Future minimum lease payments - 2015</t>
  </si>
  <si>
    <t>Future minimum lease payments - 2016</t>
  </si>
  <si>
    <t>Future minimum lease payments - 2017</t>
  </si>
  <si>
    <t>Future minimum lease payments - 2018</t>
  </si>
  <si>
    <t>Future minimum lease payments - 2019</t>
  </si>
  <si>
    <t>Future minimum lease payments - Thereafter</t>
  </si>
  <si>
    <t>Future minimum lease payments - Total</t>
  </si>
  <si>
    <t>Commitments And Contingencies (Changes To Anticipated Loan Losses) (Details) (USD $)</t>
  </si>
  <si>
    <t>Changes in loan origination liability [Roll Forward]</t>
  </si>
  <si>
    <t>Commitments And Contingencies (Changes To Warranty Liability) (Details) (USD $)</t>
  </si>
  <si>
    <t>Changes to warranty liabilities [Roll Forward]</t>
  </si>
  <si>
    <t>Warranty reserves provided</t>
  </si>
  <si>
    <t>Commitments And Contingencies (Changes in Self-insurance Liability) (Details) (USD $)</t>
  </si>
  <si>
    <t>Insurance Related Expenses [Roll Forward]</t>
  </si>
  <si>
    <t>Supplemental Guarantor Information (Balance Sheet) (Details) (USD $)</t>
  </si>
  <si>
    <t>Investments in subsidiaries and intercompany accounts, net</t>
  </si>
  <si>
    <t>Accounts payable, customer deposits, accrued and other liabilities</t>
  </si>
  <si>
    <t>Total shareholders' equity</t>
  </si>
  <si>
    <t>Parent Company [Member]</t>
  </si>
  <si>
    <t>Guarantor Subsidiaries [Member]</t>
  </si>
  <si>
    <t>Non-Guarantor Subsidiaries [Member]</t>
  </si>
  <si>
    <t>Eliminating Entries [Member]</t>
  </si>
  <si>
    <t>Supplemental Guarantor Information (Statement Of Operations and Comprehensive Income (Loss)) (Details) (USD $)</t>
  </si>
  <si>
    <t>Equity in (earnings) loss of unconsolidated entities</t>
  </si>
  <si>
    <t>Income (loss) before income taxes and equity in income (loss) of subsidiaries</t>
  </si>
  <si>
    <t>Income (loss) before equity in income (loss) of subsidiaries</t>
  </si>
  <si>
    <t>Supplemental Guarantor Information (Statement Of Cash Flows) (Details) (USD $)</t>
  </si>
  <si>
    <t>Net cash provided by (used in) operating activities</t>
  </si>
  <si>
    <t>Quarterly Results (Unaudited) (Narrative) (Details) (USD $)</t>
  </si>
  <si>
    <t>Gains (Losses) on Extinguishment of Debt</t>
  </si>
  <si>
    <t>Charges included in homebuilding income before income taxes</t>
  </si>
  <si>
    <t>Quarterly Results (Unaudited) (Details) (USD $)</t>
  </si>
  <si>
    <t>Income (loss) before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</si>
</sst>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u/>
      <sz val="11"/>
      <color theme="10"/>
      <name val="Calibri"/>
      <family val="2"/>
      <scheme val="minor"/>
    </font>
    <font>
      <sz val="9"/>
      <color theme="1"/>
      <name val="Inherit"/>
    </font>
    <font>
      <sz val="8"/>
      <color theme="1"/>
      <name val="Inherit"/>
    </font>
    <font>
      <i/>
      <sz val="10"/>
      <color rgb="FF000000"/>
      <name val="Inherit"/>
    </font>
    <font>
      <b/>
      <u/>
      <sz val="10"/>
      <color theme="1"/>
      <name val="Inherit"/>
    </font>
    <font>
      <b/>
      <sz val="10"/>
      <color rgb="FF000000"/>
      <name val="Inherit"/>
    </font>
    <font>
      <b/>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2"/>
    </xf>
    <xf numFmtId="0" fontId="24" fillId="0" borderId="0" xfId="42" applyAlignment="1">
      <alignment horizontal="left" wrapText="1" indent="2"/>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4" fillId="33" borderId="0" xfId="42" applyFill="1" applyAlignment="1">
      <alignmen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4" fillId="0" borderId="0" xfId="42" applyAlignment="1">
      <alignmen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4" fillId="0" borderId="0" xfId="42" applyAlignment="1">
      <alignment wrapText="1"/>
    </xf>
    <xf numFmtId="0" fontId="20" fillId="33" borderId="0" xfId="0" applyFont="1" applyFill="1" applyAlignment="1">
      <alignment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4" fillId="0" borderId="0" xfId="42" applyAlignment="1">
      <alignment horizontal="left" vertical="top" wrapText="1"/>
    </xf>
    <xf numFmtId="0" fontId="20" fillId="0" borderId="10"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4" xfId="0" applyFont="1" applyFill="1" applyBorder="1" applyAlignment="1">
      <alignment wrapText="1"/>
    </xf>
    <xf numFmtId="3" fontId="20" fillId="0" borderId="10" xfId="0" applyNumberFormat="1" applyFont="1" applyBorder="1" applyAlignment="1">
      <alignment horizontal="right" wrapText="1"/>
    </xf>
    <xf numFmtId="0" fontId="26" fillId="0" borderId="0" xfId="0" applyFont="1" applyAlignment="1">
      <alignment horizontal="left" wrapText="1"/>
    </xf>
    <xf numFmtId="0" fontId="0" fillId="0" borderId="10" xfId="0"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6" fillId="0" borderId="0" xfId="0" applyFont="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0" fillId="0" borderId="0" xfId="0" applyAlignment="1">
      <alignment wrapText="1"/>
    </xf>
    <xf numFmtId="0" fontId="0" fillId="0" borderId="10" xfId="0" applyBorder="1" applyAlignment="1">
      <alignment wrapText="1"/>
    </xf>
    <xf numFmtId="0" fontId="20"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9" fillId="0" borderId="15" xfId="0" applyFont="1" applyBorder="1" applyAlignment="1">
      <alignment horizontal="center" wrapText="1"/>
    </xf>
    <xf numFmtId="0" fontId="20" fillId="33" borderId="11" xfId="0" applyFont="1" applyFill="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42" applyAlignment="1">
      <alignment horizontal="left" wrapText="1" indent="2"/>
    </xf>
    <xf numFmtId="0" fontId="21" fillId="0" borderId="0" xfId="0" applyFont="1" applyAlignment="1">
      <alignment horizontal="left" wrapText="1" indent="2"/>
    </xf>
    <xf numFmtId="0" fontId="25" fillId="0" borderId="0" xfId="0" applyFont="1" applyAlignment="1">
      <alignment wrapText="1"/>
    </xf>
    <xf numFmtId="0" fontId="18" fillId="0" borderId="0" xfId="0" applyFont="1" applyAlignment="1">
      <alignment horizontal="center" wrapText="1"/>
    </xf>
    <xf numFmtId="0" fontId="26" fillId="0" borderId="0" xfId="0" applyFont="1" applyAlignment="1">
      <alignment horizontal="left" wrapText="1" indent="2"/>
    </xf>
    <xf numFmtId="0" fontId="25" fillId="0" borderId="0" xfId="0" applyFont="1" applyAlignment="1">
      <alignment horizontal="center"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left" wrapText="1"/>
    </xf>
    <xf numFmtId="0" fontId="20" fillId="0" borderId="0" xfId="0" applyFont="1" applyAlignment="1">
      <alignment horizontal="left" vertical="top" wrapText="1" indent="2"/>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3" fontId="20" fillId="0" borderId="0" xfId="0" applyNumberFormat="1" applyFont="1" applyAlignment="1">
      <alignment horizontal="right" vertical="top" wrapText="1"/>
    </xf>
    <xf numFmtId="3" fontId="20" fillId="33" borderId="0" xfId="0" applyNumberFormat="1" applyFont="1" applyFill="1" applyAlignment="1">
      <alignment horizontal="right" vertical="top" wrapText="1"/>
    </xf>
    <xf numFmtId="3" fontId="20" fillId="33" borderId="10" xfId="0" applyNumberFormat="1" applyFont="1" applyFill="1" applyBorder="1" applyAlignment="1">
      <alignment horizontal="right" vertical="top"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3" xfId="0" applyNumberFormat="1" applyFont="1" applyBorder="1" applyAlignment="1">
      <alignment horizontal="right" vertical="top" wrapText="1"/>
    </xf>
    <xf numFmtId="0" fontId="20" fillId="0" borderId="10" xfId="0" applyFont="1" applyBorder="1" applyAlignment="1">
      <alignment horizontal="left" wrapText="1"/>
    </xf>
    <xf numFmtId="0" fontId="26" fillId="0" borderId="0" xfId="0" applyFont="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left" wrapText="1"/>
    </xf>
    <xf numFmtId="0" fontId="26" fillId="0" borderId="0" xfId="0" applyFont="1" applyAlignment="1">
      <alignment horizontal="left" wrapText="1" indent="1"/>
    </xf>
    <xf numFmtId="0" fontId="19"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1" fillId="0" borderId="0" xfId="0" applyFont="1" applyAlignment="1">
      <alignment horizontal="center" vertical="top" wrapText="1"/>
    </xf>
    <xf numFmtId="0" fontId="20" fillId="33" borderId="11"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11" xfId="0" applyFont="1" applyBorder="1" applyAlignment="1">
      <alignment horizontal="center" wrapText="1"/>
    </xf>
    <xf numFmtId="0" fontId="26" fillId="0" borderId="0" xfId="0" applyFont="1" applyAlignment="1">
      <alignment wrapText="1"/>
    </xf>
    <xf numFmtId="0" fontId="20" fillId="33" borderId="0" xfId="0" applyFont="1" applyFill="1" applyBorder="1" applyAlignment="1">
      <alignment horizontal="right" wrapText="1"/>
    </xf>
    <xf numFmtId="0" fontId="20" fillId="0" borderId="14" xfId="0" applyFont="1" applyBorder="1" applyAlignment="1">
      <alignment horizontal="left"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13"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5" xfId="0" applyFont="1" applyFill="1" applyBorder="1" applyAlignment="1">
      <alignment horizontal="right" wrapText="1"/>
    </xf>
    <xf numFmtId="0" fontId="20" fillId="0" borderId="15" xfId="0" applyFont="1" applyBorder="1" applyAlignment="1">
      <alignment horizontal="righ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0" fillId="33" borderId="0" xfId="0" applyFont="1" applyFill="1" applyAlignment="1">
      <alignment horizontal="center" wrapText="1"/>
    </xf>
    <xf numFmtId="0" fontId="20" fillId="33" borderId="0" xfId="0" applyFont="1" applyFill="1" applyAlignment="1">
      <alignment horizontal="left" vertical="top" wrapText="1" indent="2"/>
    </xf>
    <xf numFmtId="0" fontId="25" fillId="0" borderId="0" xfId="0" applyFont="1" applyAlignment="1">
      <alignment horizontal="left" wrapText="1" indent="2"/>
    </xf>
    <xf numFmtId="0" fontId="25" fillId="0" borderId="0" xfId="0" applyFont="1" applyAlignment="1">
      <alignment horizontal="left" wrapText="1" indent="3"/>
    </xf>
    <xf numFmtId="0" fontId="28" fillId="0" borderId="0" xfId="0" applyFont="1" applyAlignment="1">
      <alignment horizontal="left" wrapText="1"/>
    </xf>
    <xf numFmtId="0" fontId="20" fillId="33" borderId="0" xfId="0" applyFont="1" applyFill="1" applyAlignment="1">
      <alignment horizontal="left" wrapText="1" indent="4"/>
    </xf>
    <xf numFmtId="0" fontId="19" fillId="33" borderId="0" xfId="0" applyFont="1" applyFill="1" applyAlignment="1">
      <alignment horizontal="left" vertical="top" wrapText="1"/>
    </xf>
    <xf numFmtId="0" fontId="30" fillId="0" borderId="0" xfId="0" applyFont="1" applyAlignment="1">
      <alignment horizontal="center" wrapText="1"/>
    </xf>
    <xf numFmtId="0" fontId="19" fillId="33" borderId="0" xfId="0" applyFont="1" applyFill="1" applyAlignment="1">
      <alignment vertical="top" wrapText="1"/>
    </xf>
    <xf numFmtId="0" fontId="19" fillId="0" borderId="0" xfId="0" applyFont="1" applyAlignment="1">
      <alignment vertical="top"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9" fillId="0" borderId="0" xfId="0" applyFont="1" applyAlignment="1">
      <alignment horizontal="center" wrapText="1"/>
    </xf>
    <xf numFmtId="0" fontId="20" fillId="0" borderId="0" xfId="0" applyFont="1" applyAlignment="1">
      <alignment vertical="top" wrapText="1"/>
    </xf>
    <xf numFmtId="10" fontId="0" fillId="0" borderId="0" xfId="0" applyNumberFormat="1" applyAlignment="1">
      <alignment wrapText="1"/>
    </xf>
    <xf numFmtId="17"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822416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368198659</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7529488415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1292862</v>
      </c>
      <c r="C4" s="7">
        <v>1580329</v>
      </c>
    </row>
    <row r="5" spans="1:3">
      <c r="A5" s="2" t="s">
        <v>31</v>
      </c>
      <c r="B5" s="6">
        <v>16358</v>
      </c>
      <c r="C5" s="6">
        <v>72715</v>
      </c>
    </row>
    <row r="6" spans="1:3">
      <c r="A6" s="2" t="s">
        <v>32</v>
      </c>
      <c r="B6" s="6">
        <v>4392100</v>
      </c>
      <c r="C6" s="6">
        <v>3978561</v>
      </c>
    </row>
    <row r="7" spans="1:3">
      <c r="A7" s="2" t="s">
        <v>33</v>
      </c>
      <c r="B7" s="6">
        <v>101190</v>
      </c>
      <c r="C7" s="6">
        <v>61735</v>
      </c>
    </row>
    <row r="8" spans="1:3" ht="30">
      <c r="A8" s="2" t="s">
        <v>34</v>
      </c>
      <c r="B8" s="6">
        <v>30186</v>
      </c>
      <c r="C8" s="6">
        <v>24024</v>
      </c>
    </row>
    <row r="9" spans="1:3" ht="30">
      <c r="A9" s="2" t="s">
        <v>35</v>
      </c>
      <c r="B9" s="6">
        <v>339531</v>
      </c>
      <c r="C9" s="6">
        <v>287933</v>
      </c>
    </row>
    <row r="10" spans="1:3">
      <c r="A10" s="2" t="s">
        <v>36</v>
      </c>
      <c r="B10" s="6">
        <v>40368</v>
      </c>
      <c r="C10" s="6">
        <v>45323</v>
      </c>
    </row>
    <row r="11" spans="1:3">
      <c r="A11" s="2" t="s">
        <v>37</v>
      </c>
      <c r="B11" s="6">
        <v>513032</v>
      </c>
      <c r="C11" s="6">
        <v>460621</v>
      </c>
    </row>
    <row r="12" spans="1:3">
      <c r="A12" s="2" t="s">
        <v>38</v>
      </c>
      <c r="B12" s="6">
        <v>123115</v>
      </c>
      <c r="C12" s="6">
        <v>136148</v>
      </c>
    </row>
    <row r="13" spans="1:3">
      <c r="A13" s="2" t="s">
        <v>39</v>
      </c>
      <c r="B13" s="6">
        <v>1720668</v>
      </c>
      <c r="C13" s="6">
        <v>2086754</v>
      </c>
    </row>
    <row r="14" spans="1:3">
      <c r="A14" s="2" t="s">
        <v>40</v>
      </c>
      <c r="B14" s="6">
        <v>8569410</v>
      </c>
      <c r="C14" s="6">
        <v>8734143</v>
      </c>
    </row>
    <row r="15" spans="1:3">
      <c r="A15" s="3" t="s">
        <v>41</v>
      </c>
      <c r="B15" s="4"/>
      <c r="C15" s="4"/>
    </row>
    <row r="16" spans="1:3" ht="45">
      <c r="A16" s="2" t="s">
        <v>42</v>
      </c>
      <c r="B16" s="6">
        <v>270516</v>
      </c>
      <c r="C16" s="6">
        <v>202736</v>
      </c>
    </row>
    <row r="17" spans="1:3">
      <c r="A17" s="2" t="s">
        <v>43</v>
      </c>
      <c r="B17" s="6">
        <v>142642</v>
      </c>
      <c r="C17" s="6">
        <v>134858</v>
      </c>
    </row>
    <row r="18" spans="1:3">
      <c r="A18" s="2" t="s">
        <v>44</v>
      </c>
      <c r="B18" s="6">
        <v>1343774</v>
      </c>
      <c r="C18" s="6">
        <v>1377750</v>
      </c>
    </row>
    <row r="19" spans="1:3">
      <c r="A19" s="2" t="s">
        <v>45</v>
      </c>
      <c r="B19" s="6">
        <v>48722</v>
      </c>
      <c r="C19" s="6">
        <v>206015</v>
      </c>
    </row>
    <row r="20" spans="1:3">
      <c r="A20" s="2" t="s">
        <v>46</v>
      </c>
      <c r="B20" s="6">
        <v>140241</v>
      </c>
      <c r="C20" s="6">
        <v>105664</v>
      </c>
    </row>
    <row r="21" spans="1:3">
      <c r="A21" s="2" t="s">
        <v>47</v>
      </c>
      <c r="B21" s="6">
        <v>1818561</v>
      </c>
      <c r="C21" s="6">
        <v>2058168</v>
      </c>
    </row>
    <row r="22" spans="1:3">
      <c r="A22" s="2" t="s">
        <v>48</v>
      </c>
      <c r="B22" s="6">
        <v>3764456</v>
      </c>
      <c r="C22" s="6">
        <v>4085191</v>
      </c>
    </row>
    <row r="23" spans="1:3">
      <c r="A23" s="3" t="s">
        <v>49</v>
      </c>
      <c r="B23" s="4"/>
      <c r="C23" s="4"/>
    </row>
    <row r="24" spans="1:3" ht="45">
      <c r="A24" s="2" t="s">
        <v>50</v>
      </c>
      <c r="B24" s="4">
        <v>0</v>
      </c>
      <c r="C24" s="4">
        <v>0</v>
      </c>
    </row>
    <row r="25" spans="1:3" ht="75">
      <c r="A25" s="2" t="s">
        <v>51</v>
      </c>
      <c r="B25" s="6">
        <v>3695</v>
      </c>
      <c r="C25" s="6">
        <v>3813</v>
      </c>
    </row>
    <row r="26" spans="1:3">
      <c r="A26" s="2" t="s">
        <v>52</v>
      </c>
      <c r="B26" s="6">
        <v>3072996</v>
      </c>
      <c r="C26" s="6">
        <v>3052016</v>
      </c>
    </row>
    <row r="27" spans="1:3" ht="30">
      <c r="A27" s="2" t="s">
        <v>53</v>
      </c>
      <c r="B27" s="4">
        <v>-690</v>
      </c>
      <c r="C27" s="4">
        <v>-795</v>
      </c>
    </row>
    <row r="28" spans="1:3">
      <c r="A28" s="2" t="s">
        <v>54</v>
      </c>
      <c r="B28" s="6">
        <v>1728953</v>
      </c>
      <c r="C28" s="6">
        <v>1593918</v>
      </c>
    </row>
    <row r="29" spans="1:3">
      <c r="A29" s="2" t="s">
        <v>55</v>
      </c>
      <c r="B29" s="6">
        <v>4804954</v>
      </c>
      <c r="C29" s="6">
        <v>4648952</v>
      </c>
    </row>
    <row r="30" spans="1:3" ht="30">
      <c r="A30" s="2" t="s">
        <v>56</v>
      </c>
      <c r="B30" s="7">
        <v>8569410</v>
      </c>
      <c r="C30" s="7">
        <v>8734143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57</v>
      </c>
      <c r="B1" s="8" t="s">
        <v>2</v>
      </c>
      <c r="C1" s="8" t="s">
        <v>28</v>
      </c>
    </row>
    <row r="2" spans="1:3" ht="30">
      <c r="A2" s="1" t="s">
        <v>58</v>
      </c>
      <c r="B2" s="8"/>
      <c r="C2" s="8"/>
    </row>
    <row r="3" spans="1:3" ht="30">
      <c r="A3" s="3" t="s">
        <v>59</v>
      </c>
      <c r="B3" s="4"/>
      <c r="C3" s="4"/>
    </row>
    <row r="4" spans="1:3">
      <c r="A4" s="2" t="s">
        <v>60</v>
      </c>
      <c r="B4" s="7">
        <v>32586</v>
      </c>
      <c r="C4" s="7">
        <v>35827</v>
      </c>
    </row>
    <row r="5" spans="1:3" ht="30">
      <c r="A5" s="2" t="s">
        <v>61</v>
      </c>
      <c r="B5" s="9">
        <v>0.01</v>
      </c>
      <c r="C5" s="9">
        <v>0.01</v>
      </c>
    </row>
    <row r="6" spans="1:3">
      <c r="A6" s="2" t="s">
        <v>62</v>
      </c>
      <c r="B6" s="6">
        <v>25000000</v>
      </c>
      <c r="C6" s="6">
        <v>25000000</v>
      </c>
    </row>
    <row r="7" spans="1:3">
      <c r="A7" s="2" t="s">
        <v>63</v>
      </c>
      <c r="B7" s="4">
        <v>0</v>
      </c>
      <c r="C7" s="4">
        <v>0</v>
      </c>
    </row>
    <row r="8" spans="1:3" ht="30">
      <c r="A8" s="2" t="s">
        <v>64</v>
      </c>
      <c r="B8" s="9">
        <v>0.01</v>
      </c>
      <c r="C8" s="9">
        <v>0.01</v>
      </c>
    </row>
    <row r="9" spans="1:3">
      <c r="A9" s="2" t="s">
        <v>65</v>
      </c>
      <c r="B9" s="6">
        <v>500000000</v>
      </c>
      <c r="C9" s="6">
        <v>500000000</v>
      </c>
    </row>
    <row r="10" spans="1:3">
      <c r="A10" s="2" t="s">
        <v>66</v>
      </c>
      <c r="B10" s="6">
        <v>369458530</v>
      </c>
      <c r="C10" s="6">
        <v>381299600</v>
      </c>
    </row>
    <row r="11" spans="1:3">
      <c r="A11" s="2" t="s">
        <v>67</v>
      </c>
      <c r="B11" s="6">
        <v>369458530</v>
      </c>
      <c r="C11" s="6">
        <v>381299600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68</v>
      </c>
      <c r="B1" s="8" t="s">
        <v>70</v>
      </c>
      <c r="C1" s="8"/>
      <c r="D1" s="8"/>
      <c r="E1" s="8"/>
      <c r="F1" s="8"/>
      <c r="G1" s="8"/>
      <c r="H1" s="8"/>
      <c r="I1" s="8"/>
      <c r="J1" s="8" t="s">
        <v>1</v>
      </c>
      <c r="K1" s="8"/>
      <c r="L1" s="8"/>
    </row>
    <row r="2" spans="1:12" ht="30">
      <c r="A2" s="1" t="s">
        <v>69</v>
      </c>
      <c r="B2" s="1" t="s">
        <v>2</v>
      </c>
      <c r="C2" s="1" t="s">
        <v>71</v>
      </c>
      <c r="D2" s="1" t="s">
        <v>4</v>
      </c>
      <c r="E2" s="1" t="s">
        <v>72</v>
      </c>
      <c r="F2" s="1" t="s">
        <v>28</v>
      </c>
      <c r="G2" s="1" t="s">
        <v>73</v>
      </c>
      <c r="H2" s="1" t="s">
        <v>74</v>
      </c>
      <c r="I2" s="1" t="s">
        <v>75</v>
      </c>
      <c r="J2" s="1" t="s">
        <v>2</v>
      </c>
      <c r="K2" s="1" t="s">
        <v>28</v>
      </c>
      <c r="L2" s="1" t="s">
        <v>76</v>
      </c>
    </row>
    <row r="3" spans="1:12">
      <c r="A3" s="3" t="s">
        <v>77</v>
      </c>
      <c r="B3" s="4"/>
      <c r="C3" s="4"/>
      <c r="D3" s="4"/>
      <c r="E3" s="4"/>
      <c r="F3" s="4"/>
      <c r="G3" s="4"/>
      <c r="H3" s="4"/>
      <c r="I3" s="4"/>
      <c r="J3" s="4"/>
      <c r="K3" s="4"/>
      <c r="L3" s="4"/>
    </row>
    <row r="4" spans="1:12">
      <c r="A4" s="2" t="s">
        <v>78</v>
      </c>
      <c r="B4" s="4"/>
      <c r="C4" s="4"/>
      <c r="D4" s="4"/>
      <c r="E4" s="4"/>
      <c r="F4" s="4"/>
      <c r="G4" s="4"/>
      <c r="H4" s="4"/>
      <c r="I4" s="4"/>
      <c r="J4" s="7">
        <v>5662171</v>
      </c>
      <c r="K4" s="7">
        <v>5424309</v>
      </c>
      <c r="L4" s="7">
        <v>4552412</v>
      </c>
    </row>
    <row r="5" spans="1:12">
      <c r="A5" s="2" t="s">
        <v>79</v>
      </c>
      <c r="B5" s="4"/>
      <c r="C5" s="4"/>
      <c r="D5" s="4"/>
      <c r="E5" s="4"/>
      <c r="F5" s="4"/>
      <c r="G5" s="4"/>
      <c r="H5" s="4"/>
      <c r="I5" s="4"/>
      <c r="J5" s="6">
        <v>34554</v>
      </c>
      <c r="K5" s="6">
        <v>114335</v>
      </c>
      <c r="L5" s="6">
        <v>106698</v>
      </c>
    </row>
    <row r="6" spans="1:12">
      <c r="A6" s="2" t="s">
        <v>80</v>
      </c>
      <c r="B6" s="6">
        <v>1786464</v>
      </c>
      <c r="C6" s="6">
        <v>1561273</v>
      </c>
      <c r="D6" s="6">
        <v>1254989</v>
      </c>
      <c r="E6" s="6">
        <v>1093999</v>
      </c>
      <c r="F6" s="6">
        <v>1624959</v>
      </c>
      <c r="G6" s="6">
        <v>1547742</v>
      </c>
      <c r="H6" s="6">
        <v>1240060</v>
      </c>
      <c r="I6" s="6">
        <v>1125883</v>
      </c>
      <c r="J6" s="6">
        <v>5696725</v>
      </c>
      <c r="K6" s="6">
        <v>5538644</v>
      </c>
      <c r="L6" s="6">
        <v>4659110</v>
      </c>
    </row>
    <row r="7" spans="1:12">
      <c r="A7" s="2" t="s">
        <v>81</v>
      </c>
      <c r="B7" s="6">
        <v>36093</v>
      </c>
      <c r="C7" s="6">
        <v>33452</v>
      </c>
      <c r="D7" s="6">
        <v>31198</v>
      </c>
      <c r="E7" s="6">
        <v>24895</v>
      </c>
      <c r="F7" s="6">
        <v>30380</v>
      </c>
      <c r="G7" s="6">
        <v>34336</v>
      </c>
      <c r="H7" s="6">
        <v>39362</v>
      </c>
      <c r="I7" s="6">
        <v>36873</v>
      </c>
      <c r="J7" s="6">
        <v>125638</v>
      </c>
      <c r="K7" s="6">
        <v>140951</v>
      </c>
      <c r="L7" s="6">
        <v>160888</v>
      </c>
    </row>
    <row r="8" spans="1:12">
      <c r="A8" s="2" t="s">
        <v>82</v>
      </c>
      <c r="B8" s="6">
        <v>1822557</v>
      </c>
      <c r="C8" s="6">
        <v>1594725</v>
      </c>
      <c r="D8" s="6">
        <v>1286187</v>
      </c>
      <c r="E8" s="6">
        <v>1118894</v>
      </c>
      <c r="F8" s="6">
        <v>1655339</v>
      </c>
      <c r="G8" s="6">
        <v>1582078</v>
      </c>
      <c r="H8" s="6">
        <v>1279422</v>
      </c>
      <c r="I8" s="6">
        <v>1162756</v>
      </c>
      <c r="J8" s="6">
        <v>5822363</v>
      </c>
      <c r="K8" s="6">
        <v>5679595</v>
      </c>
      <c r="L8" s="6">
        <v>4819998</v>
      </c>
    </row>
    <row r="9" spans="1:12">
      <c r="A9" s="3" t="s">
        <v>83</v>
      </c>
      <c r="B9" s="4"/>
      <c r="C9" s="4"/>
      <c r="D9" s="4"/>
      <c r="E9" s="4"/>
      <c r="F9" s="4"/>
      <c r="G9" s="4"/>
      <c r="H9" s="4"/>
      <c r="I9" s="4"/>
      <c r="J9" s="4"/>
      <c r="K9" s="4"/>
      <c r="L9" s="4"/>
    </row>
    <row r="10" spans="1:12">
      <c r="A10" s="2" t="s">
        <v>84</v>
      </c>
      <c r="B10" s="4"/>
      <c r="C10" s="4"/>
      <c r="D10" s="4"/>
      <c r="E10" s="4"/>
      <c r="F10" s="4"/>
      <c r="G10" s="4"/>
      <c r="H10" s="4"/>
      <c r="I10" s="4"/>
      <c r="J10" s="6">
        <v>4343249</v>
      </c>
      <c r="K10" s="6">
        <v>4310528</v>
      </c>
      <c r="L10" s="6">
        <v>3833451</v>
      </c>
    </row>
    <row r="11" spans="1:12">
      <c r="A11" s="2" t="s">
        <v>85</v>
      </c>
      <c r="B11" s="4"/>
      <c r="C11" s="4"/>
      <c r="D11" s="4"/>
      <c r="E11" s="4"/>
      <c r="F11" s="4"/>
      <c r="G11" s="4"/>
      <c r="H11" s="4"/>
      <c r="I11" s="4"/>
      <c r="J11" s="6">
        <v>23748</v>
      </c>
      <c r="K11" s="6">
        <v>104426</v>
      </c>
      <c r="L11" s="6">
        <v>94880</v>
      </c>
    </row>
    <row r="12" spans="1:12">
      <c r="A12" s="2" t="s">
        <v>86</v>
      </c>
      <c r="B12" s="6">
        <v>1374951</v>
      </c>
      <c r="C12" s="6">
        <v>1198908</v>
      </c>
      <c r="D12" s="6">
        <v>959524</v>
      </c>
      <c r="E12" s="6">
        <v>833614</v>
      </c>
      <c r="F12" s="6">
        <v>1249868</v>
      </c>
      <c r="G12" s="6">
        <v>1230070</v>
      </c>
      <c r="H12" s="6">
        <v>1011528</v>
      </c>
      <c r="I12" s="6">
        <v>923488</v>
      </c>
      <c r="J12" s="6">
        <v>4366997</v>
      </c>
      <c r="K12" s="6">
        <v>4414954</v>
      </c>
      <c r="L12" s="6">
        <v>3928331</v>
      </c>
    </row>
    <row r="13" spans="1:12">
      <c r="A13" s="2" t="s">
        <v>87</v>
      </c>
      <c r="B13" s="4"/>
      <c r="C13" s="4"/>
      <c r="D13" s="4"/>
      <c r="E13" s="4"/>
      <c r="F13" s="4"/>
      <c r="G13" s="4"/>
      <c r="H13" s="4"/>
      <c r="I13" s="4"/>
      <c r="J13" s="6">
        <v>71239</v>
      </c>
      <c r="K13" s="6">
        <v>92379</v>
      </c>
      <c r="L13" s="6">
        <v>135511</v>
      </c>
    </row>
    <row r="14" spans="1:12" ht="30">
      <c r="A14" s="2" t="s">
        <v>88</v>
      </c>
      <c r="B14" s="4"/>
      <c r="C14" s="4"/>
      <c r="D14" s="4"/>
      <c r="E14" s="4"/>
      <c r="F14" s="4"/>
      <c r="G14" s="4"/>
      <c r="H14" s="4"/>
      <c r="I14" s="4"/>
      <c r="J14" s="6">
        <v>667815</v>
      </c>
      <c r="K14" s="6">
        <v>568500</v>
      </c>
      <c r="L14" s="6">
        <v>514457</v>
      </c>
    </row>
    <row r="15" spans="1:12">
      <c r="A15" s="2" t="s">
        <v>89</v>
      </c>
      <c r="B15" s="4"/>
      <c r="C15" s="4"/>
      <c r="D15" s="4"/>
      <c r="E15" s="4"/>
      <c r="F15" s="4"/>
      <c r="G15" s="4"/>
      <c r="H15" s="4"/>
      <c r="I15" s="4"/>
      <c r="J15" s="6">
        <v>38745</v>
      </c>
      <c r="K15" s="6">
        <v>80753</v>
      </c>
      <c r="L15" s="6">
        <v>66298</v>
      </c>
    </row>
    <row r="16" spans="1:12">
      <c r="A16" s="2" t="s">
        <v>90</v>
      </c>
      <c r="B16" s="4"/>
      <c r="C16" s="4"/>
      <c r="D16" s="4"/>
      <c r="E16" s="4"/>
      <c r="F16" s="4"/>
      <c r="G16" s="4"/>
      <c r="H16" s="4"/>
      <c r="I16" s="4"/>
      <c r="J16" s="6">
        <v>-4632</v>
      </c>
      <c r="K16" s="6">
        <v>-4395</v>
      </c>
      <c r="L16" s="6">
        <v>-4913</v>
      </c>
    </row>
    <row r="17" spans="1:12">
      <c r="A17" s="2" t="s">
        <v>91</v>
      </c>
      <c r="B17" s="4"/>
      <c r="C17" s="4"/>
      <c r="D17" s="4"/>
      <c r="E17" s="4"/>
      <c r="F17" s="4"/>
      <c r="G17" s="4"/>
      <c r="H17" s="4"/>
      <c r="I17" s="4"/>
      <c r="J17" s="4">
        <v>849</v>
      </c>
      <c r="K17" s="4">
        <v>712</v>
      </c>
      <c r="L17" s="4">
        <v>819</v>
      </c>
    </row>
    <row r="18" spans="1:12" ht="30">
      <c r="A18" s="2" t="s">
        <v>92</v>
      </c>
      <c r="B18" s="4"/>
      <c r="C18" s="4"/>
      <c r="D18" s="4"/>
      <c r="E18" s="4"/>
      <c r="F18" s="4"/>
      <c r="G18" s="4"/>
      <c r="H18" s="4"/>
      <c r="I18" s="4"/>
      <c r="J18" s="6">
        <v>-8408</v>
      </c>
      <c r="K18" s="6">
        <v>-1130</v>
      </c>
      <c r="L18" s="6">
        <v>-4059</v>
      </c>
    </row>
    <row r="19" spans="1:12">
      <c r="A19" s="2" t="s">
        <v>93</v>
      </c>
      <c r="B19" s="6">
        <v>267120</v>
      </c>
      <c r="C19" s="6">
        <v>224928</v>
      </c>
      <c r="D19" s="6">
        <v>67681</v>
      </c>
      <c r="E19" s="6">
        <v>130029</v>
      </c>
      <c r="F19" s="6">
        <v>232420</v>
      </c>
      <c r="G19" s="6">
        <v>174722</v>
      </c>
      <c r="H19" s="6">
        <v>38330</v>
      </c>
      <c r="I19" s="6">
        <v>82350</v>
      </c>
      <c r="J19" s="6">
        <v>689758</v>
      </c>
      <c r="K19" s="6">
        <v>527822</v>
      </c>
      <c r="L19" s="6">
        <v>183554</v>
      </c>
    </row>
    <row r="20" spans="1:12">
      <c r="A20" s="2" t="s">
        <v>94</v>
      </c>
      <c r="B20" s="6">
        <v>50025</v>
      </c>
      <c r="C20" s="6">
        <v>84383</v>
      </c>
      <c r="D20" s="6">
        <v>25801</v>
      </c>
      <c r="E20" s="6">
        <v>55210</v>
      </c>
      <c r="F20" s="6">
        <v>12367</v>
      </c>
      <c r="G20" s="6">
        <v>-2107162</v>
      </c>
      <c r="H20" s="6">
        <v>1913</v>
      </c>
      <c r="I20" s="4">
        <v>588</v>
      </c>
      <c r="J20" s="6">
        <v>215420</v>
      </c>
      <c r="K20" s="6">
        <v>-2092294</v>
      </c>
      <c r="L20" s="6">
        <v>-22591</v>
      </c>
    </row>
    <row r="21" spans="1:12">
      <c r="A21" s="2" t="s">
        <v>95</v>
      </c>
      <c r="B21" s="7">
        <v>217095</v>
      </c>
      <c r="C21" s="7">
        <v>140545</v>
      </c>
      <c r="D21" s="7">
        <v>41880</v>
      </c>
      <c r="E21" s="7">
        <v>74819</v>
      </c>
      <c r="F21" s="7">
        <v>220053</v>
      </c>
      <c r="G21" s="7">
        <v>2281884</v>
      </c>
      <c r="H21" s="7">
        <v>36417</v>
      </c>
      <c r="I21" s="7">
        <v>81762</v>
      </c>
      <c r="J21" s="7">
        <v>474338</v>
      </c>
      <c r="K21" s="7">
        <v>2620116</v>
      </c>
      <c r="L21" s="7">
        <v>206145</v>
      </c>
    </row>
    <row r="22" spans="1:12">
      <c r="A22" s="3" t="s">
        <v>96</v>
      </c>
      <c r="B22" s="4"/>
      <c r="C22" s="4"/>
      <c r="D22" s="4"/>
      <c r="E22" s="4"/>
      <c r="F22" s="4"/>
      <c r="G22" s="4"/>
      <c r="H22" s="4"/>
      <c r="I22" s="4"/>
      <c r="J22" s="4"/>
      <c r="K22" s="4"/>
      <c r="L22" s="4"/>
    </row>
    <row r="23" spans="1:12">
      <c r="A23" s="2" t="s">
        <v>97</v>
      </c>
      <c r="B23" s="9">
        <v>0.57999999999999996</v>
      </c>
      <c r="C23" s="9">
        <v>0.37</v>
      </c>
      <c r="D23" s="9">
        <v>0.11</v>
      </c>
      <c r="E23" s="9">
        <v>0.19</v>
      </c>
      <c r="F23" s="9">
        <v>0.57999999999999996</v>
      </c>
      <c r="G23" s="9">
        <v>5.92</v>
      </c>
      <c r="H23" s="9">
        <v>0.09</v>
      </c>
      <c r="I23" s="9">
        <v>0.21</v>
      </c>
      <c r="J23" s="9">
        <v>1.27</v>
      </c>
      <c r="K23" s="9">
        <v>6.79</v>
      </c>
      <c r="L23" s="9">
        <v>0.54</v>
      </c>
    </row>
    <row r="24" spans="1:12">
      <c r="A24" s="2" t="s">
        <v>98</v>
      </c>
      <c r="B24" s="9">
        <v>0.57999999999999996</v>
      </c>
      <c r="C24" s="9">
        <v>0.37</v>
      </c>
      <c r="D24" s="9">
        <v>0.11</v>
      </c>
      <c r="E24" s="9">
        <v>0.19</v>
      </c>
      <c r="F24" s="9">
        <v>0.56999999999999995</v>
      </c>
      <c r="G24" s="9">
        <v>5.87</v>
      </c>
      <c r="H24" s="9">
        <v>0.09</v>
      </c>
      <c r="I24" s="9">
        <v>0.21</v>
      </c>
      <c r="J24" s="9">
        <v>1.26</v>
      </c>
      <c r="K24" s="9">
        <v>6.72</v>
      </c>
      <c r="L24" s="9">
        <v>0.54</v>
      </c>
    </row>
    <row r="25" spans="1:12" ht="30">
      <c r="A25" s="2" t="s">
        <v>99</v>
      </c>
      <c r="B25" s="9">
        <v>0.08</v>
      </c>
      <c r="C25" s="9">
        <v>0.05</v>
      </c>
      <c r="D25" s="9">
        <v>0.05</v>
      </c>
      <c r="E25" s="9">
        <v>0.05</v>
      </c>
      <c r="F25" s="9">
        <v>0.05</v>
      </c>
      <c r="G25" s="9">
        <v>0.1</v>
      </c>
      <c r="H25" s="4"/>
      <c r="I25" s="4"/>
      <c r="J25" s="9">
        <v>0.23</v>
      </c>
      <c r="K25" s="9">
        <v>0.15</v>
      </c>
      <c r="L25" s="7">
        <v>0</v>
      </c>
    </row>
    <row r="26" spans="1:12">
      <c r="A26" s="3" t="s">
        <v>100</v>
      </c>
      <c r="B26" s="4"/>
      <c r="C26" s="4"/>
      <c r="D26" s="4"/>
      <c r="E26" s="4"/>
      <c r="F26" s="4"/>
      <c r="G26" s="4"/>
      <c r="H26" s="4"/>
      <c r="I26" s="4"/>
      <c r="J26" s="4"/>
      <c r="K26" s="4"/>
      <c r="L26" s="4"/>
    </row>
    <row r="27" spans="1:12">
      <c r="A27" s="2" t="s">
        <v>101</v>
      </c>
      <c r="B27" s="6">
        <v>369533</v>
      </c>
      <c r="C27" s="6">
        <v>373531</v>
      </c>
      <c r="D27" s="6">
        <v>376072</v>
      </c>
      <c r="E27" s="6">
        <v>383991</v>
      </c>
      <c r="F27" s="6">
        <v>379879</v>
      </c>
      <c r="G27" s="6">
        <v>382883</v>
      </c>
      <c r="H27" s="6">
        <v>385389</v>
      </c>
      <c r="I27" s="6">
        <v>384228</v>
      </c>
      <c r="J27" s="6">
        <v>370377</v>
      </c>
      <c r="K27" s="6">
        <v>383077</v>
      </c>
      <c r="L27" s="6">
        <v>381562</v>
      </c>
    </row>
    <row r="28" spans="1:12">
      <c r="A28" s="2" t="s">
        <v>102</v>
      </c>
      <c r="B28" s="6">
        <v>3734</v>
      </c>
      <c r="C28" s="6">
        <v>3761</v>
      </c>
      <c r="D28" s="6">
        <v>3592</v>
      </c>
      <c r="E28" s="6">
        <v>3815</v>
      </c>
      <c r="F28" s="6">
        <v>3845</v>
      </c>
      <c r="G28" s="6">
        <v>3220</v>
      </c>
      <c r="H28" s="6">
        <v>5791</v>
      </c>
      <c r="I28" s="6">
        <v>6093</v>
      </c>
      <c r="J28" s="6">
        <v>3725</v>
      </c>
      <c r="K28" s="6">
        <v>3789</v>
      </c>
      <c r="L28" s="6">
        <v>3002</v>
      </c>
    </row>
    <row r="29" spans="1:12">
      <c r="A29" s="2" t="s">
        <v>103</v>
      </c>
      <c r="B29" s="6">
        <v>373267</v>
      </c>
      <c r="C29" s="6">
        <v>377292</v>
      </c>
      <c r="D29" s="6">
        <v>379664</v>
      </c>
      <c r="E29" s="6">
        <v>387806</v>
      </c>
      <c r="F29" s="6">
        <v>383724</v>
      </c>
      <c r="G29" s="6">
        <v>386103</v>
      </c>
      <c r="H29" s="6">
        <v>391180</v>
      </c>
      <c r="I29" s="6">
        <v>390321</v>
      </c>
      <c r="J29" s="6">
        <v>374102</v>
      </c>
      <c r="K29" s="6">
        <v>386866</v>
      </c>
      <c r="L29" s="6">
        <v>384564</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1</v>
      </c>
      <c r="C1" s="8"/>
      <c r="D1" s="8"/>
    </row>
    <row r="2" spans="1:4" ht="30">
      <c r="A2" s="1" t="s">
        <v>27</v>
      </c>
      <c r="B2" s="1" t="s">
        <v>2</v>
      </c>
      <c r="C2" s="1" t="s">
        <v>28</v>
      </c>
      <c r="D2" s="1" t="s">
        <v>76</v>
      </c>
    </row>
    <row r="3" spans="1:4" ht="30">
      <c r="A3" s="3" t="s">
        <v>105</v>
      </c>
      <c r="B3" s="4"/>
      <c r="C3" s="4"/>
      <c r="D3" s="4"/>
    </row>
    <row r="4" spans="1:4">
      <c r="A4" s="2" t="s">
        <v>95</v>
      </c>
      <c r="B4" s="7">
        <v>474338</v>
      </c>
      <c r="C4" s="7">
        <v>2620116</v>
      </c>
      <c r="D4" s="7">
        <v>206145</v>
      </c>
    </row>
    <row r="5" spans="1:4" ht="30">
      <c r="A5" s="3" t="s">
        <v>106</v>
      </c>
      <c r="B5" s="4"/>
      <c r="C5" s="4"/>
      <c r="D5" s="4"/>
    </row>
    <row r="6" spans="1:4">
      <c r="A6" s="2" t="s">
        <v>107</v>
      </c>
      <c r="B6" s="4">
        <v>105</v>
      </c>
      <c r="C6" s="4">
        <v>197</v>
      </c>
      <c r="D6" s="4">
        <v>314</v>
      </c>
    </row>
    <row r="7" spans="1:4">
      <c r="A7" s="2" t="s">
        <v>108</v>
      </c>
      <c r="B7" s="4">
        <v>105</v>
      </c>
      <c r="C7" s="4">
        <v>197</v>
      </c>
      <c r="D7" s="4">
        <v>314</v>
      </c>
    </row>
    <row r="8" spans="1:4">
      <c r="A8" s="2" t="s">
        <v>109</v>
      </c>
      <c r="B8" s="7">
        <v>474443</v>
      </c>
      <c r="C8" s="7">
        <v>2620313</v>
      </c>
      <c r="D8" s="7">
        <v>206459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6" width="36.5703125" bestFit="1" customWidth="1"/>
  </cols>
  <sheetData>
    <row r="1" spans="1:6" ht="15" customHeight="1">
      <c r="A1" s="1" t="s">
        <v>110</v>
      </c>
      <c r="B1" s="8" t="s">
        <v>112</v>
      </c>
      <c r="C1" s="8" t="s">
        <v>113</v>
      </c>
      <c r="D1" s="8" t="s">
        <v>114</v>
      </c>
      <c r="E1" s="8" t="s">
        <v>115</v>
      </c>
      <c r="F1" s="8" t="s">
        <v>116</v>
      </c>
    </row>
    <row r="2" spans="1:6">
      <c r="A2" s="1" t="s">
        <v>111</v>
      </c>
      <c r="B2" s="8"/>
      <c r="C2" s="8"/>
      <c r="D2" s="8"/>
      <c r="E2" s="8"/>
      <c r="F2" s="8"/>
    </row>
    <row r="3" spans="1:6">
      <c r="A3" s="2" t="s">
        <v>117</v>
      </c>
      <c r="B3" s="7">
        <v>1938615</v>
      </c>
      <c r="C3" s="7">
        <v>3826</v>
      </c>
      <c r="D3" s="7">
        <v>2986240</v>
      </c>
      <c r="E3" s="7">
        <v>-1306</v>
      </c>
      <c r="F3" s="7">
        <v>-1050145</v>
      </c>
    </row>
    <row r="4" spans="1:6" ht="30">
      <c r="A4" s="2" t="s">
        <v>118</v>
      </c>
      <c r="B4" s="4"/>
      <c r="C4" s="6">
        <v>382608000</v>
      </c>
      <c r="D4" s="4"/>
      <c r="E4" s="4"/>
      <c r="F4" s="4"/>
    </row>
    <row r="5" spans="1:6">
      <c r="A5" s="2" t="s">
        <v>119</v>
      </c>
      <c r="B5" s="4"/>
      <c r="C5" s="6">
        <v>2877000</v>
      </c>
      <c r="D5" s="4"/>
      <c r="E5" s="4"/>
      <c r="F5" s="4"/>
    </row>
    <row r="6" spans="1:6">
      <c r="A6" s="2" t="s">
        <v>120</v>
      </c>
      <c r="B6" s="6">
        <v>32809</v>
      </c>
      <c r="C6" s="4">
        <v>29</v>
      </c>
      <c r="D6" s="6">
        <v>32780</v>
      </c>
      <c r="E6" s="4">
        <v>0</v>
      </c>
      <c r="F6" s="4">
        <v>0</v>
      </c>
    </row>
    <row r="7" spans="1:6" ht="30">
      <c r="A7" s="2" t="s">
        <v>121</v>
      </c>
      <c r="B7" s="4"/>
      <c r="C7" s="6">
        <v>1228000</v>
      </c>
      <c r="D7" s="4"/>
      <c r="E7" s="4"/>
      <c r="F7" s="4"/>
    </row>
    <row r="8" spans="1:6">
      <c r="A8" s="2" t="s">
        <v>122</v>
      </c>
      <c r="B8" s="4"/>
      <c r="C8" s="4">
        <v>12</v>
      </c>
      <c r="D8" s="4">
        <v>-12</v>
      </c>
      <c r="E8" s="4"/>
      <c r="F8" s="4"/>
    </row>
    <row r="9" spans="1:6">
      <c r="A9" s="2" t="s">
        <v>123</v>
      </c>
      <c r="B9" s="4"/>
      <c r="C9" s="6">
        <v>-105000</v>
      </c>
      <c r="D9" s="4"/>
      <c r="E9" s="4"/>
      <c r="F9" s="4"/>
    </row>
    <row r="10" spans="1:6">
      <c r="A10" s="2" t="s">
        <v>124</v>
      </c>
      <c r="B10" s="4">
        <v>-961</v>
      </c>
      <c r="C10" s="4">
        <v>-1</v>
      </c>
      <c r="D10" s="4">
        <v>-813</v>
      </c>
      <c r="E10" s="4"/>
      <c r="F10" s="4">
        <v>-147</v>
      </c>
    </row>
    <row r="11" spans="1:6">
      <c r="A11" s="2" t="s">
        <v>125</v>
      </c>
      <c r="B11" s="6">
        <v>12694</v>
      </c>
      <c r="C11" s="4">
        <v>0</v>
      </c>
      <c r="D11" s="6">
        <v>12694</v>
      </c>
      <c r="E11" s="4">
        <v>0</v>
      </c>
      <c r="F11" s="4">
        <v>0</v>
      </c>
    </row>
    <row r="12" spans="1:6">
      <c r="A12" s="2" t="s">
        <v>95</v>
      </c>
      <c r="B12" s="6">
        <v>206145</v>
      </c>
      <c r="C12" s="4"/>
      <c r="D12" s="4"/>
      <c r="E12" s="4"/>
      <c r="F12" s="6">
        <v>206145</v>
      </c>
    </row>
    <row r="13" spans="1:6">
      <c r="A13" s="2" t="s">
        <v>108</v>
      </c>
      <c r="B13" s="4">
        <v>314</v>
      </c>
      <c r="C13" s="4"/>
      <c r="D13" s="4"/>
      <c r="E13" s="4">
        <v>314</v>
      </c>
      <c r="F13" s="4"/>
    </row>
    <row r="14" spans="1:6">
      <c r="A14" s="2" t="s">
        <v>126</v>
      </c>
      <c r="B14" s="6">
        <v>2189616</v>
      </c>
      <c r="C14" s="6">
        <v>3866</v>
      </c>
      <c r="D14" s="6">
        <v>3030889</v>
      </c>
      <c r="E14" s="4">
        <v>-992</v>
      </c>
      <c r="F14" s="6">
        <v>-844147</v>
      </c>
    </row>
    <row r="15" spans="1:6" ht="30">
      <c r="A15" s="2" t="s">
        <v>127</v>
      </c>
      <c r="B15" s="4"/>
      <c r="C15" s="6">
        <v>386608000</v>
      </c>
      <c r="D15" s="4"/>
      <c r="E15" s="4"/>
      <c r="F15" s="4"/>
    </row>
    <row r="16" spans="1:6">
      <c r="A16" s="2" t="s">
        <v>119</v>
      </c>
      <c r="B16" s="4"/>
      <c r="C16" s="6">
        <v>1432000</v>
      </c>
      <c r="D16" s="4"/>
      <c r="E16" s="4"/>
      <c r="F16" s="4"/>
    </row>
    <row r="17" spans="1:6">
      <c r="A17" s="2" t="s">
        <v>120</v>
      </c>
      <c r="B17" s="6">
        <v>19411</v>
      </c>
      <c r="C17" s="4">
        <v>14</v>
      </c>
      <c r="D17" s="6">
        <v>19397</v>
      </c>
      <c r="E17" s="4">
        <v>0</v>
      </c>
      <c r="F17" s="4">
        <v>0</v>
      </c>
    </row>
    <row r="18" spans="1:6" ht="30">
      <c r="A18" s="2" t="s">
        <v>121</v>
      </c>
      <c r="B18" s="4"/>
      <c r="C18" s="6">
        <v>1002000</v>
      </c>
      <c r="D18" s="4"/>
      <c r="E18" s="4"/>
      <c r="F18" s="4"/>
    </row>
    <row r="19" spans="1:6">
      <c r="A19" s="2" t="s">
        <v>122</v>
      </c>
      <c r="B19" s="4"/>
      <c r="C19" s="4">
        <v>10</v>
      </c>
      <c r="D19" s="4">
        <v>-10</v>
      </c>
      <c r="E19" s="4"/>
      <c r="F19" s="4"/>
    </row>
    <row r="20" spans="1:6">
      <c r="A20" s="2" t="s">
        <v>128</v>
      </c>
      <c r="B20" s="6">
        <v>-57530</v>
      </c>
      <c r="C20" s="4"/>
      <c r="D20" s="4"/>
      <c r="E20" s="4"/>
      <c r="F20" s="6">
        <v>-57530</v>
      </c>
    </row>
    <row r="21" spans="1:6">
      <c r="A21" s="2" t="s">
        <v>123</v>
      </c>
      <c r="B21" s="4"/>
      <c r="C21" s="6">
        <v>-7742000</v>
      </c>
      <c r="D21" s="4"/>
      <c r="E21" s="4"/>
      <c r="F21" s="4"/>
    </row>
    <row r="22" spans="1:6">
      <c r="A22" s="2" t="s">
        <v>124</v>
      </c>
      <c r="B22" s="6">
        <v>-127661</v>
      </c>
      <c r="C22" s="4">
        <v>-77</v>
      </c>
      <c r="D22" s="6">
        <v>-3063</v>
      </c>
      <c r="E22" s="4"/>
      <c r="F22" s="6">
        <v>-124521</v>
      </c>
    </row>
    <row r="23" spans="1:6">
      <c r="A23" s="2" t="s">
        <v>125</v>
      </c>
      <c r="B23" s="6">
        <v>14474</v>
      </c>
      <c r="C23" s="4">
        <v>0</v>
      </c>
      <c r="D23" s="6">
        <v>14474</v>
      </c>
      <c r="E23" s="4">
        <v>0</v>
      </c>
      <c r="F23" s="4">
        <v>0</v>
      </c>
    </row>
    <row r="24" spans="1:6" ht="30">
      <c r="A24" s="2" t="s">
        <v>129</v>
      </c>
      <c r="B24" s="6">
        <v>-9671</v>
      </c>
      <c r="C24" s="4"/>
      <c r="D24" s="6">
        <v>-9671</v>
      </c>
      <c r="E24" s="4"/>
      <c r="F24" s="4"/>
    </row>
    <row r="25" spans="1:6">
      <c r="A25" s="2" t="s">
        <v>95</v>
      </c>
      <c r="B25" s="6">
        <v>2620116</v>
      </c>
      <c r="C25" s="4"/>
      <c r="D25" s="4"/>
      <c r="E25" s="4"/>
      <c r="F25" s="6">
        <v>2620116</v>
      </c>
    </row>
    <row r="26" spans="1:6">
      <c r="A26" s="2" t="s">
        <v>108</v>
      </c>
      <c r="B26" s="4">
        <v>197</v>
      </c>
      <c r="C26" s="4"/>
      <c r="D26" s="4"/>
      <c r="E26" s="4">
        <v>197</v>
      </c>
      <c r="F26" s="4"/>
    </row>
    <row r="27" spans="1:6">
      <c r="A27" s="2" t="s">
        <v>130</v>
      </c>
      <c r="B27" s="6">
        <v>4648952</v>
      </c>
      <c r="C27" s="6">
        <v>3813</v>
      </c>
      <c r="D27" s="6">
        <v>3052016</v>
      </c>
      <c r="E27" s="4">
        <v>-795</v>
      </c>
      <c r="F27" s="6">
        <v>1593918</v>
      </c>
    </row>
    <row r="28" spans="1:6" ht="30">
      <c r="A28" s="2" t="s">
        <v>131</v>
      </c>
      <c r="B28" s="6">
        <v>381299600</v>
      </c>
      <c r="C28" s="6">
        <v>381300000</v>
      </c>
      <c r="D28" s="4"/>
      <c r="E28" s="4"/>
      <c r="F28" s="4"/>
    </row>
    <row r="29" spans="1:6">
      <c r="A29" s="2" t="s">
        <v>119</v>
      </c>
      <c r="B29" s="4"/>
      <c r="C29" s="6">
        <v>1422000</v>
      </c>
      <c r="D29" s="4"/>
      <c r="E29" s="4"/>
      <c r="F29" s="4"/>
    </row>
    <row r="30" spans="1:6">
      <c r="A30" s="2" t="s">
        <v>120</v>
      </c>
      <c r="B30" s="6">
        <v>15627</v>
      </c>
      <c r="C30" s="4">
        <v>14</v>
      </c>
      <c r="D30" s="6">
        <v>15613</v>
      </c>
      <c r="E30" s="4">
        <v>0</v>
      </c>
      <c r="F30" s="4">
        <v>0</v>
      </c>
    </row>
    <row r="31" spans="1:6" ht="30">
      <c r="A31" s="2" t="s">
        <v>121</v>
      </c>
      <c r="B31" s="4"/>
      <c r="C31" s="6">
        <v>-43000</v>
      </c>
      <c r="D31" s="4"/>
      <c r="E31" s="4"/>
      <c r="F31" s="4"/>
    </row>
    <row r="32" spans="1:6">
      <c r="A32" s="2" t="s">
        <v>128</v>
      </c>
      <c r="B32" s="6">
        <v>-86370</v>
      </c>
      <c r="C32" s="4"/>
      <c r="D32" s="4">
        <v>72</v>
      </c>
      <c r="E32" s="4"/>
      <c r="F32" s="6">
        <v>-86442</v>
      </c>
    </row>
    <row r="33" spans="1:6">
      <c r="A33" s="2" t="s">
        <v>123</v>
      </c>
      <c r="B33" s="4"/>
      <c r="C33" s="6">
        <v>-13220000</v>
      </c>
      <c r="D33" s="4"/>
      <c r="E33" s="4"/>
      <c r="F33" s="4"/>
    </row>
    <row r="34" spans="1:6">
      <c r="A34" s="2" t="s">
        <v>124</v>
      </c>
      <c r="B34" s="6">
        <v>-253019</v>
      </c>
      <c r="C34" s="4">
        <v>-132</v>
      </c>
      <c r="D34" s="4"/>
      <c r="E34" s="4"/>
      <c r="F34" s="6">
        <v>-252887</v>
      </c>
    </row>
    <row r="35" spans="1:6">
      <c r="A35" s="2" t="s">
        <v>125</v>
      </c>
      <c r="B35" s="6">
        <v>13812</v>
      </c>
      <c r="C35" s="4">
        <v>0</v>
      </c>
      <c r="D35" s="6">
        <v>13786</v>
      </c>
      <c r="E35" s="4">
        <v>0</v>
      </c>
      <c r="F35" s="4">
        <v>26</v>
      </c>
    </row>
    <row r="36" spans="1:6" ht="30">
      <c r="A36" s="2" t="s">
        <v>129</v>
      </c>
      <c r="B36" s="6">
        <v>-8491</v>
      </c>
      <c r="C36" s="4"/>
      <c r="D36" s="6">
        <v>-8491</v>
      </c>
      <c r="E36" s="4"/>
      <c r="F36" s="4"/>
    </row>
    <row r="37" spans="1:6">
      <c r="A37" s="2" t="s">
        <v>95</v>
      </c>
      <c r="B37" s="6">
        <v>474338</v>
      </c>
      <c r="C37" s="4"/>
      <c r="D37" s="4"/>
      <c r="E37" s="4"/>
      <c r="F37" s="6">
        <v>474338</v>
      </c>
    </row>
    <row r="38" spans="1:6">
      <c r="A38" s="2" t="s">
        <v>108</v>
      </c>
      <c r="B38" s="4">
        <v>105</v>
      </c>
      <c r="C38" s="4"/>
      <c r="D38" s="4"/>
      <c r="E38" s="4">
        <v>105</v>
      </c>
      <c r="F38" s="4"/>
    </row>
    <row r="39" spans="1:6">
      <c r="A39" s="2" t="s">
        <v>132</v>
      </c>
      <c r="B39" s="7">
        <v>4804954</v>
      </c>
      <c r="C39" s="7">
        <v>3695</v>
      </c>
      <c r="D39" s="7">
        <v>3072996</v>
      </c>
      <c r="E39" s="7">
        <v>-690</v>
      </c>
      <c r="F39" s="7">
        <v>1728953</v>
      </c>
    </row>
    <row r="40" spans="1:6" ht="30">
      <c r="A40" s="2" t="s">
        <v>133</v>
      </c>
      <c r="B40" s="6">
        <v>369458530</v>
      </c>
      <c r="C40" s="6">
        <v>369459000</v>
      </c>
      <c r="D40" s="4"/>
      <c r="E40" s="4"/>
      <c r="F4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8" t="s">
        <v>1</v>
      </c>
      <c r="C1" s="8"/>
      <c r="D1" s="8"/>
    </row>
    <row r="2" spans="1:4" ht="30">
      <c r="A2" s="1" t="s">
        <v>27</v>
      </c>
      <c r="B2" s="1" t="s">
        <v>2</v>
      </c>
      <c r="C2" s="1" t="s">
        <v>28</v>
      </c>
      <c r="D2" s="1" t="s">
        <v>76</v>
      </c>
    </row>
    <row r="3" spans="1:4">
      <c r="A3" s="3" t="s">
        <v>135</v>
      </c>
      <c r="B3" s="4"/>
      <c r="C3" s="4"/>
      <c r="D3" s="4"/>
    </row>
    <row r="4" spans="1:4">
      <c r="A4" s="2" t="s">
        <v>95</v>
      </c>
      <c r="B4" s="7">
        <v>474338</v>
      </c>
      <c r="C4" s="7">
        <v>2620116</v>
      </c>
      <c r="D4" s="7">
        <v>206145</v>
      </c>
    </row>
    <row r="5" spans="1:4" ht="45">
      <c r="A5" s="3" t="s">
        <v>136</v>
      </c>
      <c r="B5" s="4"/>
      <c r="C5" s="4"/>
      <c r="D5" s="4"/>
    </row>
    <row r="6" spans="1:4">
      <c r="A6" s="2" t="s">
        <v>137</v>
      </c>
      <c r="B6" s="6">
        <v>223769</v>
      </c>
      <c r="C6" s="6">
        <v>-2096425</v>
      </c>
      <c r="D6" s="4">
        <v>0</v>
      </c>
    </row>
    <row r="7" spans="1:4" ht="30">
      <c r="A7" s="2" t="s">
        <v>138</v>
      </c>
      <c r="B7" s="6">
        <v>11168</v>
      </c>
      <c r="C7" s="6">
        <v>9672</v>
      </c>
      <c r="D7" s="6">
        <v>17195</v>
      </c>
    </row>
    <row r="8" spans="1:4">
      <c r="A8" s="2" t="s">
        <v>139</v>
      </c>
      <c r="B8" s="6">
        <v>39864</v>
      </c>
      <c r="C8" s="6">
        <v>31587</v>
      </c>
      <c r="D8" s="6">
        <v>30027</v>
      </c>
    </row>
    <row r="9" spans="1:4">
      <c r="A9" s="2" t="s">
        <v>140</v>
      </c>
      <c r="B9" s="6">
        <v>29292</v>
      </c>
      <c r="C9" s="6">
        <v>30480</v>
      </c>
      <c r="D9" s="6">
        <v>22897</v>
      </c>
    </row>
    <row r="10" spans="1:4">
      <c r="A10" s="2" t="s">
        <v>141</v>
      </c>
      <c r="B10" s="6">
        <v>8584</v>
      </c>
      <c r="C10" s="6">
        <v>26930</v>
      </c>
      <c r="D10" s="6">
        <v>32071</v>
      </c>
    </row>
    <row r="11" spans="1:4" ht="30">
      <c r="A11" s="2" t="s">
        <v>92</v>
      </c>
      <c r="B11" s="6">
        <v>-8408</v>
      </c>
      <c r="C11" s="6">
        <v>-1130</v>
      </c>
      <c r="D11" s="6">
        <v>-4059</v>
      </c>
    </row>
    <row r="12" spans="1:4" ht="30">
      <c r="A12" s="2" t="s">
        <v>142</v>
      </c>
      <c r="B12" s="6">
        <v>4932</v>
      </c>
      <c r="C12" s="6">
        <v>2049</v>
      </c>
      <c r="D12" s="6">
        <v>7488</v>
      </c>
    </row>
    <row r="13" spans="1:4">
      <c r="A13" s="2" t="s">
        <v>143</v>
      </c>
      <c r="B13" s="6">
        <v>9567</v>
      </c>
      <c r="C13" s="6">
        <v>9375</v>
      </c>
      <c r="D13" s="6">
        <v>10356</v>
      </c>
    </row>
    <row r="14" spans="1:4">
      <c r="A14" s="3" t="s">
        <v>144</v>
      </c>
      <c r="B14" s="4"/>
      <c r="C14" s="4"/>
      <c r="D14" s="4"/>
    </row>
    <row r="15" spans="1:4">
      <c r="A15" s="2" t="s">
        <v>31</v>
      </c>
      <c r="B15" s="6">
        <v>1368</v>
      </c>
      <c r="C15" s="6">
        <v>3387</v>
      </c>
      <c r="D15" s="6">
        <v>1257</v>
      </c>
    </row>
    <row r="16" spans="1:4">
      <c r="A16" s="2" t="s">
        <v>145</v>
      </c>
      <c r="B16" s="6">
        <v>-346596</v>
      </c>
      <c r="C16" s="6">
        <v>265064</v>
      </c>
      <c r="D16" s="6">
        <v>455223</v>
      </c>
    </row>
    <row r="17" spans="1:4" ht="30">
      <c r="A17" s="2" t="s">
        <v>35</v>
      </c>
      <c r="B17" s="6">
        <v>-53734</v>
      </c>
      <c r="C17" s="6">
        <v>28448</v>
      </c>
      <c r="D17" s="6">
        <v>-60828</v>
      </c>
    </row>
    <row r="18" spans="1:4">
      <c r="A18" s="2" t="s">
        <v>37</v>
      </c>
      <c r="B18" s="6">
        <v>-46249</v>
      </c>
      <c r="C18" s="6">
        <v>-38190</v>
      </c>
      <c r="D18" s="6">
        <v>26014</v>
      </c>
    </row>
    <row r="19" spans="1:4" ht="30">
      <c r="A19" s="2" t="s">
        <v>146</v>
      </c>
      <c r="B19" s="6">
        <v>-23671</v>
      </c>
      <c r="C19" s="6">
        <v>-17377</v>
      </c>
      <c r="D19" s="6">
        <v>20802</v>
      </c>
    </row>
    <row r="20" spans="1:4">
      <c r="A20" s="2" t="s">
        <v>45</v>
      </c>
      <c r="B20" s="6">
        <v>-14975</v>
      </c>
      <c r="C20" s="6">
        <v>7150</v>
      </c>
      <c r="D20" s="6">
        <v>-4448</v>
      </c>
    </row>
    <row r="21" spans="1:4" ht="30">
      <c r="A21" s="2" t="s">
        <v>147</v>
      </c>
      <c r="B21" s="6">
        <v>309249</v>
      </c>
      <c r="C21" s="6">
        <v>881136</v>
      </c>
      <c r="D21" s="6">
        <v>760140</v>
      </c>
    </row>
    <row r="22" spans="1:4">
      <c r="A22" s="3" t="s">
        <v>148</v>
      </c>
      <c r="B22" s="4"/>
      <c r="C22" s="4"/>
      <c r="D22" s="4"/>
    </row>
    <row r="23" spans="1:4" ht="30">
      <c r="A23" s="2" t="s">
        <v>149</v>
      </c>
      <c r="B23" s="6">
        <v>8157</v>
      </c>
      <c r="C23" s="6">
        <v>1001</v>
      </c>
      <c r="D23" s="6">
        <v>3029</v>
      </c>
    </row>
    <row r="24" spans="1:4">
      <c r="A24" s="2" t="s">
        <v>36</v>
      </c>
      <c r="B24" s="4">
        <v>-9</v>
      </c>
      <c r="C24" s="6">
        <v>-1677</v>
      </c>
      <c r="D24" s="6">
        <v>-16456</v>
      </c>
    </row>
    <row r="25" spans="1:4" ht="30">
      <c r="A25" s="2" t="s">
        <v>150</v>
      </c>
      <c r="B25" s="4">
        <v>335</v>
      </c>
      <c r="C25" s="6">
        <v>-12265</v>
      </c>
      <c r="D25" s="4">
        <v>836</v>
      </c>
    </row>
    <row r="26" spans="1:4" ht="30">
      <c r="A26" s="2" t="s">
        <v>151</v>
      </c>
      <c r="B26" s="6">
        <v>54989</v>
      </c>
      <c r="C26" s="6">
        <v>-4152</v>
      </c>
      <c r="D26" s="6">
        <v>28653</v>
      </c>
    </row>
    <row r="27" spans="1:4" ht="30">
      <c r="A27" s="2" t="s">
        <v>152</v>
      </c>
      <c r="B27" s="4">
        <v>113</v>
      </c>
      <c r="C27" s="4">
        <v>15</v>
      </c>
      <c r="D27" s="6">
        <v>7586</v>
      </c>
    </row>
    <row r="28" spans="1:4">
      <c r="A28" s="2" t="s">
        <v>153</v>
      </c>
      <c r="B28" s="6">
        <v>-48790</v>
      </c>
      <c r="C28" s="6">
        <v>-28899</v>
      </c>
      <c r="D28" s="6">
        <v>-13942</v>
      </c>
    </row>
    <row r="29" spans="1:4">
      <c r="A29" s="2" t="s">
        <v>154</v>
      </c>
      <c r="B29" s="6">
        <v>-82419</v>
      </c>
      <c r="C29" s="4">
        <v>0</v>
      </c>
      <c r="D29" s="4">
        <v>0</v>
      </c>
    </row>
    <row r="30" spans="1:4" ht="30">
      <c r="A30" s="2" t="s">
        <v>155</v>
      </c>
      <c r="B30" s="6">
        <v>-67624</v>
      </c>
      <c r="C30" s="6">
        <v>-45977</v>
      </c>
      <c r="D30" s="6">
        <v>9706</v>
      </c>
    </row>
    <row r="31" spans="1:4">
      <c r="A31" s="3" t="s">
        <v>156</v>
      </c>
      <c r="B31" s="4"/>
      <c r="C31" s="4"/>
      <c r="D31" s="4"/>
    </row>
    <row r="32" spans="1:4" ht="30">
      <c r="A32" s="2" t="s">
        <v>157</v>
      </c>
      <c r="B32" s="6">
        <v>34577</v>
      </c>
      <c r="C32" s="6">
        <v>-33131</v>
      </c>
      <c r="D32" s="6">
        <v>138795</v>
      </c>
    </row>
    <row r="33" spans="1:4">
      <c r="A33" s="2" t="s">
        <v>158</v>
      </c>
      <c r="B33" s="6">
        <v>-250631</v>
      </c>
      <c r="C33" s="6">
        <v>-479827</v>
      </c>
      <c r="D33" s="6">
        <v>-618800</v>
      </c>
    </row>
    <row r="34" spans="1:4">
      <c r="A34" s="2" t="s">
        <v>120</v>
      </c>
      <c r="B34" s="6">
        <v>15627</v>
      </c>
      <c r="C34" s="6">
        <v>19411</v>
      </c>
      <c r="D34" s="6">
        <v>32809</v>
      </c>
    </row>
    <row r="35" spans="1:4">
      <c r="A35" s="2" t="s">
        <v>124</v>
      </c>
      <c r="B35" s="6">
        <v>-253019</v>
      </c>
      <c r="C35" s="6">
        <v>-127661</v>
      </c>
      <c r="D35" s="4">
        <v>-961</v>
      </c>
    </row>
    <row r="36" spans="1:4">
      <c r="A36" s="2" t="s">
        <v>159</v>
      </c>
      <c r="B36" s="6">
        <v>-75646</v>
      </c>
      <c r="C36" s="6">
        <v>-38382</v>
      </c>
      <c r="D36" s="4">
        <v>0</v>
      </c>
    </row>
    <row r="37" spans="1:4">
      <c r="A37" s="2" t="s">
        <v>160</v>
      </c>
      <c r="B37" s="6">
        <v>-529092</v>
      </c>
      <c r="C37" s="6">
        <v>-659590</v>
      </c>
      <c r="D37" s="6">
        <v>-448157</v>
      </c>
    </row>
    <row r="38" spans="1:4" ht="30">
      <c r="A38" s="2" t="s">
        <v>161</v>
      </c>
      <c r="B38" s="6">
        <v>-287467</v>
      </c>
      <c r="C38" s="6">
        <v>175569</v>
      </c>
      <c r="D38" s="6">
        <v>321689</v>
      </c>
    </row>
    <row r="39" spans="1:4" ht="30">
      <c r="A39" s="2" t="s">
        <v>162</v>
      </c>
      <c r="B39" s="6">
        <v>1580329</v>
      </c>
      <c r="C39" s="6">
        <v>1404760</v>
      </c>
      <c r="D39" s="6">
        <v>1083071</v>
      </c>
    </row>
    <row r="40" spans="1:4">
      <c r="A40" s="2" t="s">
        <v>163</v>
      </c>
      <c r="B40" s="6">
        <v>1292862</v>
      </c>
      <c r="C40" s="6">
        <v>1580329</v>
      </c>
      <c r="D40" s="6">
        <v>1404760</v>
      </c>
    </row>
    <row r="41" spans="1:4">
      <c r="A41" s="3" t="s">
        <v>164</v>
      </c>
      <c r="B41" s="4"/>
      <c r="C41" s="4"/>
      <c r="D41" s="4"/>
    </row>
    <row r="42" spans="1:4">
      <c r="A42" s="2" t="s">
        <v>165</v>
      </c>
      <c r="B42" s="6">
        <v>-4561</v>
      </c>
      <c r="C42" s="4">
        <v>-171</v>
      </c>
      <c r="D42" s="6">
        <v>-1470</v>
      </c>
    </row>
    <row r="43" spans="1:4">
      <c r="A43" s="2" t="s">
        <v>166</v>
      </c>
      <c r="B43" s="7">
        <v>1030</v>
      </c>
      <c r="C43" s="7">
        <v>373</v>
      </c>
      <c r="D43" s="7">
        <v>-13322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workbookViewId="0"/>
  </sheetViews>
  <sheetFormatPr defaultRowHeight="15"/>
  <cols>
    <col min="1" max="3" width="36.5703125" bestFit="1" customWidth="1"/>
    <col min="4" max="4" width="21.7109375" customWidth="1"/>
    <col min="5" max="5" width="4.42578125" customWidth="1"/>
    <col min="6" max="6" width="26.140625" customWidth="1"/>
    <col min="7" max="7" width="5.5703125" customWidth="1"/>
    <col min="8" max="8" width="26.140625" customWidth="1"/>
    <col min="9" max="9" width="4.42578125" customWidth="1"/>
    <col min="10" max="10" width="26.140625" customWidth="1"/>
    <col min="11" max="11" width="5.5703125" customWidth="1"/>
    <col min="12" max="12" width="21.7109375" customWidth="1"/>
    <col min="13" max="14" width="26.140625" customWidth="1"/>
    <col min="15" max="15" width="5.5703125" customWidth="1"/>
    <col min="16" max="16" width="18.7109375" customWidth="1"/>
    <col min="17" max="18" width="26.140625" customWidth="1"/>
    <col min="19" max="19" width="5.5703125" customWidth="1"/>
    <col min="20" max="22" width="26.140625" customWidth="1"/>
    <col min="23" max="23" width="5.5703125" customWidth="1"/>
    <col min="24" max="24" width="18.7109375" customWidth="1"/>
    <col min="25" max="25" width="26.140625" customWidth="1"/>
  </cols>
  <sheetData>
    <row r="1" spans="1:25" ht="15" customHeight="1">
      <c r="A1" s="8" t="s">
        <v>167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168</v>
      </c>
      <c r="B3" s="82"/>
      <c r="C3" s="82"/>
      <c r="D3" s="82"/>
      <c r="E3" s="82"/>
      <c r="F3" s="82"/>
      <c r="G3" s="82"/>
      <c r="H3" s="82"/>
      <c r="I3" s="82"/>
      <c r="J3" s="82"/>
      <c r="K3" s="82"/>
      <c r="L3" s="82"/>
      <c r="M3" s="82"/>
      <c r="N3" s="82"/>
      <c r="O3" s="82"/>
      <c r="P3" s="82"/>
      <c r="Q3" s="82"/>
      <c r="R3" s="82"/>
      <c r="S3" s="82"/>
      <c r="T3" s="82"/>
      <c r="U3" s="82"/>
      <c r="V3" s="82"/>
      <c r="W3" s="82"/>
      <c r="X3" s="82"/>
      <c r="Y3" s="82"/>
    </row>
    <row r="4" spans="1:25">
      <c r="A4" s="91" t="s">
        <v>169</v>
      </c>
      <c r="B4" s="92" t="s">
        <v>169</v>
      </c>
      <c r="C4" s="92"/>
      <c r="D4" s="92"/>
      <c r="E4" s="92"/>
      <c r="F4" s="92"/>
      <c r="G4" s="92"/>
      <c r="H4" s="92"/>
      <c r="I4" s="92"/>
      <c r="J4" s="92"/>
      <c r="K4" s="92"/>
      <c r="L4" s="92"/>
      <c r="M4" s="92"/>
      <c r="N4" s="92"/>
      <c r="O4" s="92"/>
      <c r="P4" s="92"/>
      <c r="Q4" s="92"/>
      <c r="R4" s="92"/>
      <c r="S4" s="92"/>
      <c r="T4" s="92"/>
      <c r="U4" s="92"/>
      <c r="V4" s="92"/>
      <c r="W4" s="92"/>
      <c r="X4" s="92"/>
      <c r="Y4" s="92"/>
    </row>
    <row r="5" spans="1:25">
      <c r="A5" s="91"/>
      <c r="B5" s="82"/>
      <c r="C5" s="82"/>
      <c r="D5" s="82"/>
      <c r="E5" s="82"/>
      <c r="F5" s="82"/>
      <c r="G5" s="82"/>
      <c r="H5" s="82"/>
      <c r="I5" s="82"/>
      <c r="J5" s="82"/>
      <c r="K5" s="82"/>
      <c r="L5" s="82"/>
      <c r="M5" s="82"/>
      <c r="N5" s="82"/>
      <c r="O5" s="82"/>
      <c r="P5" s="82"/>
      <c r="Q5" s="82"/>
      <c r="R5" s="82"/>
      <c r="S5" s="82"/>
      <c r="T5" s="82"/>
      <c r="U5" s="82"/>
      <c r="V5" s="82"/>
      <c r="W5" s="82"/>
      <c r="X5" s="82"/>
      <c r="Y5" s="82"/>
    </row>
    <row r="6" spans="1:25">
      <c r="A6" s="91"/>
      <c r="B6" s="93" t="s">
        <v>170</v>
      </c>
      <c r="C6" s="93"/>
      <c r="D6" s="93"/>
      <c r="E6" s="93"/>
      <c r="F6" s="93"/>
      <c r="G6" s="93"/>
      <c r="H6" s="93"/>
      <c r="I6" s="93"/>
      <c r="J6" s="93"/>
      <c r="K6" s="93"/>
      <c r="L6" s="93"/>
      <c r="M6" s="93"/>
      <c r="N6" s="93"/>
      <c r="O6" s="93"/>
      <c r="P6" s="93"/>
      <c r="Q6" s="93"/>
      <c r="R6" s="93"/>
      <c r="S6" s="93"/>
      <c r="T6" s="93"/>
      <c r="U6" s="93"/>
      <c r="V6" s="93"/>
      <c r="W6" s="93"/>
      <c r="X6" s="93"/>
      <c r="Y6" s="93"/>
    </row>
    <row r="7" spans="1:25">
      <c r="A7" s="91"/>
      <c r="B7" s="82"/>
      <c r="C7" s="82"/>
      <c r="D7" s="82"/>
      <c r="E7" s="82"/>
      <c r="F7" s="82"/>
      <c r="G7" s="82"/>
      <c r="H7" s="82"/>
      <c r="I7" s="82"/>
      <c r="J7" s="82"/>
      <c r="K7" s="82"/>
      <c r="L7" s="82"/>
      <c r="M7" s="82"/>
      <c r="N7" s="82"/>
      <c r="O7" s="82"/>
      <c r="P7" s="82"/>
      <c r="Q7" s="82"/>
      <c r="R7" s="82"/>
      <c r="S7" s="82"/>
      <c r="T7" s="82"/>
      <c r="U7" s="82"/>
      <c r="V7" s="82"/>
      <c r="W7" s="82"/>
      <c r="X7" s="82"/>
      <c r="Y7" s="82"/>
    </row>
    <row r="8" spans="1:25">
      <c r="A8" s="91"/>
      <c r="B8" s="60" t="s">
        <v>171</v>
      </c>
      <c r="C8" s="60"/>
      <c r="D8" s="60"/>
      <c r="E8" s="60"/>
      <c r="F8" s="60"/>
      <c r="G8" s="60"/>
      <c r="H8" s="60"/>
      <c r="I8" s="60"/>
      <c r="J8" s="60"/>
      <c r="K8" s="60"/>
      <c r="L8" s="60"/>
      <c r="M8" s="60"/>
      <c r="N8" s="60"/>
      <c r="O8" s="60"/>
      <c r="P8" s="60"/>
      <c r="Q8" s="60"/>
      <c r="R8" s="60"/>
      <c r="S8" s="60"/>
      <c r="T8" s="60"/>
      <c r="U8" s="60"/>
      <c r="V8" s="60"/>
      <c r="W8" s="60"/>
      <c r="X8" s="60"/>
      <c r="Y8" s="60"/>
    </row>
    <row r="9" spans="1:25">
      <c r="A9" s="91"/>
      <c r="B9" s="82"/>
      <c r="C9" s="82"/>
      <c r="D9" s="82"/>
      <c r="E9" s="82"/>
      <c r="F9" s="82"/>
      <c r="G9" s="82"/>
      <c r="H9" s="82"/>
      <c r="I9" s="82"/>
      <c r="J9" s="82"/>
      <c r="K9" s="82"/>
      <c r="L9" s="82"/>
      <c r="M9" s="82"/>
      <c r="N9" s="82"/>
      <c r="O9" s="82"/>
      <c r="P9" s="82"/>
      <c r="Q9" s="82"/>
      <c r="R9" s="82"/>
      <c r="S9" s="82"/>
      <c r="T9" s="82"/>
      <c r="U9" s="82"/>
      <c r="V9" s="82"/>
      <c r="W9" s="82"/>
      <c r="X9" s="82"/>
      <c r="Y9" s="82"/>
    </row>
    <row r="10" spans="1:25">
      <c r="A10" s="91"/>
      <c r="B10" s="60" t="s">
        <v>172</v>
      </c>
      <c r="C10" s="60"/>
      <c r="D10" s="60"/>
      <c r="E10" s="60"/>
      <c r="F10" s="60"/>
      <c r="G10" s="60"/>
      <c r="H10" s="60"/>
      <c r="I10" s="60"/>
      <c r="J10" s="60"/>
      <c r="K10" s="60"/>
      <c r="L10" s="60"/>
      <c r="M10" s="60"/>
      <c r="N10" s="60"/>
      <c r="O10" s="60"/>
      <c r="P10" s="60"/>
      <c r="Q10" s="60"/>
      <c r="R10" s="60"/>
      <c r="S10" s="60"/>
      <c r="T10" s="60"/>
      <c r="U10" s="60"/>
      <c r="V10" s="60"/>
      <c r="W10" s="60"/>
      <c r="X10" s="60"/>
      <c r="Y10" s="60"/>
    </row>
    <row r="11" spans="1:25">
      <c r="A11" s="91"/>
      <c r="B11" s="82"/>
      <c r="C11" s="82"/>
      <c r="D11" s="82"/>
      <c r="E11" s="82"/>
      <c r="F11" s="82"/>
      <c r="G11" s="82"/>
      <c r="H11" s="82"/>
      <c r="I11" s="82"/>
      <c r="J11" s="82"/>
      <c r="K11" s="82"/>
      <c r="L11" s="82"/>
      <c r="M11" s="82"/>
      <c r="N11" s="82"/>
      <c r="O11" s="82"/>
      <c r="P11" s="82"/>
      <c r="Q11" s="82"/>
      <c r="R11" s="82"/>
      <c r="S11" s="82"/>
      <c r="T11" s="82"/>
      <c r="U11" s="82"/>
      <c r="V11" s="82"/>
      <c r="W11" s="82"/>
      <c r="X11" s="82"/>
      <c r="Y11" s="82"/>
    </row>
    <row r="12" spans="1:25">
      <c r="A12" s="91"/>
      <c r="B12" s="94" t="s">
        <v>173</v>
      </c>
      <c r="C12" s="94"/>
      <c r="D12" s="94"/>
      <c r="E12" s="94"/>
      <c r="F12" s="94"/>
      <c r="G12" s="94"/>
      <c r="H12" s="94"/>
      <c r="I12" s="94"/>
      <c r="J12" s="94"/>
      <c r="K12" s="94"/>
      <c r="L12" s="94"/>
      <c r="M12" s="94"/>
      <c r="N12" s="94"/>
      <c r="O12" s="94"/>
      <c r="P12" s="94"/>
      <c r="Q12" s="94"/>
      <c r="R12" s="94"/>
      <c r="S12" s="94"/>
      <c r="T12" s="94"/>
      <c r="U12" s="94"/>
      <c r="V12" s="94"/>
      <c r="W12" s="94"/>
      <c r="X12" s="94"/>
      <c r="Y12" s="94"/>
    </row>
    <row r="13" spans="1:25">
      <c r="A13" s="91"/>
      <c r="B13" s="82"/>
      <c r="C13" s="82"/>
      <c r="D13" s="82"/>
      <c r="E13" s="82"/>
      <c r="F13" s="82"/>
      <c r="G13" s="82"/>
      <c r="H13" s="82"/>
      <c r="I13" s="82"/>
      <c r="J13" s="82"/>
      <c r="K13" s="82"/>
      <c r="L13" s="82"/>
      <c r="M13" s="82"/>
      <c r="N13" s="82"/>
      <c r="O13" s="82"/>
      <c r="P13" s="82"/>
      <c r="Q13" s="82"/>
      <c r="R13" s="82"/>
      <c r="S13" s="82"/>
      <c r="T13" s="82"/>
      <c r="U13" s="82"/>
      <c r="V13" s="82"/>
      <c r="W13" s="82"/>
      <c r="X13" s="82"/>
      <c r="Y13" s="82"/>
    </row>
    <row r="14" spans="1:25" ht="25.5" customHeight="1">
      <c r="A14" s="91"/>
      <c r="B14" s="60" t="s">
        <v>174</v>
      </c>
      <c r="C14" s="60"/>
      <c r="D14" s="60"/>
      <c r="E14" s="60"/>
      <c r="F14" s="60"/>
      <c r="G14" s="60"/>
      <c r="H14" s="60"/>
      <c r="I14" s="60"/>
      <c r="J14" s="60"/>
      <c r="K14" s="60"/>
      <c r="L14" s="60"/>
      <c r="M14" s="60"/>
      <c r="N14" s="60"/>
      <c r="O14" s="60"/>
      <c r="P14" s="60"/>
      <c r="Q14" s="60"/>
      <c r="R14" s="60"/>
      <c r="S14" s="60"/>
      <c r="T14" s="60"/>
      <c r="U14" s="60"/>
      <c r="V14" s="60"/>
      <c r="W14" s="60"/>
      <c r="X14" s="60"/>
      <c r="Y14" s="60"/>
    </row>
    <row r="15" spans="1:25">
      <c r="A15" s="91"/>
      <c r="B15" s="82"/>
      <c r="C15" s="82"/>
      <c r="D15" s="82"/>
      <c r="E15" s="82"/>
      <c r="F15" s="82"/>
      <c r="G15" s="82"/>
      <c r="H15" s="82"/>
      <c r="I15" s="82"/>
      <c r="J15" s="82"/>
      <c r="K15" s="82"/>
      <c r="L15" s="82"/>
      <c r="M15" s="82"/>
      <c r="N15" s="82"/>
      <c r="O15" s="82"/>
      <c r="P15" s="82"/>
      <c r="Q15" s="82"/>
      <c r="R15" s="82"/>
      <c r="S15" s="82"/>
      <c r="T15" s="82"/>
      <c r="U15" s="82"/>
      <c r="V15" s="82"/>
      <c r="W15" s="82"/>
      <c r="X15" s="82"/>
      <c r="Y15" s="82"/>
    </row>
    <row r="16" spans="1:25">
      <c r="A16" s="91"/>
      <c r="B16" s="94" t="s">
        <v>175</v>
      </c>
      <c r="C16" s="94"/>
      <c r="D16" s="94"/>
      <c r="E16" s="94"/>
      <c r="F16" s="94"/>
      <c r="G16" s="94"/>
      <c r="H16" s="94"/>
      <c r="I16" s="94"/>
      <c r="J16" s="94"/>
      <c r="K16" s="94"/>
      <c r="L16" s="94"/>
      <c r="M16" s="94"/>
      <c r="N16" s="94"/>
      <c r="O16" s="94"/>
      <c r="P16" s="94"/>
      <c r="Q16" s="94"/>
      <c r="R16" s="94"/>
      <c r="S16" s="94"/>
      <c r="T16" s="94"/>
      <c r="U16" s="94"/>
      <c r="V16" s="94"/>
      <c r="W16" s="94"/>
      <c r="X16" s="94"/>
      <c r="Y16" s="94"/>
    </row>
    <row r="17" spans="1:25">
      <c r="A17" s="91"/>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c r="A18" s="91"/>
      <c r="B18" s="60" t="s">
        <v>176</v>
      </c>
      <c r="C18" s="60"/>
      <c r="D18" s="60"/>
      <c r="E18" s="60"/>
      <c r="F18" s="60"/>
      <c r="G18" s="60"/>
      <c r="H18" s="60"/>
      <c r="I18" s="60"/>
      <c r="J18" s="60"/>
      <c r="K18" s="60"/>
      <c r="L18" s="60"/>
      <c r="M18" s="60"/>
      <c r="N18" s="60"/>
      <c r="O18" s="60"/>
      <c r="P18" s="60"/>
      <c r="Q18" s="60"/>
      <c r="R18" s="60"/>
      <c r="S18" s="60"/>
      <c r="T18" s="60"/>
      <c r="U18" s="60"/>
      <c r="V18" s="60"/>
      <c r="W18" s="60"/>
      <c r="X18" s="60"/>
      <c r="Y18" s="60"/>
    </row>
    <row r="19" spans="1:25">
      <c r="A19" s="91"/>
      <c r="B19" s="82"/>
      <c r="C19" s="82"/>
      <c r="D19" s="82"/>
      <c r="E19" s="82"/>
      <c r="F19" s="82"/>
      <c r="G19" s="82"/>
      <c r="H19" s="82"/>
      <c r="I19" s="82"/>
      <c r="J19" s="82"/>
      <c r="K19" s="82"/>
      <c r="L19" s="82"/>
      <c r="M19" s="82"/>
      <c r="N19" s="82"/>
      <c r="O19" s="82"/>
      <c r="P19" s="82"/>
      <c r="Q19" s="82"/>
      <c r="R19" s="82"/>
      <c r="S19" s="82"/>
      <c r="T19" s="82"/>
      <c r="U19" s="82"/>
      <c r="V19" s="82"/>
      <c r="W19" s="82"/>
      <c r="X19" s="82"/>
      <c r="Y19" s="82"/>
    </row>
    <row r="20" spans="1:25">
      <c r="A20" s="91"/>
      <c r="B20" s="93" t="s">
        <v>177</v>
      </c>
      <c r="C20" s="93"/>
      <c r="D20" s="93"/>
      <c r="E20" s="93"/>
      <c r="F20" s="93"/>
      <c r="G20" s="93"/>
      <c r="H20" s="93"/>
      <c r="I20" s="93"/>
      <c r="J20" s="93"/>
      <c r="K20" s="93"/>
      <c r="L20" s="93"/>
      <c r="M20" s="93"/>
      <c r="N20" s="93"/>
      <c r="O20" s="93"/>
      <c r="P20" s="93"/>
      <c r="Q20" s="93"/>
      <c r="R20" s="93"/>
      <c r="S20" s="93"/>
      <c r="T20" s="93"/>
      <c r="U20" s="93"/>
      <c r="V20" s="93"/>
      <c r="W20" s="93"/>
      <c r="X20" s="93"/>
      <c r="Y20" s="93"/>
    </row>
    <row r="21" spans="1:25">
      <c r="A21" s="91"/>
      <c r="B21" s="82"/>
      <c r="C21" s="82"/>
      <c r="D21" s="82"/>
      <c r="E21" s="82"/>
      <c r="F21" s="82"/>
      <c r="G21" s="82"/>
      <c r="H21" s="82"/>
      <c r="I21" s="82"/>
      <c r="J21" s="82"/>
      <c r="K21" s="82"/>
      <c r="L21" s="82"/>
      <c r="M21" s="82"/>
      <c r="N21" s="82"/>
      <c r="O21" s="82"/>
      <c r="P21" s="82"/>
      <c r="Q21" s="82"/>
      <c r="R21" s="82"/>
      <c r="S21" s="82"/>
      <c r="T21" s="82"/>
      <c r="U21" s="82"/>
      <c r="V21" s="82"/>
      <c r="W21" s="82"/>
      <c r="X21" s="82"/>
      <c r="Y21" s="82"/>
    </row>
    <row r="22" spans="1:25">
      <c r="A22" s="91"/>
      <c r="B22" s="60" t="s">
        <v>178</v>
      </c>
      <c r="C22" s="60"/>
      <c r="D22" s="60"/>
      <c r="E22" s="60"/>
      <c r="F22" s="60"/>
      <c r="G22" s="60"/>
      <c r="H22" s="60"/>
      <c r="I22" s="60"/>
      <c r="J22" s="60"/>
      <c r="K22" s="60"/>
      <c r="L22" s="60"/>
      <c r="M22" s="60"/>
      <c r="N22" s="60"/>
      <c r="O22" s="60"/>
      <c r="P22" s="60"/>
      <c r="Q22" s="60"/>
      <c r="R22" s="60"/>
      <c r="S22" s="60"/>
      <c r="T22" s="60"/>
      <c r="U22" s="60"/>
      <c r="V22" s="60"/>
      <c r="W22" s="60"/>
      <c r="X22" s="60"/>
      <c r="Y22" s="60"/>
    </row>
    <row r="23" spans="1:25">
      <c r="A23" s="91"/>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c r="A24" s="91"/>
      <c r="B24" s="93" t="s">
        <v>30</v>
      </c>
      <c r="C24" s="93"/>
      <c r="D24" s="93"/>
      <c r="E24" s="93"/>
      <c r="F24" s="93"/>
      <c r="G24" s="93"/>
      <c r="H24" s="93"/>
      <c r="I24" s="93"/>
      <c r="J24" s="93"/>
      <c r="K24" s="93"/>
      <c r="L24" s="93"/>
      <c r="M24" s="93"/>
      <c r="N24" s="93"/>
      <c r="O24" s="93"/>
      <c r="P24" s="93"/>
      <c r="Q24" s="93"/>
      <c r="R24" s="93"/>
      <c r="S24" s="93"/>
      <c r="T24" s="93"/>
      <c r="U24" s="93"/>
      <c r="V24" s="93"/>
      <c r="W24" s="93"/>
      <c r="X24" s="93"/>
      <c r="Y24" s="93"/>
    </row>
    <row r="25" spans="1:25">
      <c r="A25" s="91"/>
      <c r="B25" s="82"/>
      <c r="C25" s="82"/>
      <c r="D25" s="82"/>
      <c r="E25" s="82"/>
      <c r="F25" s="82"/>
      <c r="G25" s="82"/>
      <c r="H25" s="82"/>
      <c r="I25" s="82"/>
      <c r="J25" s="82"/>
      <c r="K25" s="82"/>
      <c r="L25" s="82"/>
      <c r="M25" s="82"/>
      <c r="N25" s="82"/>
      <c r="O25" s="82"/>
      <c r="P25" s="82"/>
      <c r="Q25" s="82"/>
      <c r="R25" s="82"/>
      <c r="S25" s="82"/>
      <c r="T25" s="82"/>
      <c r="U25" s="82"/>
      <c r="V25" s="82"/>
      <c r="W25" s="82"/>
      <c r="X25" s="82"/>
      <c r="Y25" s="82"/>
    </row>
    <row r="26" spans="1:25">
      <c r="A26" s="91"/>
      <c r="B26" s="60" t="s">
        <v>179</v>
      </c>
      <c r="C26" s="60"/>
      <c r="D26" s="60"/>
      <c r="E26" s="60"/>
      <c r="F26" s="60"/>
      <c r="G26" s="60"/>
      <c r="H26" s="60"/>
      <c r="I26" s="60"/>
      <c r="J26" s="60"/>
      <c r="K26" s="60"/>
      <c r="L26" s="60"/>
      <c r="M26" s="60"/>
      <c r="N26" s="60"/>
      <c r="O26" s="60"/>
      <c r="P26" s="60"/>
      <c r="Q26" s="60"/>
      <c r="R26" s="60"/>
      <c r="S26" s="60"/>
      <c r="T26" s="60"/>
      <c r="U26" s="60"/>
      <c r="V26" s="60"/>
      <c r="W26" s="60"/>
      <c r="X26" s="60"/>
      <c r="Y26" s="60"/>
    </row>
    <row r="27" spans="1:25">
      <c r="A27" s="91"/>
      <c r="B27" s="82"/>
      <c r="C27" s="82"/>
      <c r="D27" s="82"/>
      <c r="E27" s="82"/>
      <c r="F27" s="82"/>
      <c r="G27" s="82"/>
      <c r="H27" s="82"/>
      <c r="I27" s="82"/>
      <c r="J27" s="82"/>
      <c r="K27" s="82"/>
      <c r="L27" s="82"/>
      <c r="M27" s="82"/>
      <c r="N27" s="82"/>
      <c r="O27" s="82"/>
      <c r="P27" s="82"/>
      <c r="Q27" s="82"/>
      <c r="R27" s="82"/>
      <c r="S27" s="82"/>
      <c r="T27" s="82"/>
      <c r="U27" s="82"/>
      <c r="V27" s="82"/>
      <c r="W27" s="82"/>
      <c r="X27" s="82"/>
      <c r="Y27" s="82"/>
    </row>
    <row r="28" spans="1:25">
      <c r="A28" s="91"/>
      <c r="B28" s="93" t="s">
        <v>31</v>
      </c>
      <c r="C28" s="93"/>
      <c r="D28" s="93"/>
      <c r="E28" s="93"/>
      <c r="F28" s="93"/>
      <c r="G28" s="93"/>
      <c r="H28" s="93"/>
      <c r="I28" s="93"/>
      <c r="J28" s="93"/>
      <c r="K28" s="93"/>
      <c r="L28" s="93"/>
      <c r="M28" s="93"/>
      <c r="N28" s="93"/>
      <c r="O28" s="93"/>
      <c r="P28" s="93"/>
      <c r="Q28" s="93"/>
      <c r="R28" s="93"/>
      <c r="S28" s="93"/>
      <c r="T28" s="93"/>
      <c r="U28" s="93"/>
      <c r="V28" s="93"/>
      <c r="W28" s="93"/>
      <c r="X28" s="93"/>
      <c r="Y28" s="93"/>
    </row>
    <row r="29" spans="1:25">
      <c r="A29" s="91"/>
      <c r="B29" s="82"/>
      <c r="C29" s="82"/>
      <c r="D29" s="82"/>
      <c r="E29" s="82"/>
      <c r="F29" s="82"/>
      <c r="G29" s="82"/>
      <c r="H29" s="82"/>
      <c r="I29" s="82"/>
      <c r="J29" s="82"/>
      <c r="K29" s="82"/>
      <c r="L29" s="82"/>
      <c r="M29" s="82"/>
      <c r="N29" s="82"/>
      <c r="O29" s="82"/>
      <c r="P29" s="82"/>
      <c r="Q29" s="82"/>
      <c r="R29" s="82"/>
      <c r="S29" s="82"/>
      <c r="T29" s="82"/>
      <c r="U29" s="82"/>
      <c r="V29" s="82"/>
      <c r="W29" s="82"/>
      <c r="X29" s="82"/>
      <c r="Y29" s="82"/>
    </row>
    <row r="30" spans="1:25" ht="15" customHeight="1">
      <c r="A30" s="91"/>
      <c r="B30" s="95" t="s">
        <v>180</v>
      </c>
      <c r="C30" s="95"/>
      <c r="D30" s="95"/>
      <c r="E30" s="95"/>
      <c r="F30" s="95"/>
      <c r="G30" s="95"/>
      <c r="H30" s="95"/>
      <c r="I30" s="95"/>
      <c r="J30" s="95"/>
      <c r="K30" s="95"/>
      <c r="L30" s="95"/>
      <c r="M30" s="95"/>
      <c r="N30" s="95"/>
      <c r="O30" s="95"/>
      <c r="P30" s="95"/>
      <c r="Q30" s="95"/>
      <c r="R30" s="95"/>
      <c r="S30" s="95"/>
      <c r="T30" s="95"/>
      <c r="U30" s="95"/>
      <c r="V30" s="95"/>
      <c r="W30" s="95"/>
      <c r="X30" s="95"/>
      <c r="Y30" s="95"/>
    </row>
    <row r="31" spans="1:25">
      <c r="A31" s="91"/>
      <c r="B31" s="82"/>
      <c r="C31" s="82"/>
      <c r="D31" s="82"/>
      <c r="E31" s="82"/>
      <c r="F31" s="82"/>
      <c r="G31" s="82"/>
      <c r="H31" s="82"/>
      <c r="I31" s="82"/>
      <c r="J31" s="82"/>
      <c r="K31" s="82"/>
      <c r="L31" s="82"/>
      <c r="M31" s="82"/>
      <c r="N31" s="82"/>
      <c r="O31" s="82"/>
      <c r="P31" s="82"/>
      <c r="Q31" s="82"/>
      <c r="R31" s="82"/>
      <c r="S31" s="82"/>
      <c r="T31" s="82"/>
      <c r="U31" s="82"/>
      <c r="V31" s="82"/>
      <c r="W31" s="82"/>
      <c r="X31" s="82"/>
      <c r="Y31" s="82"/>
    </row>
    <row r="32" spans="1:25">
      <c r="A32" s="91"/>
      <c r="B32" s="93" t="s">
        <v>36</v>
      </c>
      <c r="C32" s="93"/>
      <c r="D32" s="93"/>
      <c r="E32" s="93"/>
      <c r="F32" s="93"/>
      <c r="G32" s="93"/>
      <c r="H32" s="93"/>
      <c r="I32" s="93"/>
      <c r="J32" s="93"/>
      <c r="K32" s="93"/>
      <c r="L32" s="93"/>
      <c r="M32" s="93"/>
      <c r="N32" s="93"/>
      <c r="O32" s="93"/>
      <c r="P32" s="93"/>
      <c r="Q32" s="93"/>
      <c r="R32" s="93"/>
      <c r="S32" s="93"/>
      <c r="T32" s="93"/>
      <c r="U32" s="93"/>
      <c r="V32" s="93"/>
      <c r="W32" s="93"/>
      <c r="X32" s="93"/>
      <c r="Y32" s="93"/>
    </row>
    <row r="33" spans="1:25">
      <c r="A33" s="91"/>
      <c r="B33" s="82"/>
      <c r="C33" s="82"/>
      <c r="D33" s="82"/>
      <c r="E33" s="82"/>
      <c r="F33" s="82"/>
      <c r="G33" s="82"/>
      <c r="H33" s="82"/>
      <c r="I33" s="82"/>
      <c r="J33" s="82"/>
      <c r="K33" s="82"/>
      <c r="L33" s="82"/>
      <c r="M33" s="82"/>
      <c r="N33" s="82"/>
      <c r="O33" s="82"/>
      <c r="P33" s="82"/>
      <c r="Q33" s="82"/>
      <c r="R33" s="82"/>
      <c r="S33" s="82"/>
      <c r="T33" s="82"/>
      <c r="U33" s="82"/>
      <c r="V33" s="82"/>
      <c r="W33" s="82"/>
      <c r="X33" s="82"/>
      <c r="Y33" s="82"/>
    </row>
    <row r="34" spans="1:25">
      <c r="A34" s="91"/>
      <c r="B34" s="60" t="s">
        <v>181</v>
      </c>
      <c r="C34" s="60"/>
      <c r="D34" s="60"/>
      <c r="E34" s="60"/>
      <c r="F34" s="60"/>
      <c r="G34" s="60"/>
      <c r="H34" s="60"/>
      <c r="I34" s="60"/>
      <c r="J34" s="60"/>
      <c r="K34" s="60"/>
      <c r="L34" s="60"/>
      <c r="M34" s="60"/>
      <c r="N34" s="60"/>
      <c r="O34" s="60"/>
      <c r="P34" s="60"/>
      <c r="Q34" s="60"/>
      <c r="R34" s="60"/>
      <c r="S34" s="60"/>
      <c r="T34" s="60"/>
      <c r="U34" s="60"/>
      <c r="V34" s="60"/>
      <c r="W34" s="60"/>
      <c r="X34" s="60"/>
      <c r="Y34" s="60"/>
    </row>
    <row r="35" spans="1:25">
      <c r="A35" s="91"/>
      <c r="B35" s="82"/>
      <c r="C35" s="82"/>
      <c r="D35" s="82"/>
      <c r="E35" s="82"/>
      <c r="F35" s="82"/>
      <c r="G35" s="82"/>
      <c r="H35" s="82"/>
      <c r="I35" s="82"/>
      <c r="J35" s="82"/>
      <c r="K35" s="82"/>
      <c r="L35" s="82"/>
      <c r="M35" s="82"/>
      <c r="N35" s="82"/>
      <c r="O35" s="82"/>
      <c r="P35" s="82"/>
      <c r="Q35" s="82"/>
      <c r="R35" s="82"/>
      <c r="S35" s="82"/>
      <c r="T35" s="82"/>
      <c r="U35" s="82"/>
      <c r="V35" s="82"/>
      <c r="W35" s="82"/>
      <c r="X35" s="82"/>
      <c r="Y35" s="82"/>
    </row>
    <row r="36" spans="1:25" ht="30" customHeight="1">
      <c r="A36" s="91"/>
      <c r="B36" s="95" t="s">
        <v>182</v>
      </c>
      <c r="C36" s="95"/>
      <c r="D36" s="95"/>
      <c r="E36" s="95"/>
      <c r="F36" s="95"/>
      <c r="G36" s="95"/>
      <c r="H36" s="95"/>
      <c r="I36" s="95"/>
      <c r="J36" s="95"/>
      <c r="K36" s="95"/>
      <c r="L36" s="95"/>
      <c r="M36" s="95"/>
      <c r="N36" s="95"/>
      <c r="O36" s="95"/>
      <c r="P36" s="95"/>
      <c r="Q36" s="95"/>
      <c r="R36" s="95"/>
      <c r="S36" s="95"/>
      <c r="T36" s="95"/>
      <c r="U36" s="95"/>
      <c r="V36" s="95"/>
      <c r="W36" s="95"/>
      <c r="X36" s="95"/>
      <c r="Y36" s="95"/>
    </row>
    <row r="37" spans="1:25">
      <c r="A37" s="91"/>
      <c r="B37" s="82"/>
      <c r="C37" s="82"/>
      <c r="D37" s="82"/>
      <c r="E37" s="82"/>
      <c r="F37" s="82"/>
      <c r="G37" s="82"/>
      <c r="H37" s="82"/>
      <c r="I37" s="82"/>
      <c r="J37" s="82"/>
      <c r="K37" s="82"/>
      <c r="L37" s="82"/>
      <c r="M37" s="82"/>
      <c r="N37" s="82"/>
      <c r="O37" s="82"/>
      <c r="P37" s="82"/>
      <c r="Q37" s="82"/>
      <c r="R37" s="82"/>
      <c r="S37" s="82"/>
      <c r="T37" s="82"/>
      <c r="U37" s="82"/>
      <c r="V37" s="82"/>
      <c r="W37" s="82"/>
      <c r="X37" s="82"/>
      <c r="Y37" s="82"/>
    </row>
    <row r="38" spans="1:25">
      <c r="A38" s="91"/>
      <c r="B38" s="93" t="s">
        <v>38</v>
      </c>
      <c r="C38" s="93"/>
      <c r="D38" s="93"/>
      <c r="E38" s="93"/>
      <c r="F38" s="93"/>
      <c r="G38" s="93"/>
      <c r="H38" s="93"/>
      <c r="I38" s="93"/>
      <c r="J38" s="93"/>
      <c r="K38" s="93"/>
      <c r="L38" s="93"/>
      <c r="M38" s="93"/>
      <c r="N38" s="93"/>
      <c r="O38" s="93"/>
      <c r="P38" s="93"/>
      <c r="Q38" s="93"/>
      <c r="R38" s="93"/>
      <c r="S38" s="93"/>
      <c r="T38" s="93"/>
      <c r="U38" s="93"/>
      <c r="V38" s="93"/>
      <c r="W38" s="93"/>
      <c r="X38" s="93"/>
      <c r="Y38" s="93"/>
    </row>
    <row r="39" spans="1:25">
      <c r="A39" s="91"/>
      <c r="B39" s="82"/>
      <c r="C39" s="82"/>
      <c r="D39" s="82"/>
      <c r="E39" s="82"/>
      <c r="F39" s="82"/>
      <c r="G39" s="82"/>
      <c r="H39" s="82"/>
      <c r="I39" s="82"/>
      <c r="J39" s="82"/>
      <c r="K39" s="82"/>
      <c r="L39" s="82"/>
      <c r="M39" s="82"/>
      <c r="N39" s="82"/>
      <c r="O39" s="82"/>
      <c r="P39" s="82"/>
      <c r="Q39" s="82"/>
      <c r="R39" s="82"/>
      <c r="S39" s="82"/>
      <c r="T39" s="82"/>
      <c r="U39" s="82"/>
      <c r="V39" s="82"/>
      <c r="W39" s="82"/>
      <c r="X39" s="82"/>
      <c r="Y39" s="82"/>
    </row>
    <row r="40" spans="1:25" ht="25.5" customHeight="1">
      <c r="A40" s="91"/>
      <c r="B40" s="60" t="s">
        <v>183</v>
      </c>
      <c r="C40" s="60"/>
      <c r="D40" s="60"/>
      <c r="E40" s="60"/>
      <c r="F40" s="60"/>
      <c r="G40" s="60"/>
      <c r="H40" s="60"/>
      <c r="I40" s="60"/>
      <c r="J40" s="60"/>
      <c r="K40" s="60"/>
      <c r="L40" s="60"/>
      <c r="M40" s="60"/>
      <c r="N40" s="60"/>
      <c r="O40" s="60"/>
      <c r="P40" s="60"/>
      <c r="Q40" s="60"/>
      <c r="R40" s="60"/>
      <c r="S40" s="60"/>
      <c r="T40" s="60"/>
      <c r="U40" s="60"/>
      <c r="V40" s="60"/>
      <c r="W40" s="60"/>
      <c r="X40" s="60"/>
      <c r="Y40" s="60"/>
    </row>
    <row r="41" spans="1:25">
      <c r="A41" s="91"/>
      <c r="B41" s="82"/>
      <c r="C41" s="82"/>
      <c r="D41" s="82"/>
      <c r="E41" s="82"/>
      <c r="F41" s="82"/>
      <c r="G41" s="82"/>
      <c r="H41" s="82"/>
      <c r="I41" s="82"/>
      <c r="J41" s="82"/>
      <c r="K41" s="82"/>
      <c r="L41" s="82"/>
      <c r="M41" s="82"/>
      <c r="N41" s="82"/>
      <c r="O41" s="82"/>
      <c r="P41" s="82"/>
      <c r="Q41" s="82"/>
      <c r="R41" s="82"/>
      <c r="S41" s="82"/>
      <c r="T41" s="82"/>
      <c r="U41" s="82"/>
      <c r="V41" s="82"/>
      <c r="W41" s="82"/>
      <c r="X41" s="82"/>
      <c r="Y41" s="82"/>
    </row>
    <row r="42" spans="1:25" ht="25.5" customHeight="1">
      <c r="A42" s="91"/>
      <c r="B42" s="60" t="s">
        <v>184</v>
      </c>
      <c r="C42" s="60"/>
      <c r="D42" s="60"/>
      <c r="E42" s="60"/>
      <c r="F42" s="60"/>
      <c r="G42" s="60"/>
      <c r="H42" s="60"/>
      <c r="I42" s="60"/>
      <c r="J42" s="60"/>
      <c r="K42" s="60"/>
      <c r="L42" s="60"/>
      <c r="M42" s="60"/>
      <c r="N42" s="60"/>
      <c r="O42" s="60"/>
      <c r="P42" s="60"/>
      <c r="Q42" s="60"/>
      <c r="R42" s="60"/>
      <c r="S42" s="60"/>
      <c r="T42" s="60"/>
      <c r="U42" s="60"/>
      <c r="V42" s="60"/>
      <c r="W42" s="60"/>
      <c r="X42" s="60"/>
      <c r="Y42" s="60"/>
    </row>
    <row r="43" spans="1:25">
      <c r="A43" s="91"/>
      <c r="B43" s="82"/>
      <c r="C43" s="82"/>
      <c r="D43" s="82"/>
      <c r="E43" s="82"/>
      <c r="F43" s="82"/>
      <c r="G43" s="82"/>
      <c r="H43" s="82"/>
      <c r="I43" s="82"/>
      <c r="J43" s="82"/>
      <c r="K43" s="82"/>
      <c r="L43" s="82"/>
      <c r="M43" s="82"/>
      <c r="N43" s="82"/>
      <c r="O43" s="82"/>
      <c r="P43" s="82"/>
      <c r="Q43" s="82"/>
      <c r="R43" s="82"/>
      <c r="S43" s="82"/>
      <c r="T43" s="82"/>
      <c r="U43" s="82"/>
      <c r="V43" s="82"/>
      <c r="W43" s="82"/>
      <c r="X43" s="82"/>
      <c r="Y43" s="82"/>
    </row>
    <row r="44" spans="1:25">
      <c r="A44" s="91"/>
      <c r="B44" s="96" t="s">
        <v>185</v>
      </c>
      <c r="C44" s="96"/>
      <c r="D44" s="96"/>
      <c r="E44" s="96"/>
      <c r="F44" s="96"/>
      <c r="G44" s="96"/>
      <c r="H44" s="96"/>
      <c r="I44" s="96"/>
      <c r="J44" s="96"/>
      <c r="K44" s="96"/>
      <c r="L44" s="96"/>
      <c r="M44" s="96"/>
      <c r="N44" s="96"/>
      <c r="O44" s="96"/>
      <c r="P44" s="96"/>
      <c r="Q44" s="96"/>
      <c r="R44" s="96"/>
      <c r="S44" s="96"/>
      <c r="T44" s="96"/>
      <c r="U44" s="96"/>
      <c r="V44" s="96"/>
      <c r="W44" s="96"/>
      <c r="X44" s="96"/>
      <c r="Y44" s="96"/>
    </row>
    <row r="45" spans="1:25">
      <c r="A45" s="91"/>
      <c r="B45" s="82"/>
      <c r="C45" s="82"/>
      <c r="D45" s="82"/>
      <c r="E45" s="82"/>
      <c r="F45" s="82"/>
      <c r="G45" s="82"/>
      <c r="H45" s="82"/>
      <c r="I45" s="82"/>
      <c r="J45" s="82"/>
      <c r="K45" s="82"/>
      <c r="L45" s="82"/>
      <c r="M45" s="82"/>
      <c r="N45" s="82"/>
      <c r="O45" s="82"/>
      <c r="P45" s="82"/>
      <c r="Q45" s="82"/>
      <c r="R45" s="82"/>
      <c r="S45" s="82"/>
      <c r="T45" s="82"/>
      <c r="U45" s="82"/>
      <c r="V45" s="82"/>
      <c r="W45" s="82"/>
      <c r="X45" s="82"/>
      <c r="Y45" s="82"/>
    </row>
    <row r="46" spans="1:25" ht="25.5" customHeight="1">
      <c r="A46" s="91"/>
      <c r="B46" s="60" t="s">
        <v>186</v>
      </c>
      <c r="C46" s="60"/>
      <c r="D46" s="60"/>
      <c r="E46" s="60"/>
      <c r="F46" s="60"/>
      <c r="G46" s="60"/>
      <c r="H46" s="60"/>
      <c r="I46" s="60"/>
      <c r="J46" s="60"/>
      <c r="K46" s="60"/>
      <c r="L46" s="60"/>
      <c r="M46" s="60"/>
      <c r="N46" s="60"/>
      <c r="O46" s="60"/>
      <c r="P46" s="60"/>
      <c r="Q46" s="60"/>
      <c r="R46" s="60"/>
      <c r="S46" s="60"/>
      <c r="T46" s="60"/>
      <c r="U46" s="60"/>
      <c r="V46" s="60"/>
      <c r="W46" s="60"/>
      <c r="X46" s="60"/>
      <c r="Y46" s="60"/>
    </row>
    <row r="47" spans="1:25">
      <c r="A47" s="91"/>
      <c r="B47" s="82"/>
      <c r="C47" s="82"/>
      <c r="D47" s="82"/>
      <c r="E47" s="82"/>
      <c r="F47" s="82"/>
      <c r="G47" s="82"/>
      <c r="H47" s="82"/>
      <c r="I47" s="82"/>
      <c r="J47" s="82"/>
      <c r="K47" s="82"/>
      <c r="L47" s="82"/>
      <c r="M47" s="82"/>
      <c r="N47" s="82"/>
      <c r="O47" s="82"/>
      <c r="P47" s="82"/>
      <c r="Q47" s="82"/>
      <c r="R47" s="82"/>
      <c r="S47" s="82"/>
      <c r="T47" s="82"/>
      <c r="U47" s="82"/>
      <c r="V47" s="82"/>
      <c r="W47" s="82"/>
      <c r="X47" s="82"/>
      <c r="Y47" s="82"/>
    </row>
    <row r="48" spans="1:25">
      <c r="A48" s="91"/>
      <c r="B48" s="96" t="s">
        <v>187</v>
      </c>
      <c r="C48" s="96"/>
      <c r="D48" s="96"/>
      <c r="E48" s="96"/>
      <c r="F48" s="96"/>
      <c r="G48" s="96"/>
      <c r="H48" s="96"/>
      <c r="I48" s="96"/>
      <c r="J48" s="96"/>
      <c r="K48" s="96"/>
      <c r="L48" s="96"/>
      <c r="M48" s="96"/>
      <c r="N48" s="96"/>
      <c r="O48" s="96"/>
      <c r="P48" s="96"/>
      <c r="Q48" s="96"/>
      <c r="R48" s="96"/>
      <c r="S48" s="96"/>
      <c r="T48" s="96"/>
      <c r="U48" s="96"/>
      <c r="V48" s="96"/>
      <c r="W48" s="96"/>
      <c r="X48" s="96"/>
      <c r="Y48" s="96"/>
    </row>
    <row r="49" spans="1:25">
      <c r="A49" s="91"/>
      <c r="B49" s="82"/>
      <c r="C49" s="82"/>
      <c r="D49" s="82"/>
      <c r="E49" s="82"/>
      <c r="F49" s="82"/>
      <c r="G49" s="82"/>
      <c r="H49" s="82"/>
      <c r="I49" s="82"/>
      <c r="J49" s="82"/>
      <c r="K49" s="82"/>
      <c r="L49" s="82"/>
      <c r="M49" s="82"/>
      <c r="N49" s="82"/>
      <c r="O49" s="82"/>
      <c r="P49" s="82"/>
      <c r="Q49" s="82"/>
      <c r="R49" s="82"/>
      <c r="S49" s="82"/>
      <c r="T49" s="82"/>
      <c r="U49" s="82"/>
      <c r="V49" s="82"/>
      <c r="W49" s="82"/>
      <c r="X49" s="82"/>
      <c r="Y49" s="82"/>
    </row>
    <row r="50" spans="1:25">
      <c r="A50" s="91"/>
      <c r="B50" s="60" t="s">
        <v>188</v>
      </c>
      <c r="C50" s="60"/>
      <c r="D50" s="60"/>
      <c r="E50" s="60"/>
      <c r="F50" s="60"/>
      <c r="G50" s="60"/>
      <c r="H50" s="60"/>
      <c r="I50" s="60"/>
      <c r="J50" s="60"/>
      <c r="K50" s="60"/>
      <c r="L50" s="60"/>
      <c r="M50" s="60"/>
      <c r="N50" s="60"/>
      <c r="O50" s="60"/>
      <c r="P50" s="60"/>
      <c r="Q50" s="60"/>
      <c r="R50" s="60"/>
      <c r="S50" s="60"/>
      <c r="T50" s="60"/>
      <c r="U50" s="60"/>
      <c r="V50" s="60"/>
      <c r="W50" s="60"/>
      <c r="X50" s="60"/>
      <c r="Y50" s="60"/>
    </row>
    <row r="51" spans="1:25">
      <c r="A51" s="91"/>
      <c r="B51" s="82"/>
      <c r="C51" s="82"/>
      <c r="D51" s="82"/>
      <c r="E51" s="82"/>
      <c r="F51" s="82"/>
      <c r="G51" s="82"/>
      <c r="H51" s="82"/>
      <c r="I51" s="82"/>
      <c r="J51" s="82"/>
      <c r="K51" s="82"/>
      <c r="L51" s="82"/>
      <c r="M51" s="82"/>
      <c r="N51" s="82"/>
      <c r="O51" s="82"/>
      <c r="P51" s="82"/>
      <c r="Q51" s="82"/>
      <c r="R51" s="82"/>
      <c r="S51" s="82"/>
      <c r="T51" s="82"/>
      <c r="U51" s="82"/>
      <c r="V51" s="82"/>
      <c r="W51" s="82"/>
      <c r="X51" s="82"/>
      <c r="Y51" s="82"/>
    </row>
    <row r="52" spans="1:25">
      <c r="A52" s="91"/>
      <c r="B52" s="96" t="s">
        <v>189</v>
      </c>
      <c r="C52" s="96"/>
      <c r="D52" s="96"/>
      <c r="E52" s="96"/>
      <c r="F52" s="96"/>
      <c r="G52" s="96"/>
      <c r="H52" s="96"/>
      <c r="I52" s="96"/>
      <c r="J52" s="96"/>
      <c r="K52" s="96"/>
      <c r="L52" s="96"/>
      <c r="M52" s="96"/>
      <c r="N52" s="96"/>
      <c r="O52" s="96"/>
      <c r="P52" s="96"/>
      <c r="Q52" s="96"/>
      <c r="R52" s="96"/>
      <c r="S52" s="96"/>
      <c r="T52" s="96"/>
      <c r="U52" s="96"/>
      <c r="V52" s="96"/>
      <c r="W52" s="96"/>
      <c r="X52" s="96"/>
      <c r="Y52" s="96"/>
    </row>
    <row r="53" spans="1:25">
      <c r="A53" s="91"/>
      <c r="B53" s="82"/>
      <c r="C53" s="82"/>
      <c r="D53" s="82"/>
      <c r="E53" s="82"/>
      <c r="F53" s="82"/>
      <c r="G53" s="82"/>
      <c r="H53" s="82"/>
      <c r="I53" s="82"/>
      <c r="J53" s="82"/>
      <c r="K53" s="82"/>
      <c r="L53" s="82"/>
      <c r="M53" s="82"/>
      <c r="N53" s="82"/>
      <c r="O53" s="82"/>
      <c r="P53" s="82"/>
      <c r="Q53" s="82"/>
      <c r="R53" s="82"/>
      <c r="S53" s="82"/>
      <c r="T53" s="82"/>
      <c r="U53" s="82"/>
      <c r="V53" s="82"/>
      <c r="W53" s="82"/>
      <c r="X53" s="82"/>
      <c r="Y53" s="82"/>
    </row>
    <row r="54" spans="1:25">
      <c r="A54" s="91"/>
      <c r="B54" s="60" t="s">
        <v>190</v>
      </c>
      <c r="C54" s="60"/>
      <c r="D54" s="60"/>
      <c r="E54" s="60"/>
      <c r="F54" s="60"/>
      <c r="G54" s="60"/>
      <c r="H54" s="60"/>
      <c r="I54" s="60"/>
      <c r="J54" s="60"/>
      <c r="K54" s="60"/>
      <c r="L54" s="60"/>
      <c r="M54" s="60"/>
      <c r="N54" s="60"/>
      <c r="O54" s="60"/>
      <c r="P54" s="60"/>
      <c r="Q54" s="60"/>
      <c r="R54" s="60"/>
      <c r="S54" s="60"/>
      <c r="T54" s="60"/>
      <c r="U54" s="60"/>
      <c r="V54" s="60"/>
      <c r="W54" s="60"/>
      <c r="X54" s="60"/>
      <c r="Y54" s="60"/>
    </row>
    <row r="55" spans="1:25">
      <c r="A55" s="91"/>
      <c r="B55" s="93" t="s">
        <v>89</v>
      </c>
      <c r="C55" s="93"/>
      <c r="D55" s="93"/>
      <c r="E55" s="93"/>
      <c r="F55" s="93"/>
      <c r="G55" s="93"/>
      <c r="H55" s="93"/>
      <c r="I55" s="93"/>
      <c r="J55" s="93"/>
      <c r="K55" s="93"/>
      <c r="L55" s="93"/>
      <c r="M55" s="93"/>
      <c r="N55" s="93"/>
      <c r="O55" s="93"/>
      <c r="P55" s="93"/>
      <c r="Q55" s="93"/>
      <c r="R55" s="93"/>
      <c r="S55" s="93"/>
      <c r="T55" s="93"/>
      <c r="U55" s="93"/>
      <c r="V55" s="93"/>
      <c r="W55" s="93"/>
      <c r="X55" s="93"/>
      <c r="Y55" s="93"/>
    </row>
    <row r="56" spans="1:25">
      <c r="A56" s="91"/>
      <c r="B56" s="82"/>
      <c r="C56" s="82"/>
      <c r="D56" s="82"/>
      <c r="E56" s="82"/>
      <c r="F56" s="82"/>
      <c r="G56" s="82"/>
      <c r="H56" s="82"/>
      <c r="I56" s="82"/>
      <c r="J56" s="82"/>
      <c r="K56" s="82"/>
      <c r="L56" s="82"/>
      <c r="M56" s="82"/>
      <c r="N56" s="82"/>
      <c r="O56" s="82"/>
      <c r="P56" s="82"/>
      <c r="Q56" s="82"/>
      <c r="R56" s="82"/>
      <c r="S56" s="82"/>
      <c r="T56" s="82"/>
      <c r="U56" s="82"/>
      <c r="V56" s="82"/>
      <c r="W56" s="82"/>
      <c r="X56" s="82"/>
      <c r="Y56" s="82"/>
    </row>
    <row r="57" spans="1:25">
      <c r="A57" s="91"/>
      <c r="B57" s="60" t="s">
        <v>191</v>
      </c>
      <c r="C57" s="60"/>
      <c r="D57" s="60"/>
      <c r="E57" s="60"/>
      <c r="F57" s="60"/>
      <c r="G57" s="60"/>
      <c r="H57" s="60"/>
      <c r="I57" s="60"/>
      <c r="J57" s="60"/>
      <c r="K57" s="60"/>
      <c r="L57" s="60"/>
      <c r="M57" s="60"/>
      <c r="N57" s="60"/>
      <c r="O57" s="60"/>
      <c r="P57" s="60"/>
      <c r="Q57" s="60"/>
      <c r="R57" s="60"/>
      <c r="S57" s="60"/>
      <c r="T57" s="60"/>
      <c r="U57" s="60"/>
      <c r="V57" s="60"/>
      <c r="W57" s="60"/>
      <c r="X57" s="60"/>
      <c r="Y57" s="60"/>
    </row>
    <row r="58" spans="1:25">
      <c r="A58" s="91"/>
      <c r="B58" s="26"/>
      <c r="C58" s="26"/>
      <c r="D58" s="26"/>
      <c r="E58" s="26"/>
      <c r="F58" s="26"/>
      <c r="G58" s="26"/>
      <c r="H58" s="26"/>
      <c r="I58" s="26"/>
      <c r="J58" s="26"/>
      <c r="K58" s="26"/>
      <c r="L58" s="26"/>
      <c r="M58" s="26"/>
    </row>
    <row r="59" spans="1:25">
      <c r="A59" s="91"/>
      <c r="B59" s="14"/>
      <c r="C59" s="14"/>
      <c r="D59" s="14"/>
      <c r="E59" s="14"/>
      <c r="F59" s="14"/>
      <c r="G59" s="14"/>
      <c r="H59" s="14"/>
      <c r="I59" s="14"/>
      <c r="J59" s="14"/>
      <c r="K59" s="14"/>
      <c r="L59" s="14"/>
      <c r="M59" s="14"/>
    </row>
    <row r="60" spans="1:25" ht="15.75" thickBot="1">
      <c r="A60" s="91"/>
      <c r="B60" s="15"/>
      <c r="C60" s="27">
        <v>2014</v>
      </c>
      <c r="D60" s="27"/>
      <c r="E60" s="27"/>
      <c r="F60" s="15"/>
      <c r="G60" s="27">
        <v>2013</v>
      </c>
      <c r="H60" s="27"/>
      <c r="I60" s="27"/>
      <c r="J60" s="15"/>
      <c r="K60" s="27">
        <v>2012</v>
      </c>
      <c r="L60" s="27"/>
      <c r="M60" s="27"/>
    </row>
    <row r="61" spans="1:25" ht="15" customHeight="1">
      <c r="A61" s="91"/>
      <c r="B61" s="28" t="s">
        <v>192</v>
      </c>
      <c r="C61" s="29" t="s">
        <v>193</v>
      </c>
      <c r="D61" s="31">
        <v>6099</v>
      </c>
      <c r="E61" s="33"/>
      <c r="F61" s="35"/>
      <c r="G61" s="29" t="s">
        <v>193</v>
      </c>
      <c r="H61" s="31">
        <v>3122</v>
      </c>
      <c r="I61" s="33"/>
      <c r="J61" s="35"/>
      <c r="K61" s="29" t="s">
        <v>193</v>
      </c>
      <c r="L61" s="31">
        <v>2278</v>
      </c>
      <c r="M61" s="33"/>
    </row>
    <row r="62" spans="1:25">
      <c r="A62" s="91"/>
      <c r="B62" s="28"/>
      <c r="C62" s="30"/>
      <c r="D62" s="32"/>
      <c r="E62" s="34"/>
      <c r="F62" s="35"/>
      <c r="G62" s="30"/>
      <c r="H62" s="32"/>
      <c r="I62" s="34"/>
      <c r="J62" s="35"/>
      <c r="K62" s="30"/>
      <c r="L62" s="32"/>
      <c r="M62" s="34"/>
    </row>
    <row r="63" spans="1:25">
      <c r="A63" s="91"/>
      <c r="B63" s="36" t="s">
        <v>194</v>
      </c>
      <c r="C63" s="37">
        <v>8584</v>
      </c>
      <c r="D63" s="37"/>
      <c r="E63" s="38"/>
      <c r="F63" s="38"/>
      <c r="G63" s="37">
        <v>26930</v>
      </c>
      <c r="H63" s="37"/>
      <c r="I63" s="38"/>
      <c r="J63" s="38"/>
      <c r="K63" s="37">
        <v>32071</v>
      </c>
      <c r="L63" s="37"/>
      <c r="M63" s="38"/>
    </row>
    <row r="64" spans="1:25">
      <c r="A64" s="91"/>
      <c r="B64" s="36"/>
      <c r="C64" s="37"/>
      <c r="D64" s="37"/>
      <c r="E64" s="38"/>
      <c r="F64" s="38"/>
      <c r="G64" s="37"/>
      <c r="H64" s="37"/>
      <c r="I64" s="38"/>
      <c r="J64" s="38"/>
      <c r="K64" s="37"/>
      <c r="L64" s="37"/>
      <c r="M64" s="38"/>
    </row>
    <row r="65" spans="1:25">
      <c r="A65" s="91"/>
      <c r="B65" s="39" t="s">
        <v>195</v>
      </c>
      <c r="C65" s="40">
        <v>9609</v>
      </c>
      <c r="D65" s="40"/>
      <c r="E65" s="35"/>
      <c r="F65" s="35"/>
      <c r="G65" s="40">
        <v>2778</v>
      </c>
      <c r="H65" s="40"/>
      <c r="I65" s="35"/>
      <c r="J65" s="35"/>
      <c r="K65" s="40">
        <v>7306</v>
      </c>
      <c r="L65" s="40"/>
      <c r="M65" s="35"/>
    </row>
    <row r="66" spans="1:25">
      <c r="A66" s="91"/>
      <c r="B66" s="39"/>
      <c r="C66" s="40"/>
      <c r="D66" s="40"/>
      <c r="E66" s="35"/>
      <c r="F66" s="35"/>
      <c r="G66" s="40"/>
      <c r="H66" s="40"/>
      <c r="I66" s="35"/>
      <c r="J66" s="35"/>
      <c r="K66" s="40"/>
      <c r="L66" s="40"/>
      <c r="M66" s="35"/>
    </row>
    <row r="67" spans="1:25" ht="15" customHeight="1">
      <c r="A67" s="91"/>
      <c r="B67" s="41" t="s">
        <v>196</v>
      </c>
      <c r="C67" s="37">
        <v>13033</v>
      </c>
      <c r="D67" s="37"/>
      <c r="E67" s="38"/>
      <c r="F67" s="38"/>
      <c r="G67" s="37">
        <v>13100</v>
      </c>
      <c r="H67" s="37"/>
      <c r="I67" s="38"/>
      <c r="J67" s="38"/>
      <c r="K67" s="37">
        <v>13100</v>
      </c>
      <c r="L67" s="37"/>
      <c r="M67" s="38"/>
    </row>
    <row r="68" spans="1:25">
      <c r="A68" s="91"/>
      <c r="B68" s="41"/>
      <c r="C68" s="37"/>
      <c r="D68" s="37"/>
      <c r="E68" s="38"/>
      <c r="F68" s="38"/>
      <c r="G68" s="37"/>
      <c r="H68" s="37"/>
      <c r="I68" s="38"/>
      <c r="J68" s="38"/>
      <c r="K68" s="37"/>
      <c r="L68" s="37"/>
      <c r="M68" s="38"/>
    </row>
    <row r="69" spans="1:25">
      <c r="A69" s="91"/>
      <c r="B69" s="42" t="s">
        <v>197</v>
      </c>
      <c r="C69" s="40">
        <v>1420</v>
      </c>
      <c r="D69" s="40"/>
      <c r="E69" s="35"/>
      <c r="F69" s="35"/>
      <c r="G69" s="40">
        <v>34823</v>
      </c>
      <c r="H69" s="40"/>
      <c r="I69" s="35"/>
      <c r="J69" s="35"/>
      <c r="K69" s="40">
        <v>11543</v>
      </c>
      <c r="L69" s="40"/>
      <c r="M69" s="35"/>
    </row>
    <row r="70" spans="1:25" ht="15.75" thickBot="1">
      <c r="A70" s="91"/>
      <c r="B70" s="42"/>
      <c r="C70" s="43"/>
      <c r="D70" s="43"/>
      <c r="E70" s="44"/>
      <c r="F70" s="35"/>
      <c r="G70" s="43"/>
      <c r="H70" s="43"/>
      <c r="I70" s="44"/>
      <c r="J70" s="35"/>
      <c r="K70" s="43"/>
      <c r="L70" s="43"/>
      <c r="M70" s="44"/>
    </row>
    <row r="71" spans="1:25">
      <c r="A71" s="91"/>
      <c r="B71" s="38"/>
      <c r="C71" s="45" t="s">
        <v>193</v>
      </c>
      <c r="D71" s="47">
        <v>38745</v>
      </c>
      <c r="E71" s="49"/>
      <c r="F71" s="38"/>
      <c r="G71" s="45" t="s">
        <v>193</v>
      </c>
      <c r="H71" s="47">
        <v>80753</v>
      </c>
      <c r="I71" s="49"/>
      <c r="J71" s="38"/>
      <c r="K71" s="45" t="s">
        <v>193</v>
      </c>
      <c r="L71" s="47">
        <v>66298</v>
      </c>
      <c r="M71" s="49"/>
    </row>
    <row r="72" spans="1:25" ht="15.75" thickBot="1">
      <c r="A72" s="91"/>
      <c r="B72" s="38"/>
      <c r="C72" s="46"/>
      <c r="D72" s="48"/>
      <c r="E72" s="50"/>
      <c r="F72" s="38"/>
      <c r="G72" s="46"/>
      <c r="H72" s="48"/>
      <c r="I72" s="50"/>
      <c r="J72" s="38"/>
      <c r="K72" s="46"/>
      <c r="L72" s="48"/>
      <c r="M72" s="50"/>
    </row>
    <row r="73" spans="1:25" ht="15.75" thickTop="1">
      <c r="A73" s="91"/>
      <c r="B73" s="97"/>
      <c r="C73" s="97"/>
      <c r="D73" s="97"/>
      <c r="E73" s="97"/>
      <c r="F73" s="97"/>
      <c r="G73" s="97"/>
      <c r="H73" s="97"/>
      <c r="I73" s="97"/>
      <c r="J73" s="97"/>
      <c r="K73" s="97"/>
      <c r="L73" s="97"/>
      <c r="M73" s="97"/>
      <c r="N73" s="97"/>
      <c r="O73" s="97"/>
      <c r="P73" s="97"/>
      <c r="Q73" s="97"/>
      <c r="R73" s="97"/>
      <c r="S73" s="97"/>
      <c r="T73" s="97"/>
      <c r="U73" s="97"/>
      <c r="V73" s="97"/>
      <c r="W73" s="97"/>
      <c r="X73" s="97"/>
      <c r="Y73" s="97"/>
    </row>
    <row r="74" spans="1:25">
      <c r="A74" s="91"/>
      <c r="B74" s="14"/>
      <c r="C74" s="14"/>
    </row>
    <row r="75" spans="1:25" ht="105">
      <c r="A75" s="91"/>
      <c r="B75" s="51" t="s">
        <v>198</v>
      </c>
      <c r="C75" s="53" t="s">
        <v>199</v>
      </c>
    </row>
    <row r="76" spans="1:25">
      <c r="A76" s="91"/>
      <c r="B76" s="82"/>
      <c r="C76" s="82"/>
      <c r="D76" s="82"/>
      <c r="E76" s="82"/>
      <c r="F76" s="82"/>
      <c r="G76" s="82"/>
      <c r="H76" s="82"/>
      <c r="I76" s="82"/>
      <c r="J76" s="82"/>
      <c r="K76" s="82"/>
      <c r="L76" s="82"/>
      <c r="M76" s="82"/>
      <c r="N76" s="82"/>
      <c r="O76" s="82"/>
      <c r="P76" s="82"/>
      <c r="Q76" s="82"/>
      <c r="R76" s="82"/>
      <c r="S76" s="82"/>
      <c r="T76" s="82"/>
      <c r="U76" s="82"/>
      <c r="V76" s="82"/>
      <c r="W76" s="82"/>
      <c r="X76" s="82"/>
      <c r="Y76" s="82"/>
    </row>
    <row r="77" spans="1:25">
      <c r="A77" s="91"/>
      <c r="B77" s="93" t="s">
        <v>200</v>
      </c>
      <c r="C77" s="93"/>
      <c r="D77" s="93"/>
      <c r="E77" s="93"/>
      <c r="F77" s="93"/>
      <c r="G77" s="93"/>
      <c r="H77" s="93"/>
      <c r="I77" s="93"/>
      <c r="J77" s="93"/>
      <c r="K77" s="93"/>
      <c r="L77" s="93"/>
      <c r="M77" s="93"/>
      <c r="N77" s="93"/>
      <c r="O77" s="93"/>
      <c r="P77" s="93"/>
      <c r="Q77" s="93"/>
      <c r="R77" s="93"/>
      <c r="S77" s="93"/>
      <c r="T77" s="93"/>
      <c r="U77" s="93"/>
      <c r="V77" s="93"/>
      <c r="W77" s="93"/>
      <c r="X77" s="93"/>
      <c r="Y77" s="93"/>
    </row>
    <row r="78" spans="1:25">
      <c r="A78" s="91"/>
      <c r="B78" s="82"/>
      <c r="C78" s="82"/>
      <c r="D78" s="82"/>
      <c r="E78" s="82"/>
      <c r="F78" s="82"/>
      <c r="G78" s="82"/>
      <c r="H78" s="82"/>
      <c r="I78" s="82"/>
      <c r="J78" s="82"/>
      <c r="K78" s="82"/>
      <c r="L78" s="82"/>
      <c r="M78" s="82"/>
      <c r="N78" s="82"/>
      <c r="O78" s="82"/>
      <c r="P78" s="82"/>
      <c r="Q78" s="82"/>
      <c r="R78" s="82"/>
      <c r="S78" s="82"/>
      <c r="T78" s="82"/>
      <c r="U78" s="82"/>
      <c r="V78" s="82"/>
      <c r="W78" s="82"/>
      <c r="X78" s="82"/>
      <c r="Y78" s="82"/>
    </row>
    <row r="79" spans="1:25" ht="25.5" customHeight="1">
      <c r="A79" s="91"/>
      <c r="B79" s="60" t="s">
        <v>201</v>
      </c>
      <c r="C79" s="60"/>
      <c r="D79" s="60"/>
      <c r="E79" s="60"/>
      <c r="F79" s="60"/>
      <c r="G79" s="60"/>
      <c r="H79" s="60"/>
      <c r="I79" s="60"/>
      <c r="J79" s="60"/>
      <c r="K79" s="60"/>
      <c r="L79" s="60"/>
      <c r="M79" s="60"/>
      <c r="N79" s="60"/>
      <c r="O79" s="60"/>
      <c r="P79" s="60"/>
      <c r="Q79" s="60"/>
      <c r="R79" s="60"/>
      <c r="S79" s="60"/>
      <c r="T79" s="60"/>
      <c r="U79" s="60"/>
      <c r="V79" s="60"/>
      <c r="W79" s="60"/>
      <c r="X79" s="60"/>
      <c r="Y79" s="60"/>
    </row>
    <row r="80" spans="1:25">
      <c r="A80" s="91"/>
      <c r="B80" s="82"/>
      <c r="C80" s="82"/>
      <c r="D80" s="82"/>
      <c r="E80" s="82"/>
      <c r="F80" s="82"/>
      <c r="G80" s="82"/>
      <c r="H80" s="82"/>
      <c r="I80" s="82"/>
      <c r="J80" s="82"/>
      <c r="K80" s="82"/>
      <c r="L80" s="82"/>
      <c r="M80" s="82"/>
      <c r="N80" s="82"/>
      <c r="O80" s="82"/>
      <c r="P80" s="82"/>
      <c r="Q80" s="82"/>
      <c r="R80" s="82"/>
      <c r="S80" s="82"/>
      <c r="T80" s="82"/>
      <c r="U80" s="82"/>
      <c r="V80" s="82"/>
      <c r="W80" s="82"/>
      <c r="X80" s="82"/>
      <c r="Y80" s="82"/>
    </row>
    <row r="81" spans="1:25" ht="25.5" customHeight="1">
      <c r="A81" s="91"/>
      <c r="B81" s="60" t="s">
        <v>202</v>
      </c>
      <c r="C81" s="60"/>
      <c r="D81" s="60"/>
      <c r="E81" s="60"/>
      <c r="F81" s="60"/>
      <c r="G81" s="60"/>
      <c r="H81" s="60"/>
      <c r="I81" s="60"/>
      <c r="J81" s="60"/>
      <c r="K81" s="60"/>
      <c r="L81" s="60"/>
      <c r="M81" s="60"/>
      <c r="N81" s="60"/>
      <c r="O81" s="60"/>
      <c r="P81" s="60"/>
      <c r="Q81" s="60"/>
      <c r="R81" s="60"/>
      <c r="S81" s="60"/>
      <c r="T81" s="60"/>
      <c r="U81" s="60"/>
      <c r="V81" s="60"/>
      <c r="W81" s="60"/>
      <c r="X81" s="60"/>
      <c r="Y81" s="60"/>
    </row>
    <row r="82" spans="1:25">
      <c r="A82" s="91"/>
      <c r="B82" s="60" t="s">
        <v>203</v>
      </c>
      <c r="C82" s="60"/>
      <c r="D82" s="60"/>
      <c r="E82" s="60"/>
      <c r="F82" s="60"/>
      <c r="G82" s="60"/>
      <c r="H82" s="60"/>
      <c r="I82" s="60"/>
      <c r="J82" s="60"/>
      <c r="K82" s="60"/>
      <c r="L82" s="60"/>
      <c r="M82" s="60"/>
      <c r="N82" s="60"/>
      <c r="O82" s="60"/>
      <c r="P82" s="60"/>
      <c r="Q82" s="60"/>
      <c r="R82" s="60"/>
      <c r="S82" s="60"/>
      <c r="T82" s="60"/>
      <c r="U82" s="60"/>
      <c r="V82" s="60"/>
      <c r="W82" s="60"/>
      <c r="X82" s="60"/>
      <c r="Y82" s="60"/>
    </row>
    <row r="83" spans="1:25">
      <c r="A83" s="91"/>
      <c r="B83" s="98"/>
      <c r="C83" s="98"/>
      <c r="D83" s="98"/>
      <c r="E83" s="98"/>
      <c r="F83" s="98"/>
      <c r="G83" s="98"/>
      <c r="H83" s="98"/>
      <c r="I83" s="98"/>
      <c r="J83" s="98"/>
      <c r="K83" s="98"/>
      <c r="L83" s="98"/>
      <c r="M83" s="98"/>
      <c r="N83" s="98"/>
      <c r="O83" s="98"/>
      <c r="P83" s="98"/>
      <c r="Q83" s="98"/>
      <c r="R83" s="98"/>
      <c r="S83" s="98"/>
      <c r="T83" s="98"/>
      <c r="U83" s="98"/>
      <c r="V83" s="98"/>
      <c r="W83" s="98"/>
      <c r="X83" s="98"/>
      <c r="Y83" s="98"/>
    </row>
    <row r="84" spans="1:25">
      <c r="A84" s="91"/>
      <c r="B84" s="26"/>
      <c r="C84" s="26"/>
      <c r="D84" s="26"/>
      <c r="E84" s="26"/>
      <c r="F84" s="26"/>
      <c r="G84" s="26"/>
      <c r="H84" s="26"/>
      <c r="I84" s="26"/>
      <c r="J84" s="26"/>
      <c r="K84" s="26"/>
      <c r="L84" s="26"/>
      <c r="M84" s="26"/>
    </row>
    <row r="85" spans="1:25">
      <c r="A85" s="91"/>
      <c r="B85" s="14"/>
      <c r="C85" s="14"/>
      <c r="D85" s="14"/>
      <c r="E85" s="14"/>
      <c r="F85" s="14"/>
      <c r="G85" s="14"/>
      <c r="H85" s="14"/>
      <c r="I85" s="14"/>
      <c r="J85" s="14"/>
      <c r="K85" s="14"/>
      <c r="L85" s="14"/>
      <c r="M85" s="14"/>
    </row>
    <row r="86" spans="1:25" ht="15.75" thickBot="1">
      <c r="A86" s="91"/>
      <c r="B86" s="15"/>
      <c r="C86" s="27" t="s">
        <v>204</v>
      </c>
      <c r="D86" s="27"/>
      <c r="E86" s="27"/>
      <c r="F86" s="15"/>
      <c r="G86" s="27" t="s">
        <v>205</v>
      </c>
      <c r="H86" s="27"/>
      <c r="I86" s="27"/>
      <c r="J86" s="54"/>
      <c r="K86" s="27" t="s">
        <v>206</v>
      </c>
      <c r="L86" s="27"/>
      <c r="M86" s="27"/>
    </row>
    <row r="87" spans="1:25">
      <c r="A87" s="91"/>
      <c r="B87" s="19" t="s">
        <v>207</v>
      </c>
      <c r="C87" s="33"/>
      <c r="D87" s="33"/>
      <c r="E87" s="33"/>
      <c r="F87" s="21"/>
      <c r="G87" s="33"/>
      <c r="H87" s="33"/>
      <c r="I87" s="33"/>
      <c r="J87" s="21"/>
      <c r="K87" s="33"/>
      <c r="L87" s="33"/>
      <c r="M87" s="33"/>
    </row>
    <row r="88" spans="1:25">
      <c r="A88" s="91"/>
      <c r="B88" s="57" t="s">
        <v>95</v>
      </c>
      <c r="C88" s="57" t="s">
        <v>193</v>
      </c>
      <c r="D88" s="37">
        <v>474338</v>
      </c>
      <c r="E88" s="38"/>
      <c r="F88" s="38"/>
      <c r="G88" s="57" t="s">
        <v>193</v>
      </c>
      <c r="H88" s="37">
        <v>2620116</v>
      </c>
      <c r="I88" s="38"/>
      <c r="J88" s="38"/>
      <c r="K88" s="57" t="s">
        <v>193</v>
      </c>
      <c r="L88" s="37">
        <v>206145</v>
      </c>
      <c r="M88" s="38"/>
    </row>
    <row r="89" spans="1:25">
      <c r="A89" s="91"/>
      <c r="B89" s="57"/>
      <c r="C89" s="57"/>
      <c r="D89" s="37"/>
      <c r="E89" s="38"/>
      <c r="F89" s="38"/>
      <c r="G89" s="57"/>
      <c r="H89" s="37"/>
      <c r="I89" s="38"/>
      <c r="J89" s="38"/>
      <c r="K89" s="57"/>
      <c r="L89" s="37"/>
      <c r="M89" s="38"/>
    </row>
    <row r="90" spans="1:25">
      <c r="A90" s="91"/>
      <c r="B90" s="58" t="s">
        <v>208</v>
      </c>
      <c r="C90" s="59" t="s">
        <v>209</v>
      </c>
      <c r="D90" s="59"/>
      <c r="E90" s="39" t="s">
        <v>210</v>
      </c>
      <c r="F90" s="35"/>
      <c r="G90" s="59" t="s">
        <v>211</v>
      </c>
      <c r="H90" s="59"/>
      <c r="I90" s="39" t="s">
        <v>210</v>
      </c>
      <c r="J90" s="35"/>
      <c r="K90" s="59" t="s">
        <v>212</v>
      </c>
      <c r="L90" s="59"/>
      <c r="M90" s="35"/>
    </row>
    <row r="91" spans="1:25">
      <c r="A91" s="91"/>
      <c r="B91" s="58"/>
      <c r="C91" s="59"/>
      <c r="D91" s="59"/>
      <c r="E91" s="39"/>
      <c r="F91" s="35"/>
      <c r="G91" s="59"/>
      <c r="H91" s="59"/>
      <c r="I91" s="39"/>
      <c r="J91" s="35"/>
      <c r="K91" s="59"/>
      <c r="L91" s="59"/>
      <c r="M91" s="35"/>
    </row>
    <row r="92" spans="1:25">
      <c r="A92" s="91"/>
      <c r="B92" s="60" t="s">
        <v>213</v>
      </c>
      <c r="C92" s="61" t="s">
        <v>214</v>
      </c>
      <c r="D92" s="61"/>
      <c r="E92" s="57" t="s">
        <v>210</v>
      </c>
      <c r="F92" s="38"/>
      <c r="G92" s="61" t="s">
        <v>215</v>
      </c>
      <c r="H92" s="61"/>
      <c r="I92" s="57" t="s">
        <v>210</v>
      </c>
      <c r="J92" s="38"/>
      <c r="K92" s="61" t="s">
        <v>212</v>
      </c>
      <c r="L92" s="61"/>
      <c r="M92" s="38"/>
    </row>
    <row r="93" spans="1:25" ht="15.75" thickBot="1">
      <c r="A93" s="91"/>
      <c r="B93" s="60"/>
      <c r="C93" s="62"/>
      <c r="D93" s="62"/>
      <c r="E93" s="63"/>
      <c r="F93" s="38"/>
      <c r="G93" s="62"/>
      <c r="H93" s="62"/>
      <c r="I93" s="63"/>
      <c r="J93" s="64"/>
      <c r="K93" s="62"/>
      <c r="L93" s="62"/>
      <c r="M93" s="64"/>
    </row>
    <row r="94" spans="1:25">
      <c r="A94" s="91"/>
      <c r="B94" s="39" t="s">
        <v>216</v>
      </c>
      <c r="C94" s="29" t="s">
        <v>193</v>
      </c>
      <c r="D94" s="31">
        <v>471087</v>
      </c>
      <c r="E94" s="33"/>
      <c r="F94" s="35"/>
      <c r="G94" s="29" t="s">
        <v>193</v>
      </c>
      <c r="H94" s="31">
        <v>2600508</v>
      </c>
      <c r="I94" s="33"/>
      <c r="J94" s="33"/>
      <c r="K94" s="29" t="s">
        <v>193</v>
      </c>
      <c r="L94" s="31">
        <v>206145</v>
      </c>
      <c r="M94" s="33"/>
    </row>
    <row r="95" spans="1:25" ht="15.75" thickBot="1">
      <c r="A95" s="91"/>
      <c r="B95" s="39"/>
      <c r="C95" s="65"/>
      <c r="D95" s="66"/>
      <c r="E95" s="67"/>
      <c r="F95" s="35"/>
      <c r="G95" s="65"/>
      <c r="H95" s="66"/>
      <c r="I95" s="67"/>
      <c r="J95" s="67"/>
      <c r="K95" s="65"/>
      <c r="L95" s="66"/>
      <c r="M95" s="67"/>
    </row>
    <row r="96" spans="1:25" ht="15.75" thickTop="1">
      <c r="A96" s="91"/>
      <c r="B96" s="60" t="s">
        <v>217</v>
      </c>
      <c r="C96" s="68">
        <v>2668</v>
      </c>
      <c r="D96" s="68"/>
      <c r="E96" s="69"/>
      <c r="F96" s="38"/>
      <c r="G96" s="68">
        <v>19201</v>
      </c>
      <c r="H96" s="68"/>
      <c r="I96" s="69"/>
      <c r="J96" s="69"/>
      <c r="K96" s="70" t="s">
        <v>212</v>
      </c>
      <c r="L96" s="70"/>
      <c r="M96" s="69"/>
    </row>
    <row r="97" spans="1:13">
      <c r="A97" s="91"/>
      <c r="B97" s="60"/>
      <c r="C97" s="37"/>
      <c r="D97" s="37"/>
      <c r="E97" s="38"/>
      <c r="F97" s="38"/>
      <c r="G97" s="37"/>
      <c r="H97" s="37"/>
      <c r="I97" s="38"/>
      <c r="J97" s="38"/>
      <c r="K97" s="61"/>
      <c r="L97" s="61"/>
      <c r="M97" s="38"/>
    </row>
    <row r="98" spans="1:13">
      <c r="A98" s="91"/>
      <c r="B98" s="58" t="s">
        <v>218</v>
      </c>
      <c r="C98" s="59" t="s">
        <v>219</v>
      </c>
      <c r="D98" s="59"/>
      <c r="E98" s="39" t="s">
        <v>210</v>
      </c>
      <c r="F98" s="35"/>
      <c r="G98" s="59" t="s">
        <v>220</v>
      </c>
      <c r="H98" s="59"/>
      <c r="I98" s="39" t="s">
        <v>210</v>
      </c>
      <c r="J98" s="35"/>
      <c r="K98" s="59" t="s">
        <v>212</v>
      </c>
      <c r="L98" s="59"/>
      <c r="M98" s="35"/>
    </row>
    <row r="99" spans="1:13" ht="15.75" thickBot="1">
      <c r="A99" s="91"/>
      <c r="B99" s="58"/>
      <c r="C99" s="71"/>
      <c r="D99" s="71"/>
      <c r="E99" s="72"/>
      <c r="F99" s="35"/>
      <c r="G99" s="71"/>
      <c r="H99" s="71"/>
      <c r="I99" s="72"/>
      <c r="J99" s="44"/>
      <c r="K99" s="71"/>
      <c r="L99" s="71"/>
      <c r="M99" s="44"/>
    </row>
    <row r="100" spans="1:13">
      <c r="A100" s="91"/>
      <c r="B100" s="57" t="s">
        <v>221</v>
      </c>
      <c r="C100" s="45" t="s">
        <v>193</v>
      </c>
      <c r="D100" s="47">
        <v>471112</v>
      </c>
      <c r="E100" s="49"/>
      <c r="F100" s="38"/>
      <c r="G100" s="45" t="s">
        <v>193</v>
      </c>
      <c r="H100" s="47">
        <v>2600864</v>
      </c>
      <c r="I100" s="49"/>
      <c r="J100" s="49"/>
      <c r="K100" s="45" t="s">
        <v>193</v>
      </c>
      <c r="L100" s="47">
        <v>206145</v>
      </c>
      <c r="M100" s="49"/>
    </row>
    <row r="101" spans="1:13" ht="15.75" thickBot="1">
      <c r="A101" s="91"/>
      <c r="B101" s="57"/>
      <c r="C101" s="46"/>
      <c r="D101" s="48"/>
      <c r="E101" s="50"/>
      <c r="F101" s="38"/>
      <c r="G101" s="46"/>
      <c r="H101" s="48"/>
      <c r="I101" s="50"/>
      <c r="J101" s="50"/>
      <c r="K101" s="46"/>
      <c r="L101" s="48"/>
      <c r="M101" s="50"/>
    </row>
    <row r="102" spans="1:13" ht="15.75" thickTop="1">
      <c r="A102" s="91"/>
      <c r="B102" s="21"/>
      <c r="C102" s="73"/>
      <c r="D102" s="73"/>
      <c r="E102" s="73"/>
      <c r="F102" s="21"/>
      <c r="G102" s="73"/>
      <c r="H102" s="73"/>
      <c r="I102" s="73"/>
      <c r="J102" s="21"/>
      <c r="K102" s="73"/>
      <c r="L102" s="73"/>
      <c r="M102" s="73"/>
    </row>
    <row r="103" spans="1:13">
      <c r="A103" s="91"/>
      <c r="B103" s="24" t="s">
        <v>222</v>
      </c>
      <c r="C103" s="38"/>
      <c r="D103" s="38"/>
      <c r="E103" s="38"/>
      <c r="F103" s="15"/>
      <c r="G103" s="38"/>
      <c r="H103" s="38"/>
      <c r="I103" s="38"/>
      <c r="J103" s="15"/>
      <c r="K103" s="38"/>
      <c r="L103" s="38"/>
      <c r="M103" s="38"/>
    </row>
    <row r="104" spans="1:13">
      <c r="A104" s="91"/>
      <c r="B104" s="58" t="s">
        <v>223</v>
      </c>
      <c r="C104" s="40">
        <v>370377</v>
      </c>
      <c r="D104" s="40"/>
      <c r="E104" s="35"/>
      <c r="F104" s="35"/>
      <c r="G104" s="40">
        <v>383077</v>
      </c>
      <c r="H104" s="40"/>
      <c r="I104" s="35"/>
      <c r="J104" s="35"/>
      <c r="K104" s="40">
        <v>381562</v>
      </c>
      <c r="L104" s="40"/>
      <c r="M104" s="35"/>
    </row>
    <row r="105" spans="1:13">
      <c r="A105" s="91"/>
      <c r="B105" s="58"/>
      <c r="C105" s="40"/>
      <c r="D105" s="40"/>
      <c r="E105" s="35"/>
      <c r="F105" s="35"/>
      <c r="G105" s="40"/>
      <c r="H105" s="40"/>
      <c r="I105" s="35"/>
      <c r="J105" s="35"/>
      <c r="K105" s="40"/>
      <c r="L105" s="40"/>
      <c r="M105" s="35"/>
    </row>
    <row r="106" spans="1:13">
      <c r="A106" s="91"/>
      <c r="B106" s="60" t="s">
        <v>224</v>
      </c>
      <c r="C106" s="37">
        <v>3725</v>
      </c>
      <c r="D106" s="37"/>
      <c r="E106" s="38"/>
      <c r="F106" s="38"/>
      <c r="G106" s="37">
        <v>3789</v>
      </c>
      <c r="H106" s="37"/>
      <c r="I106" s="38"/>
      <c r="J106" s="38"/>
      <c r="K106" s="37">
        <v>3002</v>
      </c>
      <c r="L106" s="37"/>
      <c r="M106" s="38"/>
    </row>
    <row r="107" spans="1:13" ht="15.75" thickBot="1">
      <c r="A107" s="91"/>
      <c r="B107" s="60"/>
      <c r="C107" s="74"/>
      <c r="D107" s="74"/>
      <c r="E107" s="64"/>
      <c r="F107" s="38"/>
      <c r="G107" s="74"/>
      <c r="H107" s="74"/>
      <c r="I107" s="64"/>
      <c r="J107" s="64"/>
      <c r="K107" s="74"/>
      <c r="L107" s="74"/>
      <c r="M107" s="64"/>
    </row>
    <row r="108" spans="1:13">
      <c r="A108" s="91"/>
      <c r="B108" s="58" t="s">
        <v>225</v>
      </c>
      <c r="C108" s="31">
        <v>374102</v>
      </c>
      <c r="D108" s="31"/>
      <c r="E108" s="33"/>
      <c r="F108" s="35"/>
      <c r="G108" s="31">
        <v>386866</v>
      </c>
      <c r="H108" s="31"/>
      <c r="I108" s="33"/>
      <c r="J108" s="33"/>
      <c r="K108" s="31">
        <v>384564</v>
      </c>
      <c r="L108" s="31"/>
      <c r="M108" s="33"/>
    </row>
    <row r="109" spans="1:13" ht="15.75" thickBot="1">
      <c r="A109" s="91"/>
      <c r="B109" s="58"/>
      <c r="C109" s="66"/>
      <c r="D109" s="66"/>
      <c r="E109" s="67"/>
      <c r="F109" s="35"/>
      <c r="G109" s="66"/>
      <c r="H109" s="66"/>
      <c r="I109" s="67"/>
      <c r="J109" s="67"/>
      <c r="K109" s="66"/>
      <c r="L109" s="66"/>
      <c r="M109" s="67"/>
    </row>
    <row r="110" spans="1:13" ht="15.75" thickTop="1">
      <c r="A110" s="91"/>
      <c r="B110" s="15"/>
      <c r="C110" s="69"/>
      <c r="D110" s="69"/>
      <c r="E110" s="69"/>
      <c r="F110" s="15"/>
      <c r="G110" s="69"/>
      <c r="H110" s="69"/>
      <c r="I110" s="69"/>
      <c r="J110" s="15"/>
      <c r="K110" s="69"/>
      <c r="L110" s="69"/>
      <c r="M110" s="69"/>
    </row>
    <row r="111" spans="1:13">
      <c r="A111" s="91"/>
      <c r="B111" s="19" t="s">
        <v>226</v>
      </c>
      <c r="C111" s="35"/>
      <c r="D111" s="35"/>
      <c r="E111" s="35"/>
      <c r="F111" s="21"/>
      <c r="G111" s="35"/>
      <c r="H111" s="35"/>
      <c r="I111" s="35"/>
      <c r="J111" s="21"/>
      <c r="K111" s="35"/>
      <c r="L111" s="35"/>
      <c r="M111" s="35"/>
    </row>
    <row r="112" spans="1:13">
      <c r="A112" s="91"/>
      <c r="B112" s="60" t="s">
        <v>227</v>
      </c>
      <c r="C112" s="57" t="s">
        <v>193</v>
      </c>
      <c r="D112" s="61">
        <v>1.27</v>
      </c>
      <c r="E112" s="38"/>
      <c r="F112" s="38"/>
      <c r="G112" s="57" t="s">
        <v>193</v>
      </c>
      <c r="H112" s="61">
        <v>6.79</v>
      </c>
      <c r="I112" s="38"/>
      <c r="J112" s="38"/>
      <c r="K112" s="57" t="s">
        <v>193</v>
      </c>
      <c r="L112" s="61">
        <v>0.54</v>
      </c>
      <c r="M112" s="38"/>
    </row>
    <row r="113" spans="1:25">
      <c r="A113" s="91"/>
      <c r="B113" s="60"/>
      <c r="C113" s="57"/>
      <c r="D113" s="61"/>
      <c r="E113" s="38"/>
      <c r="F113" s="38"/>
      <c r="G113" s="57"/>
      <c r="H113" s="61"/>
      <c r="I113" s="38"/>
      <c r="J113" s="38"/>
      <c r="K113" s="57"/>
      <c r="L113" s="61"/>
      <c r="M113" s="38"/>
    </row>
    <row r="114" spans="1:25">
      <c r="A114" s="91"/>
      <c r="B114" s="58" t="s">
        <v>228</v>
      </c>
      <c r="C114" s="39" t="s">
        <v>193</v>
      </c>
      <c r="D114" s="59">
        <v>1.26</v>
      </c>
      <c r="E114" s="35"/>
      <c r="F114" s="35"/>
      <c r="G114" s="39" t="s">
        <v>193</v>
      </c>
      <c r="H114" s="59">
        <v>6.72</v>
      </c>
      <c r="I114" s="35"/>
      <c r="J114" s="35"/>
      <c r="K114" s="39" t="s">
        <v>193</v>
      </c>
      <c r="L114" s="59">
        <v>0.54</v>
      </c>
      <c r="M114" s="35"/>
    </row>
    <row r="115" spans="1:25">
      <c r="A115" s="91"/>
      <c r="B115" s="58"/>
      <c r="C115" s="39"/>
      <c r="D115" s="59"/>
      <c r="E115" s="35"/>
      <c r="F115" s="35"/>
      <c r="G115" s="39"/>
      <c r="H115" s="59"/>
      <c r="I115" s="35"/>
      <c r="J115" s="35"/>
      <c r="K115" s="39"/>
      <c r="L115" s="59"/>
      <c r="M115" s="35"/>
    </row>
    <row r="116" spans="1:25">
      <c r="A116" s="91"/>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row>
    <row r="117" spans="1:25">
      <c r="A117" s="91"/>
      <c r="B117" s="99" t="s">
        <v>229</v>
      </c>
      <c r="C117" s="99"/>
      <c r="D117" s="99"/>
      <c r="E117" s="99"/>
      <c r="F117" s="99"/>
      <c r="G117" s="99"/>
      <c r="H117" s="99"/>
      <c r="I117" s="99"/>
      <c r="J117" s="99"/>
      <c r="K117" s="99"/>
      <c r="L117" s="99"/>
      <c r="M117" s="99"/>
      <c r="N117" s="99"/>
      <c r="O117" s="99"/>
      <c r="P117" s="99"/>
      <c r="Q117" s="99"/>
      <c r="R117" s="99"/>
      <c r="S117" s="99"/>
      <c r="T117" s="99"/>
      <c r="U117" s="99"/>
      <c r="V117" s="99"/>
      <c r="W117" s="99"/>
      <c r="X117" s="99"/>
      <c r="Y117" s="99"/>
    </row>
    <row r="118" spans="1:25">
      <c r="A118" s="91"/>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row>
    <row r="119" spans="1:25" ht="30" customHeight="1">
      <c r="A119" s="91"/>
      <c r="B119" s="95" t="s">
        <v>230</v>
      </c>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c r="A120" s="91"/>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row>
    <row r="121" spans="1:25">
      <c r="A121" s="91"/>
      <c r="B121" s="93" t="s">
        <v>231</v>
      </c>
      <c r="C121" s="93"/>
      <c r="D121" s="93"/>
      <c r="E121" s="93"/>
      <c r="F121" s="93"/>
      <c r="G121" s="93"/>
      <c r="H121" s="93"/>
      <c r="I121" s="93"/>
      <c r="J121" s="93"/>
      <c r="K121" s="93"/>
      <c r="L121" s="93"/>
      <c r="M121" s="93"/>
      <c r="N121" s="93"/>
      <c r="O121" s="93"/>
      <c r="P121" s="93"/>
      <c r="Q121" s="93"/>
      <c r="R121" s="93"/>
      <c r="S121" s="93"/>
      <c r="T121" s="93"/>
      <c r="U121" s="93"/>
      <c r="V121" s="93"/>
      <c r="W121" s="93"/>
      <c r="X121" s="93"/>
      <c r="Y121" s="93"/>
    </row>
    <row r="122" spans="1:25">
      <c r="A122" s="91"/>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row>
    <row r="123" spans="1:25" ht="25.5" customHeight="1">
      <c r="A123" s="91"/>
      <c r="B123" s="60" t="s">
        <v>232</v>
      </c>
      <c r="C123" s="60"/>
      <c r="D123" s="60"/>
      <c r="E123" s="60"/>
      <c r="F123" s="60"/>
      <c r="G123" s="60"/>
      <c r="H123" s="60"/>
      <c r="I123" s="60"/>
      <c r="J123" s="60"/>
      <c r="K123" s="60"/>
      <c r="L123" s="60"/>
      <c r="M123" s="60"/>
      <c r="N123" s="60"/>
      <c r="O123" s="60"/>
      <c r="P123" s="60"/>
      <c r="Q123" s="60"/>
      <c r="R123" s="60"/>
      <c r="S123" s="60"/>
      <c r="T123" s="60"/>
      <c r="U123" s="60"/>
      <c r="V123" s="60"/>
      <c r="W123" s="60"/>
      <c r="X123" s="60"/>
      <c r="Y123" s="60"/>
    </row>
    <row r="124" spans="1:25">
      <c r="A124" s="91"/>
      <c r="B124" s="60" t="s">
        <v>233</v>
      </c>
      <c r="C124" s="60"/>
      <c r="D124" s="60"/>
      <c r="E124" s="60"/>
      <c r="F124" s="60"/>
      <c r="G124" s="60"/>
      <c r="H124" s="60"/>
      <c r="I124" s="60"/>
      <c r="J124" s="60"/>
      <c r="K124" s="60"/>
      <c r="L124" s="60"/>
      <c r="M124" s="60"/>
      <c r="N124" s="60"/>
      <c r="O124" s="60"/>
      <c r="P124" s="60"/>
      <c r="Q124" s="60"/>
      <c r="R124" s="60"/>
      <c r="S124" s="60"/>
      <c r="T124" s="60"/>
      <c r="U124" s="60"/>
      <c r="V124" s="60"/>
      <c r="W124" s="60"/>
      <c r="X124" s="60"/>
      <c r="Y124" s="60"/>
    </row>
    <row r="125" spans="1:25" ht="30" customHeight="1">
      <c r="A125" s="91"/>
      <c r="B125" s="95" t="s">
        <v>234</v>
      </c>
      <c r="C125" s="95"/>
      <c r="D125" s="95"/>
      <c r="E125" s="95"/>
      <c r="F125" s="95"/>
      <c r="G125" s="95"/>
      <c r="H125" s="95"/>
      <c r="I125" s="95"/>
      <c r="J125" s="95"/>
      <c r="K125" s="95"/>
      <c r="L125" s="95"/>
      <c r="M125" s="95"/>
      <c r="N125" s="95"/>
      <c r="O125" s="95"/>
      <c r="P125" s="95"/>
      <c r="Q125" s="95"/>
      <c r="R125" s="95"/>
      <c r="S125" s="95"/>
      <c r="T125" s="95"/>
      <c r="U125" s="95"/>
      <c r="V125" s="95"/>
      <c r="W125" s="95"/>
      <c r="X125" s="95"/>
      <c r="Y125" s="95"/>
    </row>
    <row r="126" spans="1:25">
      <c r="A126" s="91"/>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row>
    <row r="127" spans="1:25">
      <c r="A127" s="91"/>
      <c r="B127" s="93" t="s">
        <v>235</v>
      </c>
      <c r="C127" s="93"/>
      <c r="D127" s="93"/>
      <c r="E127" s="93"/>
      <c r="F127" s="93"/>
      <c r="G127" s="93"/>
      <c r="H127" s="93"/>
      <c r="I127" s="93"/>
      <c r="J127" s="93"/>
      <c r="K127" s="93"/>
      <c r="L127" s="93"/>
      <c r="M127" s="93"/>
      <c r="N127" s="93"/>
      <c r="O127" s="93"/>
      <c r="P127" s="93"/>
      <c r="Q127" s="93"/>
      <c r="R127" s="93"/>
      <c r="S127" s="93"/>
      <c r="T127" s="93"/>
      <c r="U127" s="93"/>
      <c r="V127" s="93"/>
      <c r="W127" s="93"/>
      <c r="X127" s="93"/>
      <c r="Y127" s="93"/>
    </row>
    <row r="128" spans="1:25">
      <c r="A128" s="91"/>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row>
    <row r="129" spans="1:25" ht="25.5" customHeight="1">
      <c r="A129" s="91"/>
      <c r="B129" s="60" t="s">
        <v>236</v>
      </c>
      <c r="C129" s="60"/>
      <c r="D129" s="60"/>
      <c r="E129" s="60"/>
      <c r="F129" s="60"/>
      <c r="G129" s="60"/>
      <c r="H129" s="60"/>
      <c r="I129" s="60"/>
      <c r="J129" s="60"/>
      <c r="K129" s="60"/>
      <c r="L129" s="60"/>
      <c r="M129" s="60"/>
      <c r="N129" s="60"/>
      <c r="O129" s="60"/>
      <c r="P129" s="60"/>
      <c r="Q129" s="60"/>
      <c r="R129" s="60"/>
      <c r="S129" s="60"/>
      <c r="T129" s="60"/>
      <c r="U129" s="60"/>
      <c r="V129" s="60"/>
      <c r="W129" s="60"/>
      <c r="X129" s="60"/>
      <c r="Y129" s="60"/>
    </row>
    <row r="130" spans="1:25">
      <c r="A130" s="91"/>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row>
    <row r="131" spans="1:25">
      <c r="A131" s="91"/>
      <c r="B131" s="96" t="s">
        <v>237</v>
      </c>
      <c r="C131" s="96"/>
      <c r="D131" s="96"/>
      <c r="E131" s="96"/>
      <c r="F131" s="96"/>
      <c r="G131" s="96"/>
      <c r="H131" s="96"/>
      <c r="I131" s="96"/>
      <c r="J131" s="96"/>
      <c r="K131" s="96"/>
      <c r="L131" s="96"/>
      <c r="M131" s="96"/>
      <c r="N131" s="96"/>
      <c r="O131" s="96"/>
      <c r="P131" s="96"/>
      <c r="Q131" s="96"/>
      <c r="R131" s="96"/>
      <c r="S131" s="96"/>
      <c r="T131" s="96"/>
      <c r="U131" s="96"/>
      <c r="V131" s="96"/>
      <c r="W131" s="96"/>
      <c r="X131" s="96"/>
      <c r="Y131" s="96"/>
    </row>
    <row r="132" spans="1:25">
      <c r="A132" s="91"/>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row>
    <row r="133" spans="1:25">
      <c r="A133" s="91"/>
      <c r="B133" s="60" t="s">
        <v>238</v>
      </c>
      <c r="C133" s="60"/>
      <c r="D133" s="60"/>
      <c r="E133" s="60"/>
      <c r="F133" s="60"/>
      <c r="G133" s="60"/>
      <c r="H133" s="60"/>
      <c r="I133" s="60"/>
      <c r="J133" s="60"/>
      <c r="K133" s="60"/>
      <c r="L133" s="60"/>
      <c r="M133" s="60"/>
      <c r="N133" s="60"/>
      <c r="O133" s="60"/>
      <c r="P133" s="60"/>
      <c r="Q133" s="60"/>
      <c r="R133" s="60"/>
      <c r="S133" s="60"/>
      <c r="T133" s="60"/>
      <c r="U133" s="60"/>
      <c r="V133" s="60"/>
      <c r="W133" s="60"/>
      <c r="X133" s="60"/>
      <c r="Y133" s="60"/>
    </row>
    <row r="134" spans="1:25">
      <c r="A134" s="91"/>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row>
    <row r="135" spans="1:25">
      <c r="A135" s="91"/>
      <c r="B135" s="96" t="s">
        <v>239</v>
      </c>
      <c r="C135" s="96"/>
      <c r="D135" s="96"/>
      <c r="E135" s="96"/>
      <c r="F135" s="96"/>
      <c r="G135" s="96"/>
      <c r="H135" s="96"/>
      <c r="I135" s="96"/>
      <c r="J135" s="96"/>
      <c r="K135" s="96"/>
      <c r="L135" s="96"/>
      <c r="M135" s="96"/>
      <c r="N135" s="96"/>
      <c r="O135" s="96"/>
      <c r="P135" s="96"/>
      <c r="Q135" s="96"/>
      <c r="R135" s="96"/>
      <c r="S135" s="96"/>
      <c r="T135" s="96"/>
      <c r="U135" s="96"/>
      <c r="V135" s="96"/>
      <c r="W135" s="96"/>
      <c r="X135" s="96"/>
      <c r="Y135" s="96"/>
    </row>
    <row r="136" spans="1:25">
      <c r="A136" s="91"/>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row>
    <row r="137" spans="1:25" ht="25.5" customHeight="1">
      <c r="A137" s="91"/>
      <c r="B137" s="60" t="s">
        <v>240</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row>
    <row r="138" spans="1:25">
      <c r="A138" s="91"/>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row>
    <row r="139" spans="1:25">
      <c r="A139" s="91"/>
      <c r="B139" s="60" t="s">
        <v>241</v>
      </c>
      <c r="C139" s="60"/>
      <c r="D139" s="60"/>
      <c r="E139" s="60"/>
      <c r="F139" s="60"/>
      <c r="G139" s="60"/>
      <c r="H139" s="60"/>
      <c r="I139" s="60"/>
      <c r="J139" s="60"/>
      <c r="K139" s="60"/>
      <c r="L139" s="60"/>
      <c r="M139" s="60"/>
      <c r="N139" s="60"/>
      <c r="O139" s="60"/>
      <c r="P139" s="60"/>
      <c r="Q139" s="60"/>
      <c r="R139" s="60"/>
      <c r="S139" s="60"/>
      <c r="T139" s="60"/>
      <c r="U139" s="60"/>
      <c r="V139" s="60"/>
      <c r="W139" s="60"/>
      <c r="X139" s="60"/>
      <c r="Y139" s="60"/>
    </row>
    <row r="140" spans="1:25">
      <c r="A140" s="91"/>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row>
    <row r="141" spans="1:25" ht="25.5" customHeight="1">
      <c r="A141" s="91"/>
      <c r="B141" s="60" t="s">
        <v>242</v>
      </c>
      <c r="C141" s="60"/>
      <c r="D141" s="60"/>
      <c r="E141" s="60"/>
      <c r="F141" s="60"/>
      <c r="G141" s="60"/>
      <c r="H141" s="60"/>
      <c r="I141" s="60"/>
      <c r="J141" s="60"/>
      <c r="K141" s="60"/>
      <c r="L141" s="60"/>
      <c r="M141" s="60"/>
      <c r="N141" s="60"/>
      <c r="O141" s="60"/>
      <c r="P141" s="60"/>
      <c r="Q141" s="60"/>
      <c r="R141" s="60"/>
      <c r="S141" s="60"/>
      <c r="T141" s="60"/>
      <c r="U141" s="60"/>
      <c r="V141" s="60"/>
      <c r="W141" s="60"/>
      <c r="X141" s="60"/>
      <c r="Y141" s="60"/>
    </row>
    <row r="142" spans="1:25">
      <c r="A142" s="91"/>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row>
    <row r="143" spans="1:25" ht="60" customHeight="1">
      <c r="A143" s="91"/>
      <c r="B143" s="95" t="s">
        <v>243</v>
      </c>
      <c r="C143" s="95"/>
      <c r="D143" s="95"/>
      <c r="E143" s="95"/>
      <c r="F143" s="95"/>
      <c r="G143" s="95"/>
      <c r="H143" s="95"/>
      <c r="I143" s="95"/>
      <c r="J143" s="95"/>
      <c r="K143" s="95"/>
      <c r="L143" s="95"/>
      <c r="M143" s="95"/>
      <c r="N143" s="95"/>
      <c r="O143" s="95"/>
      <c r="P143" s="95"/>
      <c r="Q143" s="95"/>
      <c r="R143" s="95"/>
      <c r="S143" s="95"/>
      <c r="T143" s="95"/>
      <c r="U143" s="95"/>
      <c r="V143" s="95"/>
      <c r="W143" s="95"/>
      <c r="X143" s="95"/>
      <c r="Y143" s="95"/>
    </row>
    <row r="144" spans="1:25">
      <c r="A144" s="91"/>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row>
    <row r="145" spans="1:25">
      <c r="A145" s="91"/>
      <c r="B145" s="97" t="s">
        <v>244</v>
      </c>
      <c r="C145" s="97"/>
      <c r="D145" s="97"/>
      <c r="E145" s="97"/>
      <c r="F145" s="97"/>
      <c r="G145" s="97"/>
      <c r="H145" s="97"/>
      <c r="I145" s="97"/>
      <c r="J145" s="97"/>
      <c r="K145" s="97"/>
      <c r="L145" s="97"/>
      <c r="M145" s="97"/>
      <c r="N145" s="97"/>
      <c r="O145" s="97"/>
      <c r="P145" s="97"/>
      <c r="Q145" s="97"/>
      <c r="R145" s="97"/>
      <c r="S145" s="97"/>
      <c r="T145" s="97"/>
      <c r="U145" s="97"/>
      <c r="V145" s="97"/>
      <c r="W145" s="97"/>
      <c r="X145" s="97"/>
      <c r="Y145" s="97"/>
    </row>
    <row r="146" spans="1:25">
      <c r="A146" s="91"/>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row>
    <row r="147" spans="1:25" ht="30" customHeight="1">
      <c r="A147" s="91"/>
      <c r="B147" s="95" t="s">
        <v>245</v>
      </c>
      <c r="C147" s="95"/>
      <c r="D147" s="95"/>
      <c r="E147" s="95"/>
      <c r="F147" s="95"/>
      <c r="G147" s="95"/>
      <c r="H147" s="95"/>
      <c r="I147" s="95"/>
      <c r="J147" s="95"/>
      <c r="K147" s="95"/>
      <c r="L147" s="95"/>
      <c r="M147" s="95"/>
      <c r="N147" s="95"/>
      <c r="O147" s="95"/>
      <c r="P147" s="95"/>
      <c r="Q147" s="95"/>
      <c r="R147" s="95"/>
      <c r="S147" s="95"/>
      <c r="T147" s="95"/>
      <c r="U147" s="95"/>
      <c r="V147" s="95"/>
      <c r="W147" s="95"/>
      <c r="X147" s="95"/>
      <c r="Y147" s="95"/>
    </row>
    <row r="148" spans="1:25">
      <c r="A148" s="91"/>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row>
    <row r="149" spans="1:25">
      <c r="A149" s="91"/>
      <c r="B149" s="93" t="s">
        <v>246</v>
      </c>
      <c r="C149" s="93"/>
      <c r="D149" s="93"/>
      <c r="E149" s="93"/>
      <c r="F149" s="93"/>
      <c r="G149" s="93"/>
      <c r="H149" s="93"/>
      <c r="I149" s="93"/>
      <c r="J149" s="93"/>
      <c r="K149" s="93"/>
      <c r="L149" s="93"/>
      <c r="M149" s="93"/>
      <c r="N149" s="93"/>
      <c r="O149" s="93"/>
      <c r="P149" s="93"/>
      <c r="Q149" s="93"/>
      <c r="R149" s="93"/>
      <c r="S149" s="93"/>
      <c r="T149" s="93"/>
      <c r="U149" s="93"/>
      <c r="V149" s="93"/>
      <c r="W149" s="93"/>
      <c r="X149" s="93"/>
      <c r="Y149" s="93"/>
    </row>
    <row r="150" spans="1:25">
      <c r="A150" s="91"/>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row>
    <row r="151" spans="1:25" ht="45" customHeight="1">
      <c r="A151" s="91"/>
      <c r="B151" s="95" t="s">
        <v>247</v>
      </c>
      <c r="C151" s="95"/>
      <c r="D151" s="95"/>
      <c r="E151" s="95"/>
      <c r="F151" s="95"/>
      <c r="G151" s="95"/>
      <c r="H151" s="95"/>
      <c r="I151" s="95"/>
      <c r="J151" s="95"/>
      <c r="K151" s="95"/>
      <c r="L151" s="95"/>
      <c r="M151" s="95"/>
      <c r="N151" s="95"/>
      <c r="O151" s="95"/>
      <c r="P151" s="95"/>
      <c r="Q151" s="95"/>
      <c r="R151" s="95"/>
      <c r="S151" s="95"/>
      <c r="T151" s="95"/>
      <c r="U151" s="95"/>
      <c r="V151" s="95"/>
      <c r="W151" s="95"/>
      <c r="X151" s="95"/>
      <c r="Y151" s="95"/>
    </row>
    <row r="152" spans="1:25">
      <c r="A152" s="91"/>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row>
    <row r="153" spans="1:25" ht="25.5" customHeight="1">
      <c r="A153" s="91"/>
      <c r="B153" s="60" t="s">
        <v>248</v>
      </c>
      <c r="C153" s="60"/>
      <c r="D153" s="60"/>
      <c r="E153" s="60"/>
      <c r="F153" s="60"/>
      <c r="G153" s="60"/>
      <c r="H153" s="60"/>
      <c r="I153" s="60"/>
      <c r="J153" s="60"/>
      <c r="K153" s="60"/>
      <c r="L153" s="60"/>
      <c r="M153" s="60"/>
      <c r="N153" s="60"/>
      <c r="O153" s="60"/>
      <c r="P153" s="60"/>
      <c r="Q153" s="60"/>
      <c r="R153" s="60"/>
      <c r="S153" s="60"/>
      <c r="T153" s="60"/>
      <c r="U153" s="60"/>
      <c r="V153" s="60"/>
      <c r="W153" s="60"/>
      <c r="X153" s="60"/>
      <c r="Y153" s="60"/>
    </row>
    <row r="154" spans="1:25">
      <c r="A154" s="91"/>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row>
    <row r="155" spans="1:25">
      <c r="A155" s="91"/>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15.75" thickBot="1">
      <c r="A156" s="91"/>
      <c r="B156" s="75"/>
      <c r="C156" s="27" t="s">
        <v>204</v>
      </c>
      <c r="D156" s="27"/>
      <c r="E156" s="27"/>
      <c r="F156" s="27"/>
      <c r="G156" s="27"/>
      <c r="H156" s="27"/>
      <c r="I156" s="27"/>
      <c r="J156" s="27"/>
      <c r="K156" s="27"/>
      <c r="L156" s="27"/>
      <c r="M156" s="27"/>
      <c r="N156" s="15"/>
      <c r="O156" s="27" t="s">
        <v>205</v>
      </c>
      <c r="P156" s="27"/>
      <c r="Q156" s="27"/>
      <c r="R156" s="27"/>
      <c r="S156" s="27"/>
      <c r="T156" s="27"/>
      <c r="U156" s="27"/>
      <c r="V156" s="27"/>
      <c r="W156" s="27"/>
      <c r="X156" s="27"/>
      <c r="Y156" s="27"/>
    </row>
    <row r="157" spans="1:25">
      <c r="A157" s="91"/>
      <c r="B157" s="79"/>
      <c r="C157" s="81" t="s">
        <v>249</v>
      </c>
      <c r="D157" s="81"/>
      <c r="E157" s="81"/>
      <c r="F157" s="49"/>
      <c r="G157" s="81" t="s">
        <v>252</v>
      </c>
      <c r="H157" s="81"/>
      <c r="I157" s="81"/>
      <c r="J157" s="49"/>
      <c r="K157" s="81" t="s">
        <v>254</v>
      </c>
      <c r="L157" s="81"/>
      <c r="M157" s="81"/>
      <c r="N157" s="38"/>
      <c r="O157" s="81" t="s">
        <v>259</v>
      </c>
      <c r="P157" s="81"/>
      <c r="Q157" s="81"/>
      <c r="R157" s="49"/>
      <c r="S157" s="81" t="s">
        <v>252</v>
      </c>
      <c r="T157" s="81"/>
      <c r="U157" s="81"/>
      <c r="V157" s="49"/>
      <c r="W157" s="81" t="s">
        <v>254</v>
      </c>
      <c r="X157" s="81"/>
      <c r="Y157" s="81"/>
    </row>
    <row r="158" spans="1:25">
      <c r="A158" s="91"/>
      <c r="B158" s="79"/>
      <c r="C158" s="80" t="s">
        <v>250</v>
      </c>
      <c r="D158" s="80"/>
      <c r="E158" s="80"/>
      <c r="F158" s="38"/>
      <c r="G158" s="80" t="s">
        <v>253</v>
      </c>
      <c r="H158" s="80"/>
      <c r="I158" s="80"/>
      <c r="J158" s="38"/>
      <c r="K158" s="80" t="s">
        <v>255</v>
      </c>
      <c r="L158" s="80"/>
      <c r="M158" s="80"/>
      <c r="N158" s="38"/>
      <c r="O158" s="80" t="s">
        <v>250</v>
      </c>
      <c r="P158" s="80"/>
      <c r="Q158" s="80"/>
      <c r="R158" s="38"/>
      <c r="S158" s="80" t="s">
        <v>253</v>
      </c>
      <c r="T158" s="80"/>
      <c r="U158" s="80"/>
      <c r="V158" s="38"/>
      <c r="W158" s="80" t="s">
        <v>255</v>
      </c>
      <c r="X158" s="80"/>
      <c r="Y158" s="80"/>
    </row>
    <row r="159" spans="1:25">
      <c r="A159" s="91"/>
      <c r="B159" s="79"/>
      <c r="C159" s="80" t="s">
        <v>251</v>
      </c>
      <c r="D159" s="80"/>
      <c r="E159" s="80"/>
      <c r="F159" s="38"/>
      <c r="G159" s="82"/>
      <c r="H159" s="82"/>
      <c r="I159" s="82"/>
      <c r="J159" s="38"/>
      <c r="K159" s="80" t="s">
        <v>256</v>
      </c>
      <c r="L159" s="80"/>
      <c r="M159" s="80"/>
      <c r="N159" s="38"/>
      <c r="O159" s="80" t="s">
        <v>251</v>
      </c>
      <c r="P159" s="80"/>
      <c r="Q159" s="80"/>
      <c r="R159" s="38"/>
      <c r="S159" s="82"/>
      <c r="T159" s="82"/>
      <c r="U159" s="82"/>
      <c r="V159" s="38"/>
      <c r="W159" s="80" t="s">
        <v>256</v>
      </c>
      <c r="X159" s="80"/>
      <c r="Y159" s="80"/>
    </row>
    <row r="160" spans="1:25">
      <c r="A160" s="91"/>
      <c r="B160" s="79"/>
      <c r="C160" s="82"/>
      <c r="D160" s="82"/>
      <c r="E160" s="82"/>
      <c r="F160" s="38"/>
      <c r="G160" s="82"/>
      <c r="H160" s="82"/>
      <c r="I160" s="82"/>
      <c r="J160" s="38"/>
      <c r="K160" s="80" t="s">
        <v>257</v>
      </c>
      <c r="L160" s="80"/>
      <c r="M160" s="80"/>
      <c r="N160" s="38"/>
      <c r="O160" s="82"/>
      <c r="P160" s="82"/>
      <c r="Q160" s="82"/>
      <c r="R160" s="38"/>
      <c r="S160" s="82"/>
      <c r="T160" s="82"/>
      <c r="U160" s="82"/>
      <c r="V160" s="38"/>
      <c r="W160" s="80" t="s">
        <v>257</v>
      </c>
      <c r="X160" s="80"/>
      <c r="Y160" s="80"/>
    </row>
    <row r="161" spans="1:25" ht="15.75" thickBot="1">
      <c r="A161" s="91"/>
      <c r="B161" s="79"/>
      <c r="C161" s="83"/>
      <c r="D161" s="83"/>
      <c r="E161" s="83"/>
      <c r="F161" s="38"/>
      <c r="G161" s="83"/>
      <c r="H161" s="83"/>
      <c r="I161" s="83"/>
      <c r="J161" s="38"/>
      <c r="K161" s="84" t="s">
        <v>258</v>
      </c>
      <c r="L161" s="84"/>
      <c r="M161" s="84"/>
      <c r="N161" s="38"/>
      <c r="O161" s="83"/>
      <c r="P161" s="83"/>
      <c r="Q161" s="83"/>
      <c r="R161" s="38"/>
      <c r="S161" s="83"/>
      <c r="T161" s="83"/>
      <c r="U161" s="83"/>
      <c r="V161" s="38"/>
      <c r="W161" s="84" t="s">
        <v>258</v>
      </c>
      <c r="X161" s="84"/>
      <c r="Y161" s="84"/>
    </row>
    <row r="162" spans="1:25">
      <c r="A162" s="91"/>
      <c r="B162" s="85" t="s">
        <v>260</v>
      </c>
      <c r="C162" s="29" t="s">
        <v>193</v>
      </c>
      <c r="D162" s="31">
        <v>56039</v>
      </c>
      <c r="E162" s="33"/>
      <c r="F162" s="35"/>
      <c r="G162" s="29" t="s">
        <v>193</v>
      </c>
      <c r="H162" s="31">
        <v>891506</v>
      </c>
      <c r="I162" s="33"/>
      <c r="J162" s="35"/>
      <c r="K162" s="29" t="s">
        <v>193</v>
      </c>
      <c r="L162" s="31">
        <v>12533</v>
      </c>
      <c r="M162" s="33"/>
      <c r="N162" s="35"/>
      <c r="O162" s="29" t="s">
        <v>193</v>
      </c>
      <c r="P162" s="31">
        <v>40486</v>
      </c>
      <c r="Q162" s="33"/>
      <c r="R162" s="35"/>
      <c r="S162" s="29" t="s">
        <v>193</v>
      </c>
      <c r="T162" s="31">
        <v>661158</v>
      </c>
      <c r="U162" s="33"/>
      <c r="V162" s="35"/>
      <c r="W162" s="29" t="s">
        <v>193</v>
      </c>
      <c r="X162" s="31">
        <v>8167</v>
      </c>
      <c r="Y162" s="33"/>
    </row>
    <row r="163" spans="1:25">
      <c r="A163" s="91"/>
      <c r="B163" s="85"/>
      <c r="C163" s="39"/>
      <c r="D163" s="40"/>
      <c r="E163" s="35"/>
      <c r="F163" s="35"/>
      <c r="G163" s="39"/>
      <c r="H163" s="40"/>
      <c r="I163" s="35"/>
      <c r="J163" s="35"/>
      <c r="K163" s="39"/>
      <c r="L163" s="40"/>
      <c r="M163" s="35"/>
      <c r="N163" s="35"/>
      <c r="O163" s="39"/>
      <c r="P163" s="40"/>
      <c r="Q163" s="35"/>
      <c r="R163" s="35"/>
      <c r="S163" s="39"/>
      <c r="T163" s="40"/>
      <c r="U163" s="35"/>
      <c r="V163" s="35"/>
      <c r="W163" s="39"/>
      <c r="X163" s="40"/>
      <c r="Y163" s="35"/>
    </row>
    <row r="164" spans="1:25">
      <c r="A164" s="91"/>
      <c r="B164" s="86" t="s">
        <v>261</v>
      </c>
      <c r="C164" s="37">
        <v>71241</v>
      </c>
      <c r="D164" s="37"/>
      <c r="E164" s="38"/>
      <c r="F164" s="38"/>
      <c r="G164" s="37">
        <v>999079</v>
      </c>
      <c r="H164" s="37"/>
      <c r="I164" s="38"/>
      <c r="J164" s="38"/>
      <c r="K164" s="37">
        <v>17653</v>
      </c>
      <c r="L164" s="37"/>
      <c r="M164" s="38"/>
      <c r="N164" s="38"/>
      <c r="O164" s="37">
        <v>50548</v>
      </c>
      <c r="P164" s="37"/>
      <c r="Q164" s="38"/>
      <c r="R164" s="38"/>
      <c r="S164" s="37">
        <v>729128</v>
      </c>
      <c r="T164" s="37"/>
      <c r="U164" s="38"/>
      <c r="V164" s="38"/>
      <c r="W164" s="37">
        <v>15857</v>
      </c>
      <c r="X164" s="37"/>
      <c r="Y164" s="38"/>
    </row>
    <row r="165" spans="1:25" ht="15.75" thickBot="1">
      <c r="A165" s="91"/>
      <c r="B165" s="86"/>
      <c r="C165" s="74"/>
      <c r="D165" s="74"/>
      <c r="E165" s="64"/>
      <c r="F165" s="38"/>
      <c r="G165" s="74"/>
      <c r="H165" s="74"/>
      <c r="I165" s="64"/>
      <c r="J165" s="38"/>
      <c r="K165" s="74"/>
      <c r="L165" s="74"/>
      <c r="M165" s="64"/>
      <c r="N165" s="38"/>
      <c r="O165" s="74"/>
      <c r="P165" s="74"/>
      <c r="Q165" s="64"/>
      <c r="R165" s="38"/>
      <c r="S165" s="74"/>
      <c r="T165" s="74"/>
      <c r="U165" s="64"/>
      <c r="V165" s="38"/>
      <c r="W165" s="74"/>
      <c r="X165" s="74"/>
      <c r="Y165" s="64"/>
    </row>
    <row r="166" spans="1:25">
      <c r="A166" s="91"/>
      <c r="B166" s="35"/>
      <c r="C166" s="29" t="s">
        <v>193</v>
      </c>
      <c r="D166" s="31">
        <v>127280</v>
      </c>
      <c r="E166" s="33"/>
      <c r="F166" s="35"/>
      <c r="G166" s="29" t="s">
        <v>193</v>
      </c>
      <c r="H166" s="31">
        <v>1890585</v>
      </c>
      <c r="I166" s="33"/>
      <c r="J166" s="35"/>
      <c r="K166" s="29" t="s">
        <v>193</v>
      </c>
      <c r="L166" s="31">
        <v>30186</v>
      </c>
      <c r="M166" s="33"/>
      <c r="N166" s="35"/>
      <c r="O166" s="29" t="s">
        <v>193</v>
      </c>
      <c r="P166" s="31">
        <v>91034</v>
      </c>
      <c r="Q166" s="33"/>
      <c r="R166" s="35"/>
      <c r="S166" s="29" t="s">
        <v>193</v>
      </c>
      <c r="T166" s="31">
        <v>1390286</v>
      </c>
      <c r="U166" s="33"/>
      <c r="V166" s="35"/>
      <c r="W166" s="29" t="s">
        <v>193</v>
      </c>
      <c r="X166" s="31">
        <v>24024</v>
      </c>
      <c r="Y166" s="33"/>
    </row>
    <row r="167" spans="1:25" ht="15.75" thickBot="1">
      <c r="A167" s="91"/>
      <c r="B167" s="35"/>
      <c r="C167" s="65"/>
      <c r="D167" s="66"/>
      <c r="E167" s="67"/>
      <c r="F167" s="35"/>
      <c r="G167" s="65"/>
      <c r="H167" s="66"/>
      <c r="I167" s="67"/>
      <c r="J167" s="35"/>
      <c r="K167" s="65"/>
      <c r="L167" s="66"/>
      <c r="M167" s="67"/>
      <c r="N167" s="35"/>
      <c r="O167" s="65"/>
      <c r="P167" s="66"/>
      <c r="Q167" s="67"/>
      <c r="R167" s="35"/>
      <c r="S167" s="65"/>
      <c r="T167" s="66"/>
      <c r="U167" s="67"/>
      <c r="V167" s="35"/>
      <c r="W167" s="65"/>
      <c r="X167" s="66"/>
      <c r="Y167" s="67"/>
    </row>
    <row r="168" spans="1:25" ht="15.75" thickTop="1">
      <c r="A168" s="91"/>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row>
    <row r="169" spans="1:25">
      <c r="A169" s="91"/>
      <c r="B169" s="93" t="s">
        <v>262</v>
      </c>
      <c r="C169" s="93"/>
      <c r="D169" s="93"/>
      <c r="E169" s="93"/>
      <c r="F169" s="93"/>
      <c r="G169" s="93"/>
      <c r="H169" s="93"/>
      <c r="I169" s="93"/>
      <c r="J169" s="93"/>
      <c r="K169" s="93"/>
      <c r="L169" s="93"/>
      <c r="M169" s="93"/>
      <c r="N169" s="93"/>
      <c r="O169" s="93"/>
      <c r="P169" s="93"/>
      <c r="Q169" s="93"/>
      <c r="R169" s="93"/>
      <c r="S169" s="93"/>
      <c r="T169" s="93"/>
      <c r="U169" s="93"/>
      <c r="V169" s="93"/>
      <c r="W169" s="93"/>
      <c r="X169" s="93"/>
      <c r="Y169" s="93"/>
    </row>
    <row r="170" spans="1:25">
      <c r="A170" s="91"/>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row>
    <row r="171" spans="1:25">
      <c r="A171" s="91"/>
      <c r="B171" s="60" t="s">
        <v>263</v>
      </c>
      <c r="C171" s="60"/>
      <c r="D171" s="60"/>
      <c r="E171" s="60"/>
      <c r="F171" s="60"/>
      <c r="G171" s="60"/>
      <c r="H171" s="60"/>
      <c r="I171" s="60"/>
      <c r="J171" s="60"/>
      <c r="K171" s="60"/>
      <c r="L171" s="60"/>
      <c r="M171" s="60"/>
      <c r="N171" s="60"/>
      <c r="O171" s="60"/>
      <c r="P171" s="60"/>
      <c r="Q171" s="60"/>
      <c r="R171" s="60"/>
      <c r="S171" s="60"/>
      <c r="T171" s="60"/>
      <c r="U171" s="60"/>
      <c r="V171" s="60"/>
      <c r="W171" s="60"/>
      <c r="X171" s="60"/>
      <c r="Y171" s="60"/>
    </row>
    <row r="172" spans="1:25">
      <c r="A172" s="91"/>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row>
    <row r="173" spans="1:25">
      <c r="A173" s="91"/>
      <c r="B173" s="93" t="s">
        <v>264</v>
      </c>
      <c r="C173" s="93"/>
      <c r="D173" s="93"/>
      <c r="E173" s="93"/>
      <c r="F173" s="93"/>
      <c r="G173" s="93"/>
      <c r="H173" s="93"/>
      <c r="I173" s="93"/>
      <c r="J173" s="93"/>
      <c r="K173" s="93"/>
      <c r="L173" s="93"/>
      <c r="M173" s="93"/>
      <c r="N173" s="93"/>
      <c r="O173" s="93"/>
      <c r="P173" s="93"/>
      <c r="Q173" s="93"/>
      <c r="R173" s="93"/>
      <c r="S173" s="93"/>
      <c r="T173" s="93"/>
      <c r="U173" s="93"/>
      <c r="V173" s="93"/>
      <c r="W173" s="93"/>
      <c r="X173" s="93"/>
      <c r="Y173" s="93"/>
    </row>
    <row r="174" spans="1:25">
      <c r="A174" s="91"/>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row>
    <row r="175" spans="1:25">
      <c r="A175" s="91"/>
      <c r="B175" s="60" t="s">
        <v>265</v>
      </c>
      <c r="C175" s="60"/>
      <c r="D175" s="60"/>
      <c r="E175" s="60"/>
      <c r="F175" s="60"/>
      <c r="G175" s="60"/>
      <c r="H175" s="60"/>
      <c r="I175" s="60"/>
      <c r="J175" s="60"/>
      <c r="K175" s="60"/>
      <c r="L175" s="60"/>
      <c r="M175" s="60"/>
      <c r="N175" s="60"/>
      <c r="O175" s="60"/>
      <c r="P175" s="60"/>
      <c r="Q175" s="60"/>
      <c r="R175" s="60"/>
      <c r="S175" s="60"/>
      <c r="T175" s="60"/>
      <c r="U175" s="60"/>
      <c r="V175" s="60"/>
      <c r="W175" s="60"/>
      <c r="X175" s="60"/>
      <c r="Y175" s="60"/>
    </row>
    <row r="176" spans="1:25">
      <c r="A176" s="91"/>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row>
    <row r="177" spans="1:25">
      <c r="A177" s="91"/>
      <c r="B177" s="96" t="s">
        <v>266</v>
      </c>
      <c r="C177" s="96"/>
      <c r="D177" s="96"/>
      <c r="E177" s="96"/>
      <c r="F177" s="96"/>
      <c r="G177" s="96"/>
      <c r="H177" s="96"/>
      <c r="I177" s="96"/>
      <c r="J177" s="96"/>
      <c r="K177" s="96"/>
      <c r="L177" s="96"/>
      <c r="M177" s="96"/>
      <c r="N177" s="96"/>
      <c r="O177" s="96"/>
      <c r="P177" s="96"/>
      <c r="Q177" s="96"/>
      <c r="R177" s="96"/>
      <c r="S177" s="96"/>
      <c r="T177" s="96"/>
      <c r="U177" s="96"/>
      <c r="V177" s="96"/>
      <c r="W177" s="96"/>
      <c r="X177" s="96"/>
      <c r="Y177" s="96"/>
    </row>
    <row r="178" spans="1:25">
      <c r="A178" s="91"/>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row>
    <row r="179" spans="1:25" ht="45" customHeight="1">
      <c r="A179" s="91"/>
      <c r="B179" s="95" t="s">
        <v>267</v>
      </c>
      <c r="C179" s="95"/>
      <c r="D179" s="95"/>
      <c r="E179" s="95"/>
      <c r="F179" s="95"/>
      <c r="G179" s="95"/>
      <c r="H179" s="95"/>
      <c r="I179" s="95"/>
      <c r="J179" s="95"/>
      <c r="K179" s="95"/>
      <c r="L179" s="95"/>
      <c r="M179" s="95"/>
      <c r="N179" s="95"/>
      <c r="O179" s="95"/>
      <c r="P179" s="95"/>
      <c r="Q179" s="95"/>
      <c r="R179" s="95"/>
      <c r="S179" s="95"/>
      <c r="T179" s="95"/>
      <c r="U179" s="95"/>
      <c r="V179" s="95"/>
      <c r="W179" s="95"/>
      <c r="X179" s="95"/>
      <c r="Y179" s="95"/>
    </row>
    <row r="180" spans="1:25">
      <c r="A180" s="91"/>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row>
    <row r="181" spans="1:25">
      <c r="A181" s="91"/>
      <c r="B181" s="93" t="s">
        <v>35</v>
      </c>
      <c r="C181" s="93"/>
      <c r="D181" s="93"/>
      <c r="E181" s="93"/>
      <c r="F181" s="93"/>
      <c r="G181" s="93"/>
      <c r="H181" s="93"/>
      <c r="I181" s="93"/>
      <c r="J181" s="93"/>
      <c r="K181" s="93"/>
      <c r="L181" s="93"/>
      <c r="M181" s="93"/>
      <c r="N181" s="93"/>
      <c r="O181" s="93"/>
      <c r="P181" s="93"/>
      <c r="Q181" s="93"/>
      <c r="R181" s="93"/>
      <c r="S181" s="93"/>
      <c r="T181" s="93"/>
      <c r="U181" s="93"/>
      <c r="V181" s="93"/>
      <c r="W181" s="93"/>
      <c r="X181" s="93"/>
      <c r="Y181" s="93"/>
    </row>
    <row r="182" spans="1:25">
      <c r="A182" s="91"/>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row>
    <row r="183" spans="1:25" ht="30" customHeight="1">
      <c r="A183" s="91"/>
      <c r="B183" s="95" t="s">
        <v>268</v>
      </c>
      <c r="C183" s="95"/>
      <c r="D183" s="95"/>
      <c r="E183" s="95"/>
      <c r="F183" s="95"/>
      <c r="G183" s="95"/>
      <c r="H183" s="95"/>
      <c r="I183" s="95"/>
      <c r="J183" s="95"/>
      <c r="K183" s="95"/>
      <c r="L183" s="95"/>
      <c r="M183" s="95"/>
      <c r="N183" s="95"/>
      <c r="O183" s="95"/>
      <c r="P183" s="95"/>
      <c r="Q183" s="95"/>
      <c r="R183" s="95"/>
      <c r="S183" s="95"/>
      <c r="T183" s="95"/>
      <c r="U183" s="95"/>
      <c r="V183" s="95"/>
      <c r="W183" s="95"/>
      <c r="X183" s="95"/>
      <c r="Y183" s="95"/>
    </row>
    <row r="184" spans="1:25">
      <c r="A184" s="91"/>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row>
    <row r="185" spans="1:25" ht="25.5" customHeight="1">
      <c r="A185" s="91"/>
      <c r="B185" s="60" t="s">
        <v>269</v>
      </c>
      <c r="C185" s="60"/>
      <c r="D185" s="60"/>
      <c r="E185" s="60"/>
      <c r="F185" s="60"/>
      <c r="G185" s="60"/>
      <c r="H185" s="60"/>
      <c r="I185" s="60"/>
      <c r="J185" s="60"/>
      <c r="K185" s="60"/>
      <c r="L185" s="60"/>
      <c r="M185" s="60"/>
      <c r="N185" s="60"/>
      <c r="O185" s="60"/>
      <c r="P185" s="60"/>
      <c r="Q185" s="60"/>
      <c r="R185" s="60"/>
      <c r="S185" s="60"/>
      <c r="T185" s="60"/>
      <c r="U185" s="60"/>
      <c r="V185" s="60"/>
      <c r="W185" s="60"/>
      <c r="X185" s="60"/>
      <c r="Y185" s="60"/>
    </row>
    <row r="186" spans="1:25">
      <c r="A186" s="91"/>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row>
    <row r="187" spans="1:25">
      <c r="A187" s="91"/>
      <c r="B187" s="93" t="s">
        <v>270</v>
      </c>
      <c r="C187" s="93"/>
      <c r="D187" s="93"/>
      <c r="E187" s="93"/>
      <c r="F187" s="93"/>
      <c r="G187" s="93"/>
      <c r="H187" s="93"/>
      <c r="I187" s="93"/>
      <c r="J187" s="93"/>
      <c r="K187" s="93"/>
      <c r="L187" s="93"/>
      <c r="M187" s="93"/>
      <c r="N187" s="93"/>
      <c r="O187" s="93"/>
      <c r="P187" s="93"/>
      <c r="Q187" s="93"/>
      <c r="R187" s="93"/>
      <c r="S187" s="93"/>
      <c r="T187" s="93"/>
      <c r="U187" s="93"/>
      <c r="V187" s="93"/>
      <c r="W187" s="93"/>
      <c r="X187" s="93"/>
      <c r="Y187" s="93"/>
    </row>
    <row r="188" spans="1:25">
      <c r="A188" s="91"/>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row>
    <row r="189" spans="1:25" ht="25.5" customHeight="1">
      <c r="A189" s="91"/>
      <c r="B189" s="60" t="s">
        <v>271</v>
      </c>
      <c r="C189" s="60"/>
      <c r="D189" s="60"/>
      <c r="E189" s="60"/>
      <c r="F189" s="60"/>
      <c r="G189" s="60"/>
      <c r="H189" s="60"/>
      <c r="I189" s="60"/>
      <c r="J189" s="60"/>
      <c r="K189" s="60"/>
      <c r="L189" s="60"/>
      <c r="M189" s="60"/>
      <c r="N189" s="60"/>
      <c r="O189" s="60"/>
      <c r="P189" s="60"/>
      <c r="Q189" s="60"/>
      <c r="R189" s="60"/>
      <c r="S189" s="60"/>
      <c r="T189" s="60"/>
      <c r="U189" s="60"/>
      <c r="V189" s="60"/>
      <c r="W189" s="60"/>
      <c r="X189" s="60"/>
      <c r="Y189" s="60"/>
    </row>
    <row r="190" spans="1:25">
      <c r="A190" s="91"/>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row>
    <row r="191" spans="1:25">
      <c r="A191" s="91"/>
      <c r="B191" s="93" t="s">
        <v>272</v>
      </c>
      <c r="C191" s="93"/>
      <c r="D191" s="93"/>
      <c r="E191" s="93"/>
      <c r="F191" s="93"/>
      <c r="G191" s="93"/>
      <c r="H191" s="93"/>
      <c r="I191" s="93"/>
      <c r="J191" s="93"/>
      <c r="K191" s="93"/>
      <c r="L191" s="93"/>
      <c r="M191" s="93"/>
      <c r="N191" s="93"/>
      <c r="O191" s="93"/>
      <c r="P191" s="93"/>
      <c r="Q191" s="93"/>
      <c r="R191" s="93"/>
      <c r="S191" s="93"/>
      <c r="T191" s="93"/>
      <c r="U191" s="93"/>
      <c r="V191" s="93"/>
      <c r="W191" s="93"/>
      <c r="X191" s="93"/>
      <c r="Y191" s="93"/>
    </row>
    <row r="192" spans="1:25">
      <c r="A192" s="91"/>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row>
    <row r="193" spans="1:25">
      <c r="A193" s="91"/>
      <c r="B193" s="60" t="s">
        <v>273</v>
      </c>
      <c r="C193" s="60"/>
      <c r="D193" s="60"/>
      <c r="E193" s="60"/>
      <c r="F193" s="60"/>
      <c r="G193" s="60"/>
      <c r="H193" s="60"/>
      <c r="I193" s="60"/>
      <c r="J193" s="60"/>
      <c r="K193" s="60"/>
      <c r="L193" s="60"/>
      <c r="M193" s="60"/>
      <c r="N193" s="60"/>
      <c r="O193" s="60"/>
      <c r="P193" s="60"/>
      <c r="Q193" s="60"/>
      <c r="R193" s="60"/>
      <c r="S193" s="60"/>
      <c r="T193" s="60"/>
      <c r="U193" s="60"/>
      <c r="V193" s="60"/>
      <c r="W193" s="60"/>
      <c r="X193" s="60"/>
      <c r="Y193" s="60"/>
    </row>
    <row r="194" spans="1:25">
      <c r="A194" s="91"/>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row>
    <row r="195" spans="1:25">
      <c r="A195" s="91"/>
      <c r="B195" s="93" t="s">
        <v>274</v>
      </c>
      <c r="C195" s="93"/>
      <c r="D195" s="93"/>
      <c r="E195" s="93"/>
      <c r="F195" s="93"/>
      <c r="G195" s="93"/>
      <c r="H195" s="93"/>
      <c r="I195" s="93"/>
      <c r="J195" s="93"/>
      <c r="K195" s="93"/>
      <c r="L195" s="93"/>
      <c r="M195" s="93"/>
      <c r="N195" s="93"/>
      <c r="O195" s="93"/>
      <c r="P195" s="93"/>
      <c r="Q195" s="93"/>
      <c r="R195" s="93"/>
      <c r="S195" s="93"/>
      <c r="T195" s="93"/>
      <c r="U195" s="93"/>
      <c r="V195" s="93"/>
      <c r="W195" s="93"/>
      <c r="X195" s="93"/>
      <c r="Y195" s="93"/>
    </row>
    <row r="196" spans="1:25">
      <c r="A196" s="91"/>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row>
    <row r="197" spans="1:25" ht="25.5" customHeight="1">
      <c r="A197" s="91"/>
      <c r="B197" s="60" t="s">
        <v>275</v>
      </c>
      <c r="C197" s="60"/>
      <c r="D197" s="60"/>
      <c r="E197" s="60"/>
      <c r="F197" s="60"/>
      <c r="G197" s="60"/>
      <c r="H197" s="60"/>
      <c r="I197" s="60"/>
      <c r="J197" s="60"/>
      <c r="K197" s="60"/>
      <c r="L197" s="60"/>
      <c r="M197" s="60"/>
      <c r="N197" s="60"/>
      <c r="O197" s="60"/>
      <c r="P197" s="60"/>
      <c r="Q197" s="60"/>
      <c r="R197" s="60"/>
      <c r="S197" s="60"/>
      <c r="T197" s="60"/>
      <c r="U197" s="60"/>
      <c r="V197" s="60"/>
      <c r="W197" s="60"/>
      <c r="X197" s="60"/>
      <c r="Y197" s="60"/>
    </row>
    <row r="198" spans="1:25">
      <c r="A198" s="91"/>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row>
    <row r="199" spans="1:25">
      <c r="A199" s="91"/>
      <c r="B199" s="96" t="s">
        <v>276</v>
      </c>
      <c r="C199" s="96"/>
      <c r="D199" s="96"/>
      <c r="E199" s="96"/>
      <c r="F199" s="96"/>
      <c r="G199" s="96"/>
      <c r="H199" s="96"/>
      <c r="I199" s="96"/>
      <c r="J199" s="96"/>
      <c r="K199" s="96"/>
      <c r="L199" s="96"/>
      <c r="M199" s="96"/>
      <c r="N199" s="96"/>
      <c r="O199" s="96"/>
      <c r="P199" s="96"/>
      <c r="Q199" s="96"/>
      <c r="R199" s="96"/>
      <c r="S199" s="96"/>
      <c r="T199" s="96"/>
      <c r="U199" s="96"/>
      <c r="V199" s="96"/>
      <c r="W199" s="96"/>
      <c r="X199" s="96"/>
      <c r="Y199" s="96"/>
    </row>
    <row r="200" spans="1:25">
      <c r="A200" s="91"/>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row>
    <row r="201" spans="1:25" ht="25.5" customHeight="1">
      <c r="A201" s="91"/>
      <c r="B201" s="60" t="s">
        <v>277</v>
      </c>
      <c r="C201" s="60"/>
      <c r="D201" s="60"/>
      <c r="E201" s="60"/>
      <c r="F201" s="60"/>
      <c r="G201" s="60"/>
      <c r="H201" s="60"/>
      <c r="I201" s="60"/>
      <c r="J201" s="60"/>
      <c r="K201" s="60"/>
      <c r="L201" s="60"/>
      <c r="M201" s="60"/>
      <c r="N201" s="60"/>
      <c r="O201" s="60"/>
      <c r="P201" s="60"/>
      <c r="Q201" s="60"/>
      <c r="R201" s="60"/>
      <c r="S201" s="60"/>
      <c r="T201" s="60"/>
      <c r="U201" s="60"/>
      <c r="V201" s="60"/>
      <c r="W201" s="60"/>
      <c r="X201" s="60"/>
      <c r="Y201" s="60"/>
    </row>
    <row r="202" spans="1:25">
      <c r="A202" s="91"/>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row>
    <row r="203" spans="1:25">
      <c r="A203" s="91"/>
      <c r="B203" s="99" t="s">
        <v>278</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row>
    <row r="204" spans="1:25">
      <c r="A204" s="91"/>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row>
    <row r="205" spans="1:25">
      <c r="A205" s="91"/>
      <c r="B205" s="60" t="s">
        <v>279</v>
      </c>
      <c r="C205" s="60"/>
      <c r="D205" s="60"/>
      <c r="E205" s="60"/>
      <c r="F205" s="60"/>
      <c r="G205" s="60"/>
      <c r="H205" s="60"/>
      <c r="I205" s="60"/>
      <c r="J205" s="60"/>
      <c r="K205" s="60"/>
      <c r="L205" s="60"/>
      <c r="M205" s="60"/>
      <c r="N205" s="60"/>
      <c r="O205" s="60"/>
      <c r="P205" s="60"/>
      <c r="Q205" s="60"/>
      <c r="R205" s="60"/>
      <c r="S205" s="60"/>
      <c r="T205" s="60"/>
      <c r="U205" s="60"/>
      <c r="V205" s="60"/>
      <c r="W205" s="60"/>
      <c r="X205" s="60"/>
      <c r="Y205" s="60"/>
    </row>
    <row r="206" spans="1:25">
      <c r="A206" s="91"/>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row>
    <row r="207" spans="1:25">
      <c r="A207" s="91"/>
      <c r="B207" s="93" t="s">
        <v>280</v>
      </c>
      <c r="C207" s="93"/>
      <c r="D207" s="93"/>
      <c r="E207" s="93"/>
      <c r="F207" s="93"/>
      <c r="G207" s="93"/>
      <c r="H207" s="93"/>
      <c r="I207" s="93"/>
      <c r="J207" s="93"/>
      <c r="K207" s="93"/>
      <c r="L207" s="93"/>
      <c r="M207" s="93"/>
      <c r="N207" s="93"/>
      <c r="O207" s="93"/>
      <c r="P207" s="93"/>
      <c r="Q207" s="93"/>
      <c r="R207" s="93"/>
      <c r="S207" s="93"/>
      <c r="T207" s="93"/>
      <c r="U207" s="93"/>
      <c r="V207" s="93"/>
      <c r="W207" s="93"/>
      <c r="X207" s="93"/>
      <c r="Y207" s="93"/>
    </row>
    <row r="208" spans="1:25">
      <c r="A208" s="91"/>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row>
    <row r="209" spans="1:25" ht="25.5" customHeight="1">
      <c r="A209" s="91"/>
      <c r="B209" s="60" t="s">
        <v>281</v>
      </c>
      <c r="C209" s="60"/>
      <c r="D209" s="60"/>
      <c r="E209" s="60"/>
      <c r="F209" s="60"/>
      <c r="G209" s="60"/>
      <c r="H209" s="60"/>
      <c r="I209" s="60"/>
      <c r="J209" s="60"/>
      <c r="K209" s="60"/>
      <c r="L209" s="60"/>
      <c r="M209" s="60"/>
      <c r="N209" s="60"/>
      <c r="O209" s="60"/>
      <c r="P209" s="60"/>
      <c r="Q209" s="60"/>
      <c r="R209" s="60"/>
      <c r="S209" s="60"/>
      <c r="T209" s="60"/>
      <c r="U209" s="60"/>
      <c r="V209" s="60"/>
      <c r="W209" s="60"/>
      <c r="X209" s="60"/>
      <c r="Y209" s="60"/>
    </row>
    <row r="210" spans="1:25">
      <c r="A210" s="91"/>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row>
    <row r="211" spans="1:25">
      <c r="A211" s="91"/>
      <c r="B211" s="60" t="s">
        <v>282</v>
      </c>
      <c r="C211" s="60"/>
      <c r="D211" s="60"/>
      <c r="E211" s="60"/>
      <c r="F211" s="60"/>
      <c r="G211" s="60"/>
      <c r="H211" s="60"/>
      <c r="I211" s="60"/>
      <c r="J211" s="60"/>
      <c r="K211" s="60"/>
      <c r="L211" s="60"/>
      <c r="M211" s="60"/>
      <c r="N211" s="60"/>
      <c r="O211" s="60"/>
      <c r="P211" s="60"/>
      <c r="Q211" s="60"/>
      <c r="R211" s="60"/>
      <c r="S211" s="60"/>
      <c r="T211" s="60"/>
      <c r="U211" s="60"/>
      <c r="V211" s="60"/>
      <c r="W211" s="60"/>
      <c r="X211" s="60"/>
      <c r="Y211" s="60"/>
    </row>
    <row r="212" spans="1:25">
      <c r="A212" s="91"/>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row>
    <row r="213" spans="1:25" ht="25.5" customHeight="1">
      <c r="A213" s="91"/>
      <c r="B213" s="60" t="s">
        <v>283</v>
      </c>
      <c r="C213" s="60"/>
      <c r="D213" s="60"/>
      <c r="E213" s="60"/>
      <c r="F213" s="60"/>
      <c r="G213" s="60"/>
      <c r="H213" s="60"/>
      <c r="I213" s="60"/>
      <c r="J213" s="60"/>
      <c r="K213" s="60"/>
      <c r="L213" s="60"/>
      <c r="M213" s="60"/>
      <c r="N213" s="60"/>
      <c r="O213" s="60"/>
      <c r="P213" s="60"/>
      <c r="Q213" s="60"/>
      <c r="R213" s="60"/>
      <c r="S213" s="60"/>
      <c r="T213" s="60"/>
      <c r="U213" s="60"/>
      <c r="V213" s="60"/>
      <c r="W213" s="60"/>
      <c r="X213" s="60"/>
      <c r="Y213" s="60"/>
    </row>
    <row r="214" spans="1:25">
      <c r="A214" s="91"/>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row>
    <row r="215" spans="1:25">
      <c r="A215" s="91"/>
      <c r="B215" s="60" t="s">
        <v>284</v>
      </c>
      <c r="C215" s="60"/>
      <c r="D215" s="60"/>
      <c r="E215" s="60"/>
      <c r="F215" s="60"/>
      <c r="G215" s="60"/>
      <c r="H215" s="60"/>
      <c r="I215" s="60"/>
      <c r="J215" s="60"/>
      <c r="K215" s="60"/>
      <c r="L215" s="60"/>
      <c r="M215" s="60"/>
      <c r="N215" s="60"/>
      <c r="O215" s="60"/>
      <c r="P215" s="60"/>
      <c r="Q215" s="60"/>
      <c r="R215" s="60"/>
      <c r="S215" s="60"/>
      <c r="T215" s="60"/>
      <c r="U215" s="60"/>
      <c r="V215" s="60"/>
      <c r="W215" s="60"/>
      <c r="X215" s="60"/>
      <c r="Y215" s="60"/>
    </row>
    <row r="216" spans="1:25">
      <c r="A216" s="91"/>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row>
    <row r="217" spans="1:25">
      <c r="A217" s="91"/>
      <c r="B217" s="99" t="s">
        <v>285</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row>
    <row r="218" spans="1:25">
      <c r="A218" s="91"/>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row>
    <row r="219" spans="1:25">
      <c r="A219" s="91"/>
      <c r="B219" s="26"/>
      <c r="C219" s="26"/>
      <c r="D219" s="26"/>
      <c r="E219" s="26"/>
      <c r="F219" s="26"/>
      <c r="G219" s="26"/>
      <c r="H219" s="26"/>
      <c r="I219" s="26"/>
      <c r="J219" s="26"/>
      <c r="K219" s="26"/>
      <c r="L219" s="26"/>
      <c r="M219" s="26"/>
      <c r="N219" s="26"/>
      <c r="O219" s="26"/>
      <c r="P219" s="26"/>
      <c r="Q219" s="26"/>
    </row>
    <row r="220" spans="1:25">
      <c r="A220" s="91"/>
      <c r="B220" s="14"/>
      <c r="C220" s="14"/>
      <c r="D220" s="14"/>
      <c r="E220" s="14"/>
      <c r="F220" s="14"/>
      <c r="G220" s="14"/>
      <c r="H220" s="14"/>
      <c r="I220" s="14"/>
      <c r="J220" s="14"/>
      <c r="K220" s="14"/>
      <c r="L220" s="14"/>
      <c r="M220" s="14"/>
      <c r="N220" s="14"/>
      <c r="O220" s="14"/>
      <c r="P220" s="14"/>
      <c r="Q220" s="14"/>
    </row>
    <row r="221" spans="1:25" ht="15.75" thickBot="1">
      <c r="A221" s="91"/>
      <c r="B221" s="75"/>
      <c r="C221" s="27" t="s">
        <v>204</v>
      </c>
      <c r="D221" s="27"/>
      <c r="E221" s="27"/>
      <c r="F221" s="27"/>
      <c r="G221" s="27"/>
      <c r="H221" s="27"/>
      <c r="I221" s="27"/>
      <c r="J221" s="15"/>
      <c r="K221" s="27" t="s">
        <v>205</v>
      </c>
      <c r="L221" s="27"/>
      <c r="M221" s="27"/>
      <c r="N221" s="27"/>
      <c r="O221" s="27"/>
      <c r="P221" s="27"/>
      <c r="Q221" s="27"/>
    </row>
    <row r="222" spans="1:25" ht="15.75" thickBot="1">
      <c r="A222" s="91"/>
      <c r="B222" s="75"/>
      <c r="C222" s="87" t="s">
        <v>286</v>
      </c>
      <c r="D222" s="87"/>
      <c r="E222" s="87"/>
      <c r="F222" s="15"/>
      <c r="G222" s="87" t="s">
        <v>287</v>
      </c>
      <c r="H222" s="87"/>
      <c r="I222" s="87"/>
      <c r="J222" s="15"/>
      <c r="K222" s="87" t="s">
        <v>286</v>
      </c>
      <c r="L222" s="87"/>
      <c r="M222" s="87"/>
      <c r="N222" s="15"/>
      <c r="O222" s="87" t="s">
        <v>287</v>
      </c>
      <c r="P222" s="87"/>
      <c r="Q222" s="87"/>
    </row>
    <row r="223" spans="1:25">
      <c r="A223" s="91"/>
      <c r="B223" s="85" t="s">
        <v>288</v>
      </c>
      <c r="C223" s="29" t="s">
        <v>193</v>
      </c>
      <c r="D223" s="31">
        <v>4313</v>
      </c>
      <c r="E223" s="33"/>
      <c r="F223" s="35"/>
      <c r="G223" s="29" t="s">
        <v>193</v>
      </c>
      <c r="H223" s="88">
        <v>65</v>
      </c>
      <c r="I223" s="33"/>
      <c r="J223" s="35"/>
      <c r="K223" s="29" t="s">
        <v>193</v>
      </c>
      <c r="L223" s="31">
        <v>3628</v>
      </c>
      <c r="M223" s="33"/>
      <c r="N223" s="35"/>
      <c r="O223" s="29" t="s">
        <v>193</v>
      </c>
      <c r="P223" s="88">
        <v>489</v>
      </c>
      <c r="Q223" s="33"/>
    </row>
    <row r="224" spans="1:25">
      <c r="A224" s="91"/>
      <c r="B224" s="85"/>
      <c r="C224" s="39"/>
      <c r="D224" s="40"/>
      <c r="E224" s="35"/>
      <c r="F224" s="35"/>
      <c r="G224" s="39"/>
      <c r="H224" s="59"/>
      <c r="I224" s="35"/>
      <c r="J224" s="35"/>
      <c r="K224" s="39"/>
      <c r="L224" s="40"/>
      <c r="M224" s="35"/>
      <c r="N224" s="35"/>
      <c r="O224" s="39"/>
      <c r="P224" s="59"/>
      <c r="Q224" s="35"/>
    </row>
    <row r="225" spans="1:25">
      <c r="A225" s="91"/>
      <c r="B225" s="86" t="s">
        <v>289</v>
      </c>
      <c r="C225" s="61">
        <v>79</v>
      </c>
      <c r="D225" s="61"/>
      <c r="E225" s="38"/>
      <c r="F225" s="38"/>
      <c r="G225" s="37">
        <v>3653</v>
      </c>
      <c r="H225" s="37"/>
      <c r="I225" s="38"/>
      <c r="J225" s="38"/>
      <c r="K225" s="37">
        <v>4374</v>
      </c>
      <c r="L225" s="37"/>
      <c r="M225" s="38"/>
      <c r="N225" s="38"/>
      <c r="O225" s="61">
        <v>34</v>
      </c>
      <c r="P225" s="61"/>
      <c r="Q225" s="38"/>
    </row>
    <row r="226" spans="1:25">
      <c r="A226" s="91"/>
      <c r="B226" s="86"/>
      <c r="C226" s="61"/>
      <c r="D226" s="61"/>
      <c r="E226" s="38"/>
      <c r="F226" s="38"/>
      <c r="G226" s="37"/>
      <c r="H226" s="37"/>
      <c r="I226" s="38"/>
      <c r="J226" s="38"/>
      <c r="K226" s="37"/>
      <c r="L226" s="37"/>
      <c r="M226" s="38"/>
      <c r="N226" s="38"/>
      <c r="O226" s="61"/>
      <c r="P226" s="61"/>
      <c r="Q226" s="38"/>
    </row>
    <row r="227" spans="1:25">
      <c r="A227" s="91"/>
      <c r="B227" s="85" t="s">
        <v>290</v>
      </c>
      <c r="C227" s="59">
        <v>31</v>
      </c>
      <c r="D227" s="59"/>
      <c r="E227" s="35"/>
      <c r="F227" s="35"/>
      <c r="G227" s="59">
        <v>619</v>
      </c>
      <c r="H227" s="59"/>
      <c r="I227" s="35"/>
      <c r="J227" s="35"/>
      <c r="K227" s="59">
        <v>189</v>
      </c>
      <c r="L227" s="59"/>
      <c r="M227" s="35"/>
      <c r="N227" s="35"/>
      <c r="O227" s="59">
        <v>84</v>
      </c>
      <c r="P227" s="59"/>
      <c r="Q227" s="35"/>
    </row>
    <row r="228" spans="1:25" ht="15.75" thickBot="1">
      <c r="A228" s="91"/>
      <c r="B228" s="85"/>
      <c r="C228" s="71"/>
      <c r="D228" s="71"/>
      <c r="E228" s="44"/>
      <c r="F228" s="35"/>
      <c r="G228" s="71"/>
      <c r="H228" s="71"/>
      <c r="I228" s="44"/>
      <c r="J228" s="35"/>
      <c r="K228" s="71"/>
      <c r="L228" s="71"/>
      <c r="M228" s="44"/>
      <c r="N228" s="35"/>
      <c r="O228" s="71"/>
      <c r="P228" s="71"/>
      <c r="Q228" s="44"/>
    </row>
    <row r="229" spans="1:25">
      <c r="A229" s="91"/>
      <c r="B229" s="38"/>
      <c r="C229" s="45" t="s">
        <v>193</v>
      </c>
      <c r="D229" s="47">
        <v>4423</v>
      </c>
      <c r="E229" s="49"/>
      <c r="F229" s="38"/>
      <c r="G229" s="45" t="s">
        <v>193</v>
      </c>
      <c r="H229" s="47">
        <v>4337</v>
      </c>
      <c r="I229" s="49"/>
      <c r="J229" s="38"/>
      <c r="K229" s="45" t="s">
        <v>193</v>
      </c>
      <c r="L229" s="47">
        <v>8191</v>
      </c>
      <c r="M229" s="49"/>
      <c r="N229" s="38"/>
      <c r="O229" s="45" t="s">
        <v>193</v>
      </c>
      <c r="P229" s="89">
        <v>607</v>
      </c>
      <c r="Q229" s="49"/>
    </row>
    <row r="230" spans="1:25" ht="15.75" thickBot="1">
      <c r="A230" s="91"/>
      <c r="B230" s="38"/>
      <c r="C230" s="46"/>
      <c r="D230" s="48"/>
      <c r="E230" s="50"/>
      <c r="F230" s="38"/>
      <c r="G230" s="46"/>
      <c r="H230" s="48"/>
      <c r="I230" s="50"/>
      <c r="J230" s="38"/>
      <c r="K230" s="46"/>
      <c r="L230" s="48"/>
      <c r="M230" s="50"/>
      <c r="N230" s="38"/>
      <c r="O230" s="46"/>
      <c r="P230" s="90"/>
      <c r="Q230" s="50"/>
    </row>
    <row r="231" spans="1:25" ht="15.75" thickTop="1">
      <c r="A231" s="91"/>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row>
    <row r="232" spans="1:25">
      <c r="A232" s="91"/>
      <c r="B232" s="96" t="s">
        <v>291</v>
      </c>
      <c r="C232" s="96"/>
      <c r="D232" s="96"/>
      <c r="E232" s="96"/>
      <c r="F232" s="96"/>
      <c r="G232" s="96"/>
      <c r="H232" s="96"/>
      <c r="I232" s="96"/>
      <c r="J232" s="96"/>
      <c r="K232" s="96"/>
      <c r="L232" s="96"/>
      <c r="M232" s="96"/>
      <c r="N232" s="96"/>
      <c r="O232" s="96"/>
      <c r="P232" s="96"/>
      <c r="Q232" s="96"/>
      <c r="R232" s="96"/>
      <c r="S232" s="96"/>
      <c r="T232" s="96"/>
      <c r="U232" s="96"/>
      <c r="V232" s="96"/>
      <c r="W232" s="96"/>
      <c r="X232" s="96"/>
      <c r="Y232" s="96"/>
    </row>
    <row r="233" spans="1:25">
      <c r="A233" s="91"/>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row>
    <row r="234" spans="1:25" ht="25.5" customHeight="1">
      <c r="A234" s="91"/>
      <c r="B234" s="60" t="s">
        <v>292</v>
      </c>
      <c r="C234" s="60"/>
      <c r="D234" s="60"/>
      <c r="E234" s="60"/>
      <c r="F234" s="60"/>
      <c r="G234" s="60"/>
      <c r="H234" s="60"/>
      <c r="I234" s="60"/>
      <c r="J234" s="60"/>
      <c r="K234" s="60"/>
      <c r="L234" s="60"/>
      <c r="M234" s="60"/>
      <c r="N234" s="60"/>
      <c r="O234" s="60"/>
      <c r="P234" s="60"/>
      <c r="Q234" s="60"/>
      <c r="R234" s="60"/>
      <c r="S234" s="60"/>
      <c r="T234" s="60"/>
      <c r="U234" s="60"/>
      <c r="V234" s="60"/>
      <c r="W234" s="60"/>
      <c r="X234" s="60"/>
      <c r="Y234" s="60"/>
    </row>
    <row r="235" spans="1:25" ht="25.5" customHeight="1">
      <c r="A235" s="91"/>
      <c r="B235" s="60" t="s">
        <v>293</v>
      </c>
      <c r="C235" s="60"/>
      <c r="D235" s="60"/>
      <c r="E235" s="60"/>
      <c r="F235" s="60"/>
      <c r="G235" s="60"/>
      <c r="H235" s="60"/>
      <c r="I235" s="60"/>
      <c r="J235" s="60"/>
      <c r="K235" s="60"/>
      <c r="L235" s="60"/>
      <c r="M235" s="60"/>
      <c r="N235" s="60"/>
      <c r="O235" s="60"/>
      <c r="P235" s="60"/>
      <c r="Q235" s="60"/>
      <c r="R235" s="60"/>
      <c r="S235" s="60"/>
      <c r="T235" s="60"/>
      <c r="U235" s="60"/>
      <c r="V235" s="60"/>
      <c r="W235" s="60"/>
      <c r="X235" s="60"/>
      <c r="Y235" s="60"/>
    </row>
    <row r="236" spans="1:25">
      <c r="A236" s="91"/>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row>
    <row r="237" spans="1:25" ht="25.5" customHeight="1">
      <c r="A237" s="91"/>
      <c r="B237" s="60" t="s">
        <v>294</v>
      </c>
      <c r="C237" s="60"/>
      <c r="D237" s="60"/>
      <c r="E237" s="60"/>
      <c r="F237" s="60"/>
      <c r="G237" s="60"/>
      <c r="H237" s="60"/>
      <c r="I237" s="60"/>
      <c r="J237" s="60"/>
      <c r="K237" s="60"/>
      <c r="L237" s="60"/>
      <c r="M237" s="60"/>
      <c r="N237" s="60"/>
      <c r="O237" s="60"/>
      <c r="P237" s="60"/>
      <c r="Q237" s="60"/>
      <c r="R237" s="60"/>
      <c r="S237" s="60"/>
      <c r="T237" s="60"/>
      <c r="U237" s="60"/>
      <c r="V237" s="60"/>
      <c r="W237" s="60"/>
      <c r="X237" s="60"/>
      <c r="Y237" s="60"/>
    </row>
    <row r="238" spans="1:25">
      <c r="A238" s="91"/>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row>
    <row r="239" spans="1:25" ht="25.5" customHeight="1">
      <c r="A239" s="91"/>
      <c r="B239" s="60" t="s">
        <v>295</v>
      </c>
      <c r="C239" s="60"/>
      <c r="D239" s="60"/>
      <c r="E239" s="60"/>
      <c r="F239" s="60"/>
      <c r="G239" s="60"/>
      <c r="H239" s="60"/>
      <c r="I239" s="60"/>
      <c r="J239" s="60"/>
      <c r="K239" s="60"/>
      <c r="L239" s="60"/>
      <c r="M239" s="60"/>
      <c r="N239" s="60"/>
      <c r="O239" s="60"/>
      <c r="P239" s="60"/>
      <c r="Q239" s="60"/>
      <c r="R239" s="60"/>
      <c r="S239" s="60"/>
      <c r="T239" s="60"/>
      <c r="U239" s="60"/>
      <c r="V239" s="60"/>
      <c r="W239" s="60"/>
      <c r="X239" s="60"/>
      <c r="Y239" s="60"/>
    </row>
  </sheetData>
  <mergeCells count="540">
    <mergeCell ref="B234:Y234"/>
    <mergeCell ref="B235:Y235"/>
    <mergeCell ref="B236:Y236"/>
    <mergeCell ref="B237:Y237"/>
    <mergeCell ref="B238:Y238"/>
    <mergeCell ref="B239:Y239"/>
    <mergeCell ref="B216:Y216"/>
    <mergeCell ref="B217:Y217"/>
    <mergeCell ref="B218:Y218"/>
    <mergeCell ref="B231:Y231"/>
    <mergeCell ref="B232:Y232"/>
    <mergeCell ref="B233:Y233"/>
    <mergeCell ref="B210:Y210"/>
    <mergeCell ref="B211:Y211"/>
    <mergeCell ref="B212:Y212"/>
    <mergeCell ref="B213:Y213"/>
    <mergeCell ref="B214:Y214"/>
    <mergeCell ref="B215:Y215"/>
    <mergeCell ref="B204:Y204"/>
    <mergeCell ref="B205:Y205"/>
    <mergeCell ref="B206:Y206"/>
    <mergeCell ref="B207:Y207"/>
    <mergeCell ref="B208:Y208"/>
    <mergeCell ref="B209:Y209"/>
    <mergeCell ref="B198:Y198"/>
    <mergeCell ref="B199:Y199"/>
    <mergeCell ref="B200:Y200"/>
    <mergeCell ref="B201:Y201"/>
    <mergeCell ref="B202:Y202"/>
    <mergeCell ref="B203:Y203"/>
    <mergeCell ref="B192:Y192"/>
    <mergeCell ref="B193:Y193"/>
    <mergeCell ref="B194:Y194"/>
    <mergeCell ref="B195:Y195"/>
    <mergeCell ref="B196:Y196"/>
    <mergeCell ref="B197:Y197"/>
    <mergeCell ref="B186:Y186"/>
    <mergeCell ref="B187:Y187"/>
    <mergeCell ref="B188:Y188"/>
    <mergeCell ref="B189:Y189"/>
    <mergeCell ref="B190:Y190"/>
    <mergeCell ref="B191:Y191"/>
    <mergeCell ref="B180:Y180"/>
    <mergeCell ref="B181:Y181"/>
    <mergeCell ref="B182:Y182"/>
    <mergeCell ref="B183:Y183"/>
    <mergeCell ref="B184:Y184"/>
    <mergeCell ref="B185:Y185"/>
    <mergeCell ref="B174:Y174"/>
    <mergeCell ref="B175:Y175"/>
    <mergeCell ref="B176:Y176"/>
    <mergeCell ref="B177:Y177"/>
    <mergeCell ref="B178:Y178"/>
    <mergeCell ref="B179:Y179"/>
    <mergeCell ref="B150:Y150"/>
    <mergeCell ref="B151:Y151"/>
    <mergeCell ref="B152:Y152"/>
    <mergeCell ref="B153:Y153"/>
    <mergeCell ref="B168:Y168"/>
    <mergeCell ref="B169:Y169"/>
    <mergeCell ref="B144:Y144"/>
    <mergeCell ref="B145:Y145"/>
    <mergeCell ref="B146:Y146"/>
    <mergeCell ref="B147:Y147"/>
    <mergeCell ref="B148:Y148"/>
    <mergeCell ref="B149:Y149"/>
    <mergeCell ref="B138:Y138"/>
    <mergeCell ref="B139:Y139"/>
    <mergeCell ref="B140:Y140"/>
    <mergeCell ref="B141:Y141"/>
    <mergeCell ref="B142:Y142"/>
    <mergeCell ref="B143:Y143"/>
    <mergeCell ref="B132:Y132"/>
    <mergeCell ref="B133:Y133"/>
    <mergeCell ref="B134:Y134"/>
    <mergeCell ref="B135:Y135"/>
    <mergeCell ref="B136:Y136"/>
    <mergeCell ref="B137:Y137"/>
    <mergeCell ref="B126:Y126"/>
    <mergeCell ref="B127:Y127"/>
    <mergeCell ref="B128:Y128"/>
    <mergeCell ref="B129:Y129"/>
    <mergeCell ref="B130:Y130"/>
    <mergeCell ref="B131:Y131"/>
    <mergeCell ref="B120:Y120"/>
    <mergeCell ref="B121:Y121"/>
    <mergeCell ref="B122:Y122"/>
    <mergeCell ref="B123:Y123"/>
    <mergeCell ref="B124:Y124"/>
    <mergeCell ref="B125:Y125"/>
    <mergeCell ref="B82:Y82"/>
    <mergeCell ref="B83:Y83"/>
    <mergeCell ref="B116:Y116"/>
    <mergeCell ref="B117:Y117"/>
    <mergeCell ref="B118:Y118"/>
    <mergeCell ref="B119:Y119"/>
    <mergeCell ref="B76:Y76"/>
    <mergeCell ref="B77:Y77"/>
    <mergeCell ref="B78:Y78"/>
    <mergeCell ref="B79:Y79"/>
    <mergeCell ref="B80:Y80"/>
    <mergeCell ref="B81:Y81"/>
    <mergeCell ref="B53:Y53"/>
    <mergeCell ref="B54:Y54"/>
    <mergeCell ref="B55:Y55"/>
    <mergeCell ref="B56:Y56"/>
    <mergeCell ref="B57:Y57"/>
    <mergeCell ref="B73:Y73"/>
    <mergeCell ref="B47:Y47"/>
    <mergeCell ref="B48:Y48"/>
    <mergeCell ref="B49:Y49"/>
    <mergeCell ref="B50:Y50"/>
    <mergeCell ref="B51:Y51"/>
    <mergeCell ref="B52:Y52"/>
    <mergeCell ref="B41:Y41"/>
    <mergeCell ref="B42:Y42"/>
    <mergeCell ref="B43:Y43"/>
    <mergeCell ref="B44:Y44"/>
    <mergeCell ref="B45:Y45"/>
    <mergeCell ref="B46:Y46"/>
    <mergeCell ref="B35:Y35"/>
    <mergeCell ref="B36:Y36"/>
    <mergeCell ref="B37:Y37"/>
    <mergeCell ref="B38:Y38"/>
    <mergeCell ref="B39:Y39"/>
    <mergeCell ref="B40:Y40"/>
    <mergeCell ref="B29:Y29"/>
    <mergeCell ref="B30:Y30"/>
    <mergeCell ref="B31:Y31"/>
    <mergeCell ref="B32:Y32"/>
    <mergeCell ref="B33:Y33"/>
    <mergeCell ref="B34:Y34"/>
    <mergeCell ref="B23:Y23"/>
    <mergeCell ref="B24:Y24"/>
    <mergeCell ref="B25:Y25"/>
    <mergeCell ref="B26:Y26"/>
    <mergeCell ref="B27:Y27"/>
    <mergeCell ref="B28:Y28"/>
    <mergeCell ref="B17:Y17"/>
    <mergeCell ref="B18:Y18"/>
    <mergeCell ref="B19:Y19"/>
    <mergeCell ref="B20:Y20"/>
    <mergeCell ref="B21:Y21"/>
    <mergeCell ref="B22:Y22"/>
    <mergeCell ref="B11:Y11"/>
    <mergeCell ref="B12:Y12"/>
    <mergeCell ref="B13:Y13"/>
    <mergeCell ref="B14:Y14"/>
    <mergeCell ref="B15:Y15"/>
    <mergeCell ref="B16:Y16"/>
    <mergeCell ref="B5:Y5"/>
    <mergeCell ref="B6:Y6"/>
    <mergeCell ref="B7:Y7"/>
    <mergeCell ref="B8:Y8"/>
    <mergeCell ref="B9:Y9"/>
    <mergeCell ref="B10:Y10"/>
    <mergeCell ref="N229:N230"/>
    <mergeCell ref="O229:O230"/>
    <mergeCell ref="P229:P230"/>
    <mergeCell ref="Q229:Q230"/>
    <mergeCell ref="A1:A2"/>
    <mergeCell ref="B1:Y1"/>
    <mergeCell ref="B2:Y2"/>
    <mergeCell ref="B3:Y3"/>
    <mergeCell ref="A4:A239"/>
    <mergeCell ref="B4:Y4"/>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N223:N224"/>
    <mergeCell ref="O223:O224"/>
    <mergeCell ref="P223:P224"/>
    <mergeCell ref="Q223:Q224"/>
    <mergeCell ref="B225:B226"/>
    <mergeCell ref="C225:D226"/>
    <mergeCell ref="E225:E226"/>
    <mergeCell ref="F225:F226"/>
    <mergeCell ref="G225:H226"/>
    <mergeCell ref="I225:I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1:I221"/>
    <mergeCell ref="K221:Q221"/>
    <mergeCell ref="C222:E222"/>
    <mergeCell ref="G222:I222"/>
    <mergeCell ref="K222:M222"/>
    <mergeCell ref="O222:Q222"/>
    <mergeCell ref="U166:U167"/>
    <mergeCell ref="V166:V167"/>
    <mergeCell ref="W166:W167"/>
    <mergeCell ref="X166:X167"/>
    <mergeCell ref="Y166:Y167"/>
    <mergeCell ref="B219:Q219"/>
    <mergeCell ref="B170:Y170"/>
    <mergeCell ref="B171:Y171"/>
    <mergeCell ref="B172:Y172"/>
    <mergeCell ref="B173:Y173"/>
    <mergeCell ref="O166:O167"/>
    <mergeCell ref="P166:P167"/>
    <mergeCell ref="Q166:Q167"/>
    <mergeCell ref="R166:R167"/>
    <mergeCell ref="S166:S167"/>
    <mergeCell ref="T166:T167"/>
    <mergeCell ref="I166:I167"/>
    <mergeCell ref="J166:J167"/>
    <mergeCell ref="K166:K167"/>
    <mergeCell ref="L166:L167"/>
    <mergeCell ref="M166:M167"/>
    <mergeCell ref="N166:N167"/>
    <mergeCell ref="V164:V165"/>
    <mergeCell ref="W164:X165"/>
    <mergeCell ref="Y164:Y165"/>
    <mergeCell ref="B166:B167"/>
    <mergeCell ref="C166:C167"/>
    <mergeCell ref="D166:D167"/>
    <mergeCell ref="E166:E167"/>
    <mergeCell ref="F166:F167"/>
    <mergeCell ref="G166:G167"/>
    <mergeCell ref="H166:H167"/>
    <mergeCell ref="N164:N165"/>
    <mergeCell ref="O164:P165"/>
    <mergeCell ref="Q164:Q165"/>
    <mergeCell ref="R164:R165"/>
    <mergeCell ref="S164:T165"/>
    <mergeCell ref="U164:U165"/>
    <mergeCell ref="Y162:Y163"/>
    <mergeCell ref="B164:B165"/>
    <mergeCell ref="C164:D165"/>
    <mergeCell ref="E164:E165"/>
    <mergeCell ref="F164:F165"/>
    <mergeCell ref="G164:H165"/>
    <mergeCell ref="I164:I165"/>
    <mergeCell ref="J164:J165"/>
    <mergeCell ref="K164:L165"/>
    <mergeCell ref="M164:M165"/>
    <mergeCell ref="S162:S163"/>
    <mergeCell ref="T162:T163"/>
    <mergeCell ref="U162:U163"/>
    <mergeCell ref="V162:V163"/>
    <mergeCell ref="W162:W163"/>
    <mergeCell ref="X162:X163"/>
    <mergeCell ref="M162:M163"/>
    <mergeCell ref="N162:N163"/>
    <mergeCell ref="O162:O163"/>
    <mergeCell ref="P162:P163"/>
    <mergeCell ref="Q162:Q163"/>
    <mergeCell ref="R162:R163"/>
    <mergeCell ref="G162:G163"/>
    <mergeCell ref="H162:H163"/>
    <mergeCell ref="I162:I163"/>
    <mergeCell ref="J162:J163"/>
    <mergeCell ref="K162:K163"/>
    <mergeCell ref="L162:L163"/>
    <mergeCell ref="W157:Y157"/>
    <mergeCell ref="W158:Y158"/>
    <mergeCell ref="W159:Y159"/>
    <mergeCell ref="W160:Y160"/>
    <mergeCell ref="W161:Y161"/>
    <mergeCell ref="B162:B163"/>
    <mergeCell ref="C162:C163"/>
    <mergeCell ref="D162:D163"/>
    <mergeCell ref="E162:E163"/>
    <mergeCell ref="F162:F163"/>
    <mergeCell ref="S157:U157"/>
    <mergeCell ref="S158:U158"/>
    <mergeCell ref="S159:U159"/>
    <mergeCell ref="S160:U160"/>
    <mergeCell ref="S161:U161"/>
    <mergeCell ref="V157:V161"/>
    <mergeCell ref="O157:Q157"/>
    <mergeCell ref="O158:Q158"/>
    <mergeCell ref="O159:Q159"/>
    <mergeCell ref="O160:Q160"/>
    <mergeCell ref="O161:Q161"/>
    <mergeCell ref="R157:R161"/>
    <mergeCell ref="K157:M157"/>
    <mergeCell ref="K158:M158"/>
    <mergeCell ref="K159:M159"/>
    <mergeCell ref="K160:M160"/>
    <mergeCell ref="K161:M161"/>
    <mergeCell ref="N157:N161"/>
    <mergeCell ref="G157:I157"/>
    <mergeCell ref="G158:I158"/>
    <mergeCell ref="G159:I159"/>
    <mergeCell ref="G160:I160"/>
    <mergeCell ref="G161:I161"/>
    <mergeCell ref="J157:J161"/>
    <mergeCell ref="B154:Y154"/>
    <mergeCell ref="C156:M156"/>
    <mergeCell ref="O156:Y156"/>
    <mergeCell ref="B157:B161"/>
    <mergeCell ref="C157:E157"/>
    <mergeCell ref="C158:E158"/>
    <mergeCell ref="C159:E159"/>
    <mergeCell ref="C160:E160"/>
    <mergeCell ref="C161:E161"/>
    <mergeCell ref="F157:F161"/>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0:E110"/>
    <mergeCell ref="G110:I110"/>
    <mergeCell ref="K110:M110"/>
    <mergeCell ref="C111:E111"/>
    <mergeCell ref="G111:I111"/>
    <mergeCell ref="K111:M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C103:E103"/>
    <mergeCell ref="G103:I103"/>
    <mergeCell ref="K103:M103"/>
    <mergeCell ref="B104:B105"/>
    <mergeCell ref="C104:D105"/>
    <mergeCell ref="E104:E105"/>
    <mergeCell ref="F104:F105"/>
    <mergeCell ref="G104:H105"/>
    <mergeCell ref="I104:I105"/>
    <mergeCell ref="J104:J105"/>
    <mergeCell ref="J100:J101"/>
    <mergeCell ref="K100:K101"/>
    <mergeCell ref="L100:L101"/>
    <mergeCell ref="M100:M101"/>
    <mergeCell ref="C102:E102"/>
    <mergeCell ref="G102:I102"/>
    <mergeCell ref="K102:M102"/>
    <mergeCell ref="K98:L99"/>
    <mergeCell ref="M98:M99"/>
    <mergeCell ref="B100:B101"/>
    <mergeCell ref="C100:C101"/>
    <mergeCell ref="D100:D101"/>
    <mergeCell ref="E100:E101"/>
    <mergeCell ref="F100:F101"/>
    <mergeCell ref="G100:G101"/>
    <mergeCell ref="H100:H101"/>
    <mergeCell ref="I100:I101"/>
    <mergeCell ref="J96:J97"/>
    <mergeCell ref="K96:L97"/>
    <mergeCell ref="M96:M97"/>
    <mergeCell ref="B98:B99"/>
    <mergeCell ref="C98:D99"/>
    <mergeCell ref="E98:E99"/>
    <mergeCell ref="F98:F99"/>
    <mergeCell ref="G98:H99"/>
    <mergeCell ref="I98:I99"/>
    <mergeCell ref="J98:J99"/>
    <mergeCell ref="J94:J95"/>
    <mergeCell ref="K94:K95"/>
    <mergeCell ref="L94:L95"/>
    <mergeCell ref="M94:M95"/>
    <mergeCell ref="B96:B97"/>
    <mergeCell ref="C96:D97"/>
    <mergeCell ref="E96:E97"/>
    <mergeCell ref="F96:F97"/>
    <mergeCell ref="G96:H97"/>
    <mergeCell ref="I96:I97"/>
    <mergeCell ref="K92:L93"/>
    <mergeCell ref="M92:M93"/>
    <mergeCell ref="B94:B95"/>
    <mergeCell ref="C94:C95"/>
    <mergeCell ref="D94:D95"/>
    <mergeCell ref="E94:E95"/>
    <mergeCell ref="F94:F95"/>
    <mergeCell ref="G94:G95"/>
    <mergeCell ref="H94:H95"/>
    <mergeCell ref="I94:I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B84:M84"/>
    <mergeCell ref="C86:E86"/>
    <mergeCell ref="G86:I86"/>
    <mergeCell ref="K86:M86"/>
    <mergeCell ref="C87:E87"/>
    <mergeCell ref="G87:I87"/>
    <mergeCell ref="K87:M87"/>
    <mergeCell ref="H71:H72"/>
    <mergeCell ref="I71:I72"/>
    <mergeCell ref="J71:J72"/>
    <mergeCell ref="K71:K72"/>
    <mergeCell ref="L71:L72"/>
    <mergeCell ref="M71:M72"/>
    <mergeCell ref="B71:B72"/>
    <mergeCell ref="C71:C72"/>
    <mergeCell ref="D71:D72"/>
    <mergeCell ref="E71:E72"/>
    <mergeCell ref="F71:F72"/>
    <mergeCell ref="G71:G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B58:M58"/>
    <mergeCell ref="C60:E60"/>
    <mergeCell ref="G60:I60"/>
    <mergeCell ref="K60:M60"/>
    <mergeCell ref="B61:B62"/>
    <mergeCell ref="C61:C62"/>
    <mergeCell ref="D61:D62"/>
    <mergeCell ref="E61:E62"/>
    <mergeCell ref="F61:F62"/>
    <mergeCell ref="G61:G62"/>
  </mergeCells>
  <hyperlinks>
    <hyperlink ref="B30" location="s7EA88E6C6FA6E8FE219B673AF38C36DC" display="s7EA88E6C6FA6E8FE219B673AF38C36DC"/>
    <hyperlink ref="B36" location="sC171B5032A2D453A8F81673AF3D28C3B" display="sC171B5032A2D453A8F81673AF3D28C3B"/>
    <hyperlink ref="B61" location="sCB05022D30EBBFAE7A49673AF3B41535" display="sCB05022D30EBBFAE7A49673AF3B41535"/>
    <hyperlink ref="B63" location="s7EA88E6C6FA6E8FE219B673AF38C36DC" display="s7EA88E6C6FA6E8FE219B673AF38C36DC"/>
    <hyperlink ref="B67" location="s7AA47F467CB02CDE9B8D673AF3F04865" display="s7AA47F467CB02CDE9B8D673AF3F04865"/>
    <hyperlink ref="C75" location="s57794A3354316563858A673AF3C8D06A" display="s57794A3354316563858A673AF3C8D06A"/>
    <hyperlink ref="B119" location="sFEA0CA94299A84F933FB673AF440D330" display="sFEA0CA94299A84F933FB673AF440D330"/>
    <hyperlink ref="B125" location="sED545D03DE2C66080A11673AF3DCD209" display="sED545D03DE2C66080A11673AF3DCD209"/>
    <hyperlink ref="B143" location="sCB05022D30EBBFAE7A49673AF3B41535" display="sCB05022D30EBBFAE7A49673AF3B41535"/>
    <hyperlink ref="B147" location="sCB05022D30EBBFAE7A49673AF3B41535" display="sCB05022D30EBBFAE7A49673AF3B41535"/>
    <hyperlink ref="B151" location="sCB05022D30EBBFAE7A49673AF3B41535" display="sCB05022D30EBBFAE7A49673AF3B41535"/>
    <hyperlink ref="B179" location="s57794A3354316563858A673AF3C8D06A" display="s57794A3354316563858A673AF3C8D06A"/>
    <hyperlink ref="B183" location="s57794A3354316563858A673AF3C8D06A" display="s57794A3354316563858A673AF3C8D06A"/>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296</v>
      </c>
      <c r="B1" s="1" t="s">
        <v>1</v>
      </c>
    </row>
    <row r="2" spans="1:2">
      <c r="A2" s="8"/>
      <c r="B2" s="1" t="s">
        <v>2</v>
      </c>
    </row>
    <row r="3" spans="1:2" ht="30">
      <c r="A3" s="3" t="s">
        <v>297</v>
      </c>
      <c r="B3" s="4"/>
    </row>
    <row r="4" spans="1:2">
      <c r="A4" s="91" t="s">
        <v>298</v>
      </c>
      <c r="B4" s="10" t="s">
        <v>298</v>
      </c>
    </row>
    <row r="5" spans="1:2">
      <c r="A5" s="91"/>
      <c r="B5" s="4"/>
    </row>
    <row r="6" spans="1:2" ht="357.75">
      <c r="A6" s="91"/>
      <c r="B6" s="12" t="s">
        <v>299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30.85546875" bestFit="1" customWidth="1"/>
    <col min="2" max="3" width="36.5703125" bestFit="1" customWidth="1"/>
    <col min="4" max="4" width="21.28515625" customWidth="1"/>
    <col min="5" max="5" width="3.42578125" customWidth="1"/>
    <col min="6" max="6" width="21.28515625" customWidth="1"/>
    <col min="7" max="7" width="4.42578125" customWidth="1"/>
    <col min="8" max="8" width="21.28515625" customWidth="1"/>
    <col min="9" max="9" width="3.42578125" customWidth="1"/>
    <col min="10" max="10" width="21.28515625" customWidth="1"/>
    <col min="11" max="11" width="4.42578125" customWidth="1"/>
    <col min="12" max="12" width="17.5703125" customWidth="1"/>
    <col min="13" max="13" width="3.42578125" customWidth="1"/>
  </cols>
  <sheetData>
    <row r="1" spans="1:13" ht="15" customHeight="1">
      <c r="A1" s="8" t="s">
        <v>300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301</v>
      </c>
      <c r="B3" s="82"/>
      <c r="C3" s="82"/>
      <c r="D3" s="82"/>
      <c r="E3" s="82"/>
      <c r="F3" s="82"/>
      <c r="G3" s="82"/>
      <c r="H3" s="82"/>
      <c r="I3" s="82"/>
      <c r="J3" s="82"/>
      <c r="K3" s="82"/>
      <c r="L3" s="82"/>
      <c r="M3" s="82"/>
    </row>
    <row r="4" spans="1:13">
      <c r="A4" s="91" t="s">
        <v>302</v>
      </c>
      <c r="B4" s="92" t="s">
        <v>302</v>
      </c>
      <c r="C4" s="92"/>
      <c r="D4" s="92"/>
      <c r="E4" s="92"/>
      <c r="F4" s="92"/>
      <c r="G4" s="92"/>
      <c r="H4" s="92"/>
      <c r="I4" s="92"/>
      <c r="J4" s="92"/>
      <c r="K4" s="92"/>
      <c r="L4" s="92"/>
      <c r="M4" s="92"/>
    </row>
    <row r="5" spans="1:13">
      <c r="A5" s="91"/>
      <c r="B5" s="82"/>
      <c r="C5" s="82"/>
      <c r="D5" s="82"/>
      <c r="E5" s="82"/>
      <c r="F5" s="82"/>
      <c r="G5" s="82"/>
      <c r="H5" s="82"/>
      <c r="I5" s="82"/>
      <c r="J5" s="82"/>
      <c r="K5" s="82"/>
      <c r="L5" s="82"/>
      <c r="M5" s="82"/>
    </row>
    <row r="6" spans="1:13">
      <c r="A6" s="91"/>
      <c r="B6" s="60" t="s">
        <v>303</v>
      </c>
      <c r="C6" s="60"/>
      <c r="D6" s="60"/>
      <c r="E6" s="60"/>
      <c r="F6" s="60"/>
      <c r="G6" s="60"/>
      <c r="H6" s="60"/>
      <c r="I6" s="60"/>
      <c r="J6" s="60"/>
      <c r="K6" s="60"/>
      <c r="L6" s="60"/>
      <c r="M6" s="60"/>
    </row>
    <row r="7" spans="1:13">
      <c r="A7" s="91"/>
      <c r="B7" s="26"/>
      <c r="C7" s="26"/>
      <c r="D7" s="26"/>
      <c r="E7" s="26"/>
      <c r="F7" s="26"/>
      <c r="G7" s="26"/>
      <c r="H7" s="26"/>
      <c r="I7" s="26"/>
    </row>
    <row r="8" spans="1:13">
      <c r="A8" s="91"/>
      <c r="B8" s="14"/>
      <c r="C8" s="14"/>
      <c r="D8" s="14"/>
      <c r="E8" s="14"/>
      <c r="F8" s="14"/>
      <c r="G8" s="14"/>
      <c r="H8" s="14"/>
      <c r="I8" s="14"/>
    </row>
    <row r="9" spans="1:13" ht="15.75" thickBot="1">
      <c r="A9" s="91"/>
      <c r="B9" s="15"/>
      <c r="C9" s="27">
        <v>2014</v>
      </c>
      <c r="D9" s="27"/>
      <c r="E9" s="27"/>
      <c r="F9" s="15"/>
      <c r="G9" s="27">
        <v>2013</v>
      </c>
      <c r="H9" s="27"/>
      <c r="I9" s="27"/>
    </row>
    <row r="10" spans="1:13">
      <c r="A10" s="91"/>
      <c r="B10" s="85" t="s">
        <v>304</v>
      </c>
      <c r="C10" s="29" t="s">
        <v>193</v>
      </c>
      <c r="D10" s="31">
        <v>1084137</v>
      </c>
      <c r="E10" s="33"/>
      <c r="F10" s="35"/>
      <c r="G10" s="29" t="s">
        <v>193</v>
      </c>
      <c r="H10" s="31">
        <v>1042147</v>
      </c>
      <c r="I10" s="33"/>
    </row>
    <row r="11" spans="1:13">
      <c r="A11" s="91"/>
      <c r="B11" s="85"/>
      <c r="C11" s="39"/>
      <c r="D11" s="40"/>
      <c r="E11" s="35"/>
      <c r="F11" s="35"/>
      <c r="G11" s="39"/>
      <c r="H11" s="40"/>
      <c r="I11" s="35"/>
    </row>
    <row r="12" spans="1:13">
      <c r="A12" s="91"/>
      <c r="B12" s="86" t="s">
        <v>305</v>
      </c>
      <c r="C12" s="37">
        <v>2545049</v>
      </c>
      <c r="D12" s="37"/>
      <c r="E12" s="38"/>
      <c r="F12" s="38"/>
      <c r="G12" s="37">
        <v>2189387</v>
      </c>
      <c r="H12" s="37"/>
      <c r="I12" s="38"/>
    </row>
    <row r="13" spans="1:13">
      <c r="A13" s="91"/>
      <c r="B13" s="86"/>
      <c r="C13" s="37"/>
      <c r="D13" s="37"/>
      <c r="E13" s="38"/>
      <c r="F13" s="38"/>
      <c r="G13" s="37"/>
      <c r="H13" s="37"/>
      <c r="I13" s="38"/>
    </row>
    <row r="14" spans="1:13">
      <c r="A14" s="91"/>
      <c r="B14" s="85" t="s">
        <v>306</v>
      </c>
      <c r="C14" s="40">
        <v>762914</v>
      </c>
      <c r="D14" s="40"/>
      <c r="E14" s="35"/>
      <c r="F14" s="35"/>
      <c r="G14" s="40">
        <v>747027</v>
      </c>
      <c r="H14" s="40"/>
      <c r="I14" s="35"/>
    </row>
    <row r="15" spans="1:13" ht="15.75" thickBot="1">
      <c r="A15" s="91"/>
      <c r="B15" s="85"/>
      <c r="C15" s="43"/>
      <c r="D15" s="43"/>
      <c r="E15" s="44"/>
      <c r="F15" s="35"/>
      <c r="G15" s="43"/>
      <c r="H15" s="43"/>
      <c r="I15" s="44"/>
    </row>
    <row r="16" spans="1:13">
      <c r="A16" s="91"/>
      <c r="B16" s="38"/>
      <c r="C16" s="45" t="s">
        <v>193</v>
      </c>
      <c r="D16" s="47">
        <v>4392100</v>
      </c>
      <c r="E16" s="49"/>
      <c r="F16" s="38"/>
      <c r="G16" s="45" t="s">
        <v>193</v>
      </c>
      <c r="H16" s="47">
        <v>3978561</v>
      </c>
      <c r="I16" s="49"/>
    </row>
    <row r="17" spans="1:13" ht="15.75" thickBot="1">
      <c r="A17" s="91"/>
      <c r="B17" s="38"/>
      <c r="C17" s="46"/>
      <c r="D17" s="48"/>
      <c r="E17" s="50"/>
      <c r="F17" s="38"/>
      <c r="G17" s="46"/>
      <c r="H17" s="48"/>
      <c r="I17" s="50"/>
    </row>
    <row r="18" spans="1:13" ht="15.75" thickTop="1">
      <c r="A18" s="91"/>
      <c r="B18" s="82"/>
      <c r="C18" s="82"/>
      <c r="D18" s="82"/>
      <c r="E18" s="82"/>
      <c r="F18" s="82"/>
      <c r="G18" s="82"/>
      <c r="H18" s="82"/>
      <c r="I18" s="82"/>
      <c r="J18" s="82"/>
      <c r="K18" s="82"/>
      <c r="L18" s="82"/>
      <c r="M18" s="82"/>
    </row>
    <row r="19" spans="1:13" ht="25.5" customHeight="1">
      <c r="A19" s="91"/>
      <c r="B19" s="60" t="s">
        <v>307</v>
      </c>
      <c r="C19" s="60"/>
      <c r="D19" s="60"/>
      <c r="E19" s="60"/>
      <c r="F19" s="60"/>
      <c r="G19" s="60"/>
      <c r="H19" s="60"/>
      <c r="I19" s="60"/>
      <c r="J19" s="60"/>
      <c r="K19" s="60"/>
      <c r="L19" s="60"/>
      <c r="M19" s="60"/>
    </row>
    <row r="20" spans="1:13">
      <c r="A20" s="91"/>
      <c r="B20" s="26"/>
      <c r="C20" s="26"/>
      <c r="D20" s="26"/>
      <c r="E20" s="26"/>
      <c r="F20" s="26"/>
      <c r="G20" s="26"/>
      <c r="H20" s="26"/>
      <c r="I20" s="26"/>
      <c r="J20" s="26"/>
      <c r="K20" s="26"/>
      <c r="L20" s="26"/>
      <c r="M20" s="26"/>
    </row>
    <row r="21" spans="1:13">
      <c r="A21" s="91"/>
      <c r="B21" s="14"/>
      <c r="C21" s="14"/>
      <c r="D21" s="14"/>
      <c r="E21" s="14"/>
      <c r="F21" s="14"/>
      <c r="G21" s="14"/>
      <c r="H21" s="14"/>
      <c r="I21" s="14"/>
      <c r="J21" s="14"/>
      <c r="K21" s="14"/>
      <c r="L21" s="14"/>
      <c r="M21" s="14"/>
    </row>
    <row r="22" spans="1:13" ht="15.75" thickBot="1">
      <c r="A22" s="91"/>
      <c r="B22" s="75"/>
      <c r="C22" s="27" t="s">
        <v>308</v>
      </c>
      <c r="D22" s="27"/>
      <c r="E22" s="27"/>
      <c r="F22" s="27"/>
      <c r="G22" s="27"/>
      <c r="H22" s="27"/>
      <c r="I22" s="27"/>
      <c r="J22" s="27"/>
      <c r="K22" s="27"/>
      <c r="L22" s="27"/>
      <c r="M22" s="27"/>
    </row>
    <row r="23" spans="1:13" ht="15.75" thickBot="1">
      <c r="A23" s="91"/>
      <c r="B23" s="75"/>
      <c r="C23" s="87">
        <v>2014</v>
      </c>
      <c r="D23" s="87"/>
      <c r="E23" s="87"/>
      <c r="F23" s="15"/>
      <c r="G23" s="87">
        <v>2013</v>
      </c>
      <c r="H23" s="87"/>
      <c r="I23" s="87"/>
      <c r="J23" s="15"/>
      <c r="K23" s="87">
        <v>2012</v>
      </c>
      <c r="L23" s="87"/>
      <c r="M23" s="87"/>
    </row>
    <row r="24" spans="1:13">
      <c r="A24" s="91"/>
      <c r="B24" s="85" t="s">
        <v>309</v>
      </c>
      <c r="C24" s="29" t="s">
        <v>193</v>
      </c>
      <c r="D24" s="31">
        <v>230922</v>
      </c>
      <c r="E24" s="33"/>
      <c r="F24" s="35"/>
      <c r="G24" s="29" t="s">
        <v>193</v>
      </c>
      <c r="H24" s="31">
        <v>331880</v>
      </c>
      <c r="I24" s="33"/>
      <c r="J24" s="35"/>
      <c r="K24" s="29" t="s">
        <v>193</v>
      </c>
      <c r="L24" s="31">
        <v>355068</v>
      </c>
      <c r="M24" s="33"/>
    </row>
    <row r="25" spans="1:13">
      <c r="A25" s="91"/>
      <c r="B25" s="85"/>
      <c r="C25" s="30"/>
      <c r="D25" s="32"/>
      <c r="E25" s="34"/>
      <c r="F25" s="35"/>
      <c r="G25" s="30"/>
      <c r="H25" s="32"/>
      <c r="I25" s="34"/>
      <c r="J25" s="35"/>
      <c r="K25" s="39"/>
      <c r="L25" s="40"/>
      <c r="M25" s="35"/>
    </row>
    <row r="26" spans="1:13">
      <c r="A26" s="91"/>
      <c r="B26" s="104" t="s">
        <v>310</v>
      </c>
      <c r="C26" s="37">
        <v>131444</v>
      </c>
      <c r="D26" s="37"/>
      <c r="E26" s="38"/>
      <c r="F26" s="38"/>
      <c r="G26" s="37">
        <v>154107</v>
      </c>
      <c r="H26" s="37"/>
      <c r="I26" s="38"/>
      <c r="J26" s="38"/>
      <c r="K26" s="37">
        <v>201103</v>
      </c>
      <c r="L26" s="37"/>
      <c r="M26" s="38"/>
    </row>
    <row r="27" spans="1:13">
      <c r="A27" s="91"/>
      <c r="B27" s="104"/>
      <c r="C27" s="37"/>
      <c r="D27" s="37"/>
      <c r="E27" s="38"/>
      <c r="F27" s="38"/>
      <c r="G27" s="37"/>
      <c r="H27" s="37"/>
      <c r="I27" s="38"/>
      <c r="J27" s="38"/>
      <c r="K27" s="37"/>
      <c r="L27" s="37"/>
      <c r="M27" s="38"/>
    </row>
    <row r="28" spans="1:13" ht="15.75" thickBot="1">
      <c r="A28" s="91"/>
      <c r="B28" s="102" t="s">
        <v>311</v>
      </c>
      <c r="C28" s="71" t="s">
        <v>312</v>
      </c>
      <c r="D28" s="71"/>
      <c r="E28" s="103" t="s">
        <v>210</v>
      </c>
      <c r="F28" s="21"/>
      <c r="G28" s="71" t="s">
        <v>313</v>
      </c>
      <c r="H28" s="71"/>
      <c r="I28" s="103" t="s">
        <v>210</v>
      </c>
      <c r="J28" s="21"/>
      <c r="K28" s="71" t="s">
        <v>314</v>
      </c>
      <c r="L28" s="71"/>
      <c r="M28" s="103" t="s">
        <v>210</v>
      </c>
    </row>
    <row r="29" spans="1:13">
      <c r="A29" s="91"/>
      <c r="B29" s="104" t="s">
        <v>315</v>
      </c>
      <c r="C29" s="47">
        <v>167638</v>
      </c>
      <c r="D29" s="47"/>
      <c r="E29" s="49"/>
      <c r="F29" s="38"/>
      <c r="G29" s="47">
        <v>230922</v>
      </c>
      <c r="H29" s="47"/>
      <c r="I29" s="49"/>
      <c r="J29" s="38"/>
      <c r="K29" s="47">
        <v>331880</v>
      </c>
      <c r="L29" s="47"/>
      <c r="M29" s="49"/>
    </row>
    <row r="30" spans="1:13">
      <c r="A30" s="91"/>
      <c r="B30" s="104"/>
      <c r="C30" s="37"/>
      <c r="D30" s="37"/>
      <c r="E30" s="38"/>
      <c r="F30" s="38"/>
      <c r="G30" s="37"/>
      <c r="H30" s="37"/>
      <c r="I30" s="38"/>
      <c r="J30" s="38"/>
      <c r="K30" s="37"/>
      <c r="L30" s="37"/>
      <c r="M30" s="38"/>
    </row>
    <row r="31" spans="1:13">
      <c r="A31" s="91"/>
      <c r="B31" s="38"/>
      <c r="C31" s="38"/>
      <c r="D31" s="38"/>
      <c r="E31" s="38"/>
      <c r="F31" s="38"/>
      <c r="G31" s="38"/>
      <c r="H31" s="38"/>
      <c r="I31" s="38"/>
      <c r="J31" s="38"/>
      <c r="K31" s="38"/>
      <c r="L31" s="38"/>
      <c r="M31" s="38"/>
    </row>
    <row r="32" spans="1:13">
      <c r="A32" s="91"/>
      <c r="B32" s="14"/>
      <c r="C32" s="14"/>
    </row>
    <row r="33" spans="1:13" ht="76.5">
      <c r="A33" s="91"/>
      <c r="B33" s="51" t="s">
        <v>198</v>
      </c>
      <c r="C33" s="52" t="s">
        <v>316</v>
      </c>
    </row>
    <row r="34" spans="1:13">
      <c r="A34" s="91"/>
      <c r="B34" s="82"/>
      <c r="C34" s="82"/>
      <c r="D34" s="82"/>
      <c r="E34" s="82"/>
      <c r="F34" s="82"/>
      <c r="G34" s="82"/>
      <c r="H34" s="82"/>
      <c r="I34" s="82"/>
      <c r="J34" s="82"/>
      <c r="K34" s="82"/>
      <c r="L34" s="82"/>
      <c r="M34" s="82"/>
    </row>
    <row r="35" spans="1:13">
      <c r="A35" s="91"/>
      <c r="B35" s="96" t="s">
        <v>317</v>
      </c>
      <c r="C35" s="96"/>
      <c r="D35" s="96"/>
      <c r="E35" s="96"/>
      <c r="F35" s="96"/>
      <c r="G35" s="96"/>
      <c r="H35" s="96"/>
      <c r="I35" s="96"/>
      <c r="J35" s="96"/>
      <c r="K35" s="96"/>
      <c r="L35" s="96"/>
      <c r="M35" s="96"/>
    </row>
    <row r="36" spans="1:13">
      <c r="A36" s="91"/>
      <c r="B36" s="82"/>
      <c r="C36" s="82"/>
      <c r="D36" s="82"/>
      <c r="E36" s="82"/>
      <c r="F36" s="82"/>
      <c r="G36" s="82"/>
      <c r="H36" s="82"/>
      <c r="I36" s="82"/>
      <c r="J36" s="82"/>
      <c r="K36" s="82"/>
      <c r="L36" s="82"/>
      <c r="M36" s="82"/>
    </row>
    <row r="37" spans="1:13">
      <c r="A37" s="91"/>
      <c r="B37" s="38" t="s">
        <v>318</v>
      </c>
      <c r="C37" s="38"/>
      <c r="D37" s="38"/>
      <c r="E37" s="38"/>
      <c r="F37" s="38"/>
      <c r="G37" s="38"/>
      <c r="H37" s="38"/>
      <c r="I37" s="38"/>
      <c r="J37" s="38"/>
      <c r="K37" s="38"/>
      <c r="L37" s="38"/>
      <c r="M37" s="38"/>
    </row>
    <row r="38" spans="1:13">
      <c r="A38" s="91"/>
      <c r="B38" s="98"/>
      <c r="C38" s="98"/>
      <c r="D38" s="98"/>
      <c r="E38" s="98"/>
      <c r="F38" s="98"/>
      <c r="G38" s="98"/>
      <c r="H38" s="98"/>
      <c r="I38" s="98"/>
      <c r="J38" s="98"/>
      <c r="K38" s="98"/>
      <c r="L38" s="98"/>
      <c r="M38" s="98"/>
    </row>
    <row r="39" spans="1:13">
      <c r="A39" s="91"/>
      <c r="B39" s="26"/>
      <c r="C39" s="26"/>
      <c r="D39" s="26"/>
      <c r="E39" s="26"/>
      <c r="F39" s="26"/>
      <c r="G39" s="26"/>
      <c r="H39" s="26"/>
      <c r="I39" s="26"/>
      <c r="J39" s="26"/>
      <c r="K39" s="26"/>
      <c r="L39" s="26"/>
      <c r="M39" s="26"/>
    </row>
    <row r="40" spans="1:13" ht="15.75" thickBot="1">
      <c r="A40" s="91"/>
      <c r="B40" s="14"/>
      <c r="C40" s="14"/>
      <c r="D40" s="14"/>
      <c r="E40" s="14"/>
      <c r="F40" s="14"/>
      <c r="G40" s="14"/>
      <c r="H40" s="14"/>
      <c r="I40" s="14"/>
      <c r="J40" s="14"/>
      <c r="K40" s="14"/>
      <c r="L40" s="14"/>
      <c r="M40" s="14"/>
    </row>
    <row r="41" spans="1:13" ht="15.75" thickBot="1">
      <c r="A41" s="91"/>
      <c r="B41" s="15"/>
      <c r="C41" s="87">
        <v>2014</v>
      </c>
      <c r="D41" s="87"/>
      <c r="E41" s="87"/>
      <c r="F41" s="25"/>
      <c r="G41" s="87">
        <v>2013</v>
      </c>
      <c r="H41" s="87"/>
      <c r="I41" s="87"/>
      <c r="J41" s="25"/>
      <c r="K41" s="87">
        <v>2012</v>
      </c>
      <c r="L41" s="87"/>
      <c r="M41" s="87"/>
    </row>
    <row r="42" spans="1:13">
      <c r="A42" s="91"/>
      <c r="B42" s="85" t="s">
        <v>319</v>
      </c>
      <c r="C42" s="105" t="s">
        <v>193</v>
      </c>
      <c r="D42" s="107">
        <v>3911</v>
      </c>
      <c r="E42" s="33"/>
      <c r="F42" s="35"/>
      <c r="G42" s="105" t="s">
        <v>193</v>
      </c>
      <c r="H42" s="107">
        <v>2944</v>
      </c>
      <c r="I42" s="33"/>
      <c r="J42" s="35"/>
      <c r="K42" s="105" t="s">
        <v>193</v>
      </c>
      <c r="L42" s="107">
        <v>13437</v>
      </c>
      <c r="M42" s="33"/>
    </row>
    <row r="43" spans="1:13">
      <c r="A43" s="91"/>
      <c r="B43" s="85"/>
      <c r="C43" s="106"/>
      <c r="D43" s="108"/>
      <c r="E43" s="34"/>
      <c r="F43" s="35"/>
      <c r="G43" s="106"/>
      <c r="H43" s="108"/>
      <c r="I43" s="34"/>
      <c r="J43" s="35"/>
      <c r="K43" s="106"/>
      <c r="L43" s="108"/>
      <c r="M43" s="34"/>
    </row>
    <row r="44" spans="1:13">
      <c r="A44" s="91"/>
      <c r="B44" s="86" t="s">
        <v>320</v>
      </c>
      <c r="C44" s="109">
        <v>1158</v>
      </c>
      <c r="D44" s="109"/>
      <c r="E44" s="38"/>
      <c r="F44" s="38"/>
      <c r="G44" s="109">
        <v>3606</v>
      </c>
      <c r="H44" s="109"/>
      <c r="I44" s="38"/>
      <c r="J44" s="38"/>
      <c r="K44" s="109">
        <v>1480</v>
      </c>
      <c r="L44" s="109"/>
      <c r="M44" s="38"/>
    </row>
    <row r="45" spans="1:13">
      <c r="A45" s="91"/>
      <c r="B45" s="86"/>
      <c r="C45" s="109"/>
      <c r="D45" s="109"/>
      <c r="E45" s="38"/>
      <c r="F45" s="38"/>
      <c r="G45" s="109"/>
      <c r="H45" s="109"/>
      <c r="I45" s="38"/>
      <c r="J45" s="38"/>
      <c r="K45" s="109"/>
      <c r="L45" s="109"/>
      <c r="M45" s="38"/>
    </row>
    <row r="46" spans="1:13">
      <c r="A46" s="91"/>
      <c r="B46" s="85" t="s">
        <v>321</v>
      </c>
      <c r="C46" s="110">
        <v>6099</v>
      </c>
      <c r="D46" s="110"/>
      <c r="E46" s="35"/>
      <c r="F46" s="35"/>
      <c r="G46" s="110">
        <v>3122</v>
      </c>
      <c r="H46" s="110"/>
      <c r="I46" s="35"/>
      <c r="J46" s="35"/>
      <c r="K46" s="110">
        <v>2278</v>
      </c>
      <c r="L46" s="110"/>
      <c r="M46" s="35"/>
    </row>
    <row r="47" spans="1:13" ht="15.75" thickBot="1">
      <c r="A47" s="91"/>
      <c r="B47" s="85"/>
      <c r="C47" s="111"/>
      <c r="D47" s="111"/>
      <c r="E47" s="44"/>
      <c r="F47" s="35"/>
      <c r="G47" s="111"/>
      <c r="H47" s="111"/>
      <c r="I47" s="44"/>
      <c r="J47" s="35"/>
      <c r="K47" s="111"/>
      <c r="L47" s="111"/>
      <c r="M47" s="44"/>
    </row>
    <row r="48" spans="1:13">
      <c r="A48" s="91"/>
      <c r="B48" s="86" t="s">
        <v>322</v>
      </c>
      <c r="C48" s="112" t="s">
        <v>193</v>
      </c>
      <c r="D48" s="114">
        <v>11168</v>
      </c>
      <c r="E48" s="49"/>
      <c r="F48" s="38"/>
      <c r="G48" s="112" t="s">
        <v>193</v>
      </c>
      <c r="H48" s="114">
        <v>9672</v>
      </c>
      <c r="I48" s="49"/>
      <c r="J48" s="38"/>
      <c r="K48" s="112" t="s">
        <v>193</v>
      </c>
      <c r="L48" s="114">
        <v>17195</v>
      </c>
      <c r="M48" s="49"/>
    </row>
    <row r="49" spans="1:13" ht="15.75" thickBot="1">
      <c r="A49" s="91"/>
      <c r="B49" s="86"/>
      <c r="C49" s="113"/>
      <c r="D49" s="115"/>
      <c r="E49" s="50"/>
      <c r="F49" s="38"/>
      <c r="G49" s="113"/>
      <c r="H49" s="115"/>
      <c r="I49" s="50"/>
      <c r="J49" s="38"/>
      <c r="K49" s="113"/>
      <c r="L49" s="115"/>
      <c r="M49" s="50"/>
    </row>
    <row r="50" spans="1:13" ht="15.75" thickTop="1">
      <c r="A50" s="91"/>
      <c r="B50" s="82"/>
      <c r="C50" s="82"/>
      <c r="D50" s="82"/>
      <c r="E50" s="82"/>
      <c r="F50" s="82"/>
      <c r="G50" s="82"/>
      <c r="H50" s="82"/>
      <c r="I50" s="82"/>
      <c r="J50" s="82"/>
      <c r="K50" s="82"/>
      <c r="L50" s="82"/>
      <c r="M50" s="82"/>
    </row>
    <row r="51" spans="1:13">
      <c r="A51" s="91"/>
      <c r="B51" s="93" t="s">
        <v>33</v>
      </c>
      <c r="C51" s="93"/>
      <c r="D51" s="93"/>
      <c r="E51" s="93"/>
      <c r="F51" s="93"/>
      <c r="G51" s="93"/>
      <c r="H51" s="93"/>
      <c r="I51" s="93"/>
      <c r="J51" s="93"/>
      <c r="K51" s="93"/>
      <c r="L51" s="93"/>
      <c r="M51" s="93"/>
    </row>
    <row r="52" spans="1:13">
      <c r="A52" s="91"/>
      <c r="B52" s="82"/>
      <c r="C52" s="82"/>
      <c r="D52" s="82"/>
      <c r="E52" s="82"/>
      <c r="F52" s="82"/>
      <c r="G52" s="82"/>
      <c r="H52" s="82"/>
      <c r="I52" s="82"/>
      <c r="J52" s="82"/>
      <c r="K52" s="82"/>
      <c r="L52" s="82"/>
      <c r="M52" s="82"/>
    </row>
    <row r="53" spans="1:13" ht="25.5" customHeight="1">
      <c r="A53" s="91"/>
      <c r="B53" s="60" t="s">
        <v>323</v>
      </c>
      <c r="C53" s="60"/>
      <c r="D53" s="60"/>
      <c r="E53" s="60"/>
      <c r="F53" s="60"/>
      <c r="G53" s="60"/>
      <c r="H53" s="60"/>
      <c r="I53" s="60"/>
      <c r="J53" s="60"/>
      <c r="K53" s="60"/>
      <c r="L53" s="60"/>
      <c r="M53" s="60"/>
    </row>
    <row r="54" spans="1:13">
      <c r="A54" s="91"/>
      <c r="B54" s="100"/>
      <c r="C54" s="100"/>
      <c r="D54" s="100"/>
      <c r="E54" s="100"/>
      <c r="F54" s="100"/>
      <c r="G54" s="100"/>
      <c r="H54" s="100"/>
      <c r="I54" s="100"/>
      <c r="J54" s="100"/>
      <c r="K54" s="100"/>
      <c r="L54" s="100"/>
      <c r="M54" s="100"/>
    </row>
    <row r="55" spans="1:13">
      <c r="A55" s="91"/>
      <c r="B55" s="26"/>
      <c r="C55" s="26"/>
      <c r="D55" s="26"/>
      <c r="E55" s="26"/>
      <c r="F55" s="26"/>
      <c r="G55" s="26"/>
      <c r="H55" s="26"/>
      <c r="I55" s="26"/>
    </row>
    <row r="56" spans="1:13">
      <c r="A56" s="91"/>
      <c r="B56" s="14"/>
      <c r="C56" s="14"/>
      <c r="D56" s="14"/>
      <c r="E56" s="14"/>
      <c r="F56" s="14"/>
      <c r="G56" s="14"/>
      <c r="H56" s="14"/>
      <c r="I56" s="14"/>
    </row>
    <row r="57" spans="1:13" ht="15.75" thickBot="1">
      <c r="A57" s="91"/>
      <c r="B57" s="15"/>
      <c r="C57" s="27">
        <v>2014</v>
      </c>
      <c r="D57" s="27"/>
      <c r="E57" s="27"/>
      <c r="F57" s="15"/>
      <c r="G57" s="27">
        <v>2013</v>
      </c>
      <c r="H57" s="27"/>
      <c r="I57" s="27"/>
    </row>
    <row r="58" spans="1:13">
      <c r="A58" s="91"/>
      <c r="B58" s="85" t="s">
        <v>324</v>
      </c>
      <c r="C58" s="29" t="s">
        <v>193</v>
      </c>
      <c r="D58" s="31">
        <v>108725</v>
      </c>
      <c r="E58" s="33"/>
      <c r="F58" s="35"/>
      <c r="G58" s="29" t="s">
        <v>193</v>
      </c>
      <c r="H58" s="31">
        <v>70003</v>
      </c>
      <c r="I58" s="33"/>
    </row>
    <row r="59" spans="1:13">
      <c r="A59" s="91"/>
      <c r="B59" s="85"/>
      <c r="C59" s="30"/>
      <c r="D59" s="32"/>
      <c r="E59" s="34"/>
      <c r="F59" s="35"/>
      <c r="G59" s="39"/>
      <c r="H59" s="40"/>
      <c r="I59" s="35"/>
    </row>
    <row r="60" spans="1:13" ht="15.75" thickBot="1">
      <c r="A60" s="91"/>
      <c r="B60" s="78" t="s">
        <v>325</v>
      </c>
      <c r="C60" s="62" t="s">
        <v>326</v>
      </c>
      <c r="D60" s="62"/>
      <c r="E60" s="116" t="s">
        <v>210</v>
      </c>
      <c r="F60" s="15"/>
      <c r="G60" s="62" t="s">
        <v>327</v>
      </c>
      <c r="H60" s="62"/>
      <c r="I60" s="116" t="s">
        <v>210</v>
      </c>
    </row>
    <row r="61" spans="1:13">
      <c r="A61" s="91"/>
      <c r="B61" s="85" t="s">
        <v>328</v>
      </c>
      <c r="C61" s="29" t="s">
        <v>193</v>
      </c>
      <c r="D61" s="31">
        <v>101190</v>
      </c>
      <c r="E61" s="33"/>
      <c r="F61" s="35"/>
      <c r="G61" s="29" t="s">
        <v>193</v>
      </c>
      <c r="H61" s="31">
        <v>61735</v>
      </c>
      <c r="I61" s="33"/>
    </row>
    <row r="62" spans="1:13" ht="15.75" thickBot="1">
      <c r="A62" s="91"/>
      <c r="B62" s="85"/>
      <c r="C62" s="65"/>
      <c r="D62" s="66"/>
      <c r="E62" s="67"/>
      <c r="F62" s="35"/>
      <c r="G62" s="65"/>
      <c r="H62" s="66"/>
      <c r="I62" s="67"/>
    </row>
    <row r="63" spans="1:13" ht="15.75" thickTop="1"/>
  </sheetData>
  <mergeCells count="157">
    <mergeCell ref="B36:M36"/>
    <mergeCell ref="B37:M37"/>
    <mergeCell ref="B38:M38"/>
    <mergeCell ref="B50:M50"/>
    <mergeCell ref="B51:M51"/>
    <mergeCell ref="B52:M52"/>
    <mergeCell ref="H61:H62"/>
    <mergeCell ref="I61:I62"/>
    <mergeCell ref="A1:A2"/>
    <mergeCell ref="B1:M1"/>
    <mergeCell ref="B2:M2"/>
    <mergeCell ref="B3:M3"/>
    <mergeCell ref="A4:A62"/>
    <mergeCell ref="B4:M4"/>
    <mergeCell ref="B5:M5"/>
    <mergeCell ref="B6:M6"/>
    <mergeCell ref="H58:H59"/>
    <mergeCell ref="I58:I59"/>
    <mergeCell ref="C60:D60"/>
    <mergeCell ref="G60:H60"/>
    <mergeCell ref="B61:B62"/>
    <mergeCell ref="C61:C62"/>
    <mergeCell ref="D61:D62"/>
    <mergeCell ref="E61:E62"/>
    <mergeCell ref="F61:F62"/>
    <mergeCell ref="G61:G62"/>
    <mergeCell ref="B58:B59"/>
    <mergeCell ref="C58:C59"/>
    <mergeCell ref="D58:D59"/>
    <mergeCell ref="E58:E59"/>
    <mergeCell ref="F58:F59"/>
    <mergeCell ref="G58:G59"/>
    <mergeCell ref="J48:J49"/>
    <mergeCell ref="K48:K49"/>
    <mergeCell ref="L48:L49"/>
    <mergeCell ref="M48:M49"/>
    <mergeCell ref="B55:I55"/>
    <mergeCell ref="C57:E57"/>
    <mergeCell ref="G57:I57"/>
    <mergeCell ref="B53:M53"/>
    <mergeCell ref="B54:M54"/>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J29:J30"/>
    <mergeCell ref="K29:L30"/>
    <mergeCell ref="M29:M30"/>
    <mergeCell ref="B39:M39"/>
    <mergeCell ref="C41:E41"/>
    <mergeCell ref="G41:I41"/>
    <mergeCell ref="K41:M41"/>
    <mergeCell ref="B31:M31"/>
    <mergeCell ref="B34:M34"/>
    <mergeCell ref="B35:M35"/>
    <mergeCell ref="B29:B30"/>
    <mergeCell ref="C29:D30"/>
    <mergeCell ref="E29:E30"/>
    <mergeCell ref="F29:F30"/>
    <mergeCell ref="G29:H30"/>
    <mergeCell ref="I29:I30"/>
    <mergeCell ref="J26:J27"/>
    <mergeCell ref="K26:L27"/>
    <mergeCell ref="M26:M27"/>
    <mergeCell ref="C28:D28"/>
    <mergeCell ref="G28:H28"/>
    <mergeCell ref="K28:L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6:H17"/>
    <mergeCell ref="I16:I17"/>
    <mergeCell ref="B20:M20"/>
    <mergeCell ref="C22:M22"/>
    <mergeCell ref="C23:E23"/>
    <mergeCell ref="G23:I23"/>
    <mergeCell ref="K23:M23"/>
    <mergeCell ref="B18:M18"/>
    <mergeCell ref="B19:M19"/>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5"/>
  <sheetViews>
    <sheetView showGridLines="0" workbookViewId="0"/>
  </sheetViews>
  <sheetFormatPr defaultRowHeight="15"/>
  <cols>
    <col min="1" max="1" width="27.7109375" bestFit="1" customWidth="1"/>
    <col min="2" max="4" width="36.5703125" bestFit="1" customWidth="1"/>
    <col min="5" max="5" width="3.85546875" customWidth="1"/>
    <col min="6" max="6" width="24" customWidth="1"/>
    <col min="7" max="7" width="5.140625" customWidth="1"/>
    <col min="8" max="8" width="24" customWidth="1"/>
    <col min="9" max="9" width="3.85546875" customWidth="1"/>
    <col min="10" max="10" width="24" customWidth="1"/>
    <col min="11" max="11" width="5.140625" customWidth="1"/>
    <col min="12" max="12" width="24" customWidth="1"/>
    <col min="13" max="13" width="3.85546875" customWidth="1"/>
    <col min="14" max="14" width="24" customWidth="1"/>
    <col min="15" max="15" width="5.140625" customWidth="1"/>
    <col min="16" max="18" width="24" customWidth="1"/>
    <col min="19" max="19" width="5.140625" customWidth="1"/>
    <col min="20" max="21" width="24" customWidth="1"/>
  </cols>
  <sheetData>
    <row r="1" spans="1:21" ht="15" customHeight="1">
      <c r="A1" s="8" t="s">
        <v>329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330</v>
      </c>
      <c r="B3" s="82"/>
      <c r="C3" s="82"/>
      <c r="D3" s="82"/>
      <c r="E3" s="82"/>
      <c r="F3" s="82"/>
      <c r="G3" s="82"/>
      <c r="H3" s="82"/>
      <c r="I3" s="82"/>
      <c r="J3" s="82"/>
      <c r="K3" s="82"/>
      <c r="L3" s="82"/>
      <c r="M3" s="82"/>
      <c r="N3" s="82"/>
      <c r="O3" s="82"/>
      <c r="P3" s="82"/>
      <c r="Q3" s="82"/>
      <c r="R3" s="82"/>
      <c r="S3" s="82"/>
      <c r="T3" s="82"/>
      <c r="U3" s="82"/>
    </row>
    <row r="4" spans="1:21">
      <c r="A4" s="91" t="s">
        <v>331</v>
      </c>
      <c r="B4" s="92" t="s">
        <v>331</v>
      </c>
      <c r="C4" s="92"/>
      <c r="D4" s="92"/>
      <c r="E4" s="92"/>
      <c r="F4" s="92"/>
      <c r="G4" s="92"/>
      <c r="H4" s="92"/>
      <c r="I4" s="92"/>
      <c r="J4" s="92"/>
      <c r="K4" s="92"/>
      <c r="L4" s="92"/>
      <c r="M4" s="92"/>
      <c r="N4" s="92"/>
      <c r="O4" s="92"/>
      <c r="P4" s="92"/>
      <c r="Q4" s="92"/>
      <c r="R4" s="92"/>
      <c r="S4" s="92"/>
      <c r="T4" s="92"/>
      <c r="U4" s="92"/>
    </row>
    <row r="5" spans="1:21">
      <c r="A5" s="91"/>
      <c r="B5" s="82"/>
      <c r="C5" s="82"/>
      <c r="D5" s="82"/>
      <c r="E5" s="82"/>
      <c r="F5" s="82"/>
      <c r="G5" s="82"/>
      <c r="H5" s="82"/>
      <c r="I5" s="82"/>
      <c r="J5" s="82"/>
      <c r="K5" s="82"/>
      <c r="L5" s="82"/>
      <c r="M5" s="82"/>
      <c r="N5" s="82"/>
      <c r="O5" s="82"/>
      <c r="P5" s="82"/>
      <c r="Q5" s="82"/>
      <c r="R5" s="82"/>
      <c r="S5" s="82"/>
      <c r="T5" s="82"/>
      <c r="U5" s="82"/>
    </row>
    <row r="6" spans="1:21" ht="25.5" customHeight="1">
      <c r="A6" s="91"/>
      <c r="B6" s="60" t="s">
        <v>332</v>
      </c>
      <c r="C6" s="60"/>
      <c r="D6" s="60"/>
      <c r="E6" s="60"/>
      <c r="F6" s="60"/>
      <c r="G6" s="60"/>
      <c r="H6" s="60"/>
      <c r="I6" s="60"/>
      <c r="J6" s="60"/>
      <c r="K6" s="60"/>
      <c r="L6" s="60"/>
      <c r="M6" s="60"/>
      <c r="N6" s="60"/>
      <c r="O6" s="60"/>
      <c r="P6" s="60"/>
      <c r="Q6" s="60"/>
      <c r="R6" s="60"/>
      <c r="S6" s="60"/>
      <c r="T6" s="60"/>
      <c r="U6" s="60"/>
    </row>
    <row r="7" spans="1:21">
      <c r="A7" s="91"/>
      <c r="B7" s="26"/>
      <c r="C7" s="26"/>
      <c r="D7" s="26"/>
    </row>
    <row r="8" spans="1:21">
      <c r="A8" s="91"/>
      <c r="B8" s="14"/>
      <c r="C8" s="14"/>
      <c r="D8" s="14"/>
    </row>
    <row r="9" spans="1:21" ht="25.5">
      <c r="A9" s="91"/>
      <c r="B9" s="86" t="s">
        <v>333</v>
      </c>
      <c r="C9" s="117" t="s">
        <v>334</v>
      </c>
      <c r="D9" s="52" t="s">
        <v>335</v>
      </c>
    </row>
    <row r="10" spans="1:21">
      <c r="A10" s="91"/>
      <c r="B10" s="86"/>
      <c r="C10" s="117"/>
      <c r="D10" s="52" t="s">
        <v>336</v>
      </c>
    </row>
    <row r="11" spans="1:21" ht="25.5">
      <c r="A11" s="91"/>
      <c r="B11" s="78" t="s">
        <v>337</v>
      </c>
      <c r="C11" s="15"/>
      <c r="D11" s="52" t="s">
        <v>338</v>
      </c>
    </row>
    <row r="12" spans="1:21">
      <c r="A12" s="91"/>
      <c r="B12" s="78" t="s">
        <v>339</v>
      </c>
      <c r="C12" s="15"/>
      <c r="D12" s="52" t="s">
        <v>340</v>
      </c>
    </row>
    <row r="13" spans="1:21">
      <c r="A13" s="91"/>
      <c r="B13" s="78" t="s">
        <v>341</v>
      </c>
      <c r="C13" s="15"/>
      <c r="D13" s="52" t="s">
        <v>342</v>
      </c>
    </row>
    <row r="14" spans="1:21" ht="38.25">
      <c r="A14" s="91"/>
      <c r="B14" s="78" t="s">
        <v>343</v>
      </c>
      <c r="C14" s="15"/>
      <c r="D14" s="52" t="s">
        <v>344</v>
      </c>
    </row>
    <row r="15" spans="1:21" ht="25.5">
      <c r="A15" s="91"/>
      <c r="B15" s="78" t="s">
        <v>345</v>
      </c>
      <c r="C15" s="15"/>
      <c r="D15" s="52" t="s">
        <v>346</v>
      </c>
    </row>
    <row r="16" spans="1:21">
      <c r="A16" s="91"/>
      <c r="B16" s="82"/>
      <c r="C16" s="82"/>
      <c r="D16" s="82"/>
      <c r="E16" s="82"/>
      <c r="F16" s="82"/>
      <c r="G16" s="82"/>
      <c r="H16" s="82"/>
      <c r="I16" s="82"/>
      <c r="J16" s="82"/>
      <c r="K16" s="82"/>
      <c r="L16" s="82"/>
      <c r="M16" s="82"/>
      <c r="N16" s="82"/>
      <c r="O16" s="82"/>
      <c r="P16" s="82"/>
      <c r="Q16" s="82"/>
      <c r="R16" s="82"/>
      <c r="S16" s="82"/>
      <c r="T16" s="82"/>
      <c r="U16" s="82"/>
    </row>
    <row r="17" spans="1:21" ht="30" customHeight="1">
      <c r="A17" s="91"/>
      <c r="B17" s="95" t="s">
        <v>347</v>
      </c>
      <c r="C17" s="95"/>
      <c r="D17" s="95"/>
      <c r="E17" s="95"/>
      <c r="F17" s="95"/>
      <c r="G17" s="95"/>
      <c r="H17" s="95"/>
      <c r="I17" s="95"/>
      <c r="J17" s="95"/>
      <c r="K17" s="95"/>
      <c r="L17" s="95"/>
      <c r="M17" s="95"/>
      <c r="N17" s="95"/>
      <c r="O17" s="95"/>
      <c r="P17" s="95"/>
      <c r="Q17" s="95"/>
      <c r="R17" s="95"/>
      <c r="S17" s="95"/>
      <c r="T17" s="95"/>
      <c r="U17" s="95"/>
    </row>
    <row r="18" spans="1:21">
      <c r="A18" s="91"/>
      <c r="B18" s="97"/>
      <c r="C18" s="97"/>
      <c r="D18" s="97"/>
      <c r="E18" s="97"/>
      <c r="F18" s="97"/>
      <c r="G18" s="97"/>
      <c r="H18" s="97"/>
      <c r="I18" s="97"/>
      <c r="J18" s="97"/>
      <c r="K18" s="97"/>
      <c r="L18" s="97"/>
      <c r="M18" s="97"/>
      <c r="N18" s="97"/>
      <c r="O18" s="97"/>
      <c r="P18" s="97"/>
      <c r="Q18" s="97"/>
      <c r="R18" s="97"/>
      <c r="S18" s="97"/>
      <c r="T18" s="97"/>
      <c r="U18" s="97"/>
    </row>
    <row r="19" spans="1:21">
      <c r="A19" s="91"/>
      <c r="B19" s="26"/>
      <c r="C19" s="26"/>
      <c r="D19" s="26"/>
      <c r="E19" s="26"/>
      <c r="F19" s="26"/>
      <c r="G19" s="26"/>
      <c r="H19" s="26"/>
      <c r="I19" s="26"/>
      <c r="J19" s="26"/>
      <c r="K19" s="26"/>
      <c r="L19" s="26"/>
      <c r="M19" s="26"/>
    </row>
    <row r="20" spans="1:21">
      <c r="A20" s="91"/>
      <c r="B20" s="14"/>
      <c r="C20" s="14"/>
      <c r="D20" s="14"/>
      <c r="E20" s="14"/>
      <c r="F20" s="14"/>
      <c r="G20" s="14"/>
      <c r="H20" s="14"/>
      <c r="I20" s="14"/>
      <c r="J20" s="14"/>
      <c r="K20" s="14"/>
      <c r="L20" s="14"/>
      <c r="M20" s="14"/>
    </row>
    <row r="21" spans="1:21">
      <c r="A21" s="91"/>
      <c r="B21" s="122"/>
      <c r="C21" s="123" t="s">
        <v>348</v>
      </c>
      <c r="D21" s="123"/>
      <c r="E21" s="123"/>
      <c r="F21" s="123"/>
      <c r="G21" s="123"/>
      <c r="H21" s="123"/>
      <c r="I21" s="123"/>
      <c r="J21" s="123"/>
      <c r="K21" s="123"/>
      <c r="L21" s="123"/>
      <c r="M21" s="123"/>
    </row>
    <row r="22" spans="1:21" ht="15.75" thickBot="1">
      <c r="A22" s="91"/>
      <c r="B22" s="122"/>
      <c r="C22" s="27" t="s">
        <v>308</v>
      </c>
      <c r="D22" s="27"/>
      <c r="E22" s="27"/>
      <c r="F22" s="27"/>
      <c r="G22" s="27"/>
      <c r="H22" s="27"/>
      <c r="I22" s="27"/>
      <c r="J22" s="27"/>
      <c r="K22" s="27"/>
      <c r="L22" s="27"/>
      <c r="M22" s="27"/>
    </row>
    <row r="23" spans="1:21" ht="15.75" thickBot="1">
      <c r="A23" s="91"/>
      <c r="B23" s="75"/>
      <c r="C23" s="87">
        <v>2014</v>
      </c>
      <c r="D23" s="87"/>
      <c r="E23" s="87"/>
      <c r="F23" s="15"/>
      <c r="G23" s="87">
        <v>2013</v>
      </c>
      <c r="H23" s="87"/>
      <c r="I23" s="87"/>
      <c r="J23" s="15"/>
      <c r="K23" s="87">
        <v>2012</v>
      </c>
      <c r="L23" s="87"/>
      <c r="M23" s="87"/>
    </row>
    <row r="24" spans="1:21">
      <c r="A24" s="91"/>
      <c r="B24" s="118" t="s">
        <v>349</v>
      </c>
      <c r="C24" s="33"/>
      <c r="D24" s="33"/>
      <c r="E24" s="33"/>
      <c r="F24" s="21"/>
      <c r="G24" s="33"/>
      <c r="H24" s="33"/>
      <c r="I24" s="33"/>
      <c r="J24" s="21"/>
      <c r="K24" s="33"/>
      <c r="L24" s="33"/>
      <c r="M24" s="33"/>
    </row>
    <row r="25" spans="1:21">
      <c r="A25" s="91"/>
      <c r="B25" s="124" t="s">
        <v>350</v>
      </c>
      <c r="C25" s="57" t="s">
        <v>193</v>
      </c>
      <c r="D25" s="37">
        <v>710859</v>
      </c>
      <c r="E25" s="38"/>
      <c r="F25" s="38"/>
      <c r="G25" s="57" t="s">
        <v>193</v>
      </c>
      <c r="H25" s="37">
        <v>819709</v>
      </c>
      <c r="I25" s="38"/>
      <c r="J25" s="38"/>
      <c r="K25" s="57" t="s">
        <v>193</v>
      </c>
      <c r="L25" s="37">
        <v>755148</v>
      </c>
      <c r="M25" s="38"/>
    </row>
    <row r="26" spans="1:21">
      <c r="A26" s="91"/>
      <c r="B26" s="124"/>
      <c r="C26" s="57"/>
      <c r="D26" s="37"/>
      <c r="E26" s="38"/>
      <c r="F26" s="38"/>
      <c r="G26" s="57"/>
      <c r="H26" s="37"/>
      <c r="I26" s="38"/>
      <c r="J26" s="38"/>
      <c r="K26" s="57"/>
      <c r="L26" s="37"/>
      <c r="M26" s="38"/>
    </row>
    <row r="27" spans="1:21">
      <c r="A27" s="91"/>
      <c r="B27" s="125" t="s">
        <v>351</v>
      </c>
      <c r="C27" s="40">
        <v>949635</v>
      </c>
      <c r="D27" s="40"/>
      <c r="E27" s="35"/>
      <c r="F27" s="35"/>
      <c r="G27" s="40">
        <v>842921</v>
      </c>
      <c r="H27" s="40"/>
      <c r="I27" s="35"/>
      <c r="J27" s="35"/>
      <c r="K27" s="40">
        <v>691113</v>
      </c>
      <c r="L27" s="40"/>
      <c r="M27" s="35"/>
    </row>
    <row r="28" spans="1:21">
      <c r="A28" s="91"/>
      <c r="B28" s="125"/>
      <c r="C28" s="40"/>
      <c r="D28" s="40"/>
      <c r="E28" s="35"/>
      <c r="F28" s="35"/>
      <c r="G28" s="40"/>
      <c r="H28" s="40"/>
      <c r="I28" s="35"/>
      <c r="J28" s="35"/>
      <c r="K28" s="40"/>
      <c r="L28" s="40"/>
      <c r="M28" s="35"/>
    </row>
    <row r="29" spans="1:21">
      <c r="A29" s="91"/>
      <c r="B29" s="124" t="s">
        <v>340</v>
      </c>
      <c r="C29" s="37">
        <v>917956</v>
      </c>
      <c r="D29" s="37"/>
      <c r="E29" s="38"/>
      <c r="F29" s="38"/>
      <c r="G29" s="37">
        <v>802665</v>
      </c>
      <c r="H29" s="37"/>
      <c r="I29" s="38"/>
      <c r="J29" s="38"/>
      <c r="K29" s="37">
        <v>628997</v>
      </c>
      <c r="L29" s="37"/>
      <c r="M29" s="38"/>
    </row>
    <row r="30" spans="1:21">
      <c r="A30" s="91"/>
      <c r="B30" s="124"/>
      <c r="C30" s="37"/>
      <c r="D30" s="37"/>
      <c r="E30" s="38"/>
      <c r="F30" s="38"/>
      <c r="G30" s="37"/>
      <c r="H30" s="37"/>
      <c r="I30" s="38"/>
      <c r="J30" s="38"/>
      <c r="K30" s="37"/>
      <c r="L30" s="37"/>
      <c r="M30" s="38"/>
    </row>
    <row r="31" spans="1:21">
      <c r="A31" s="91"/>
      <c r="B31" s="125" t="s">
        <v>342</v>
      </c>
      <c r="C31" s="40">
        <v>859165</v>
      </c>
      <c r="D31" s="40"/>
      <c r="E31" s="35"/>
      <c r="F31" s="35"/>
      <c r="G31" s="40">
        <v>835473</v>
      </c>
      <c r="H31" s="40"/>
      <c r="I31" s="35"/>
      <c r="J31" s="35"/>
      <c r="K31" s="40">
        <v>682929</v>
      </c>
      <c r="L31" s="40"/>
      <c r="M31" s="35"/>
    </row>
    <row r="32" spans="1:21">
      <c r="A32" s="91"/>
      <c r="B32" s="125"/>
      <c r="C32" s="40"/>
      <c r="D32" s="40"/>
      <c r="E32" s="35"/>
      <c r="F32" s="35"/>
      <c r="G32" s="40"/>
      <c r="H32" s="40"/>
      <c r="I32" s="35"/>
      <c r="J32" s="35"/>
      <c r="K32" s="40"/>
      <c r="L32" s="40"/>
      <c r="M32" s="35"/>
    </row>
    <row r="33" spans="1:13">
      <c r="A33" s="91"/>
      <c r="B33" s="124" t="s">
        <v>352</v>
      </c>
      <c r="C33" s="37">
        <v>1436500</v>
      </c>
      <c r="D33" s="37"/>
      <c r="E33" s="38"/>
      <c r="F33" s="38"/>
      <c r="G33" s="37">
        <v>1232814</v>
      </c>
      <c r="H33" s="37"/>
      <c r="I33" s="38"/>
      <c r="J33" s="38"/>
      <c r="K33" s="37">
        <v>1022633</v>
      </c>
      <c r="L33" s="37"/>
      <c r="M33" s="38"/>
    </row>
    <row r="34" spans="1:13">
      <c r="A34" s="91"/>
      <c r="B34" s="124"/>
      <c r="C34" s="37"/>
      <c r="D34" s="37"/>
      <c r="E34" s="38"/>
      <c r="F34" s="38"/>
      <c r="G34" s="37"/>
      <c r="H34" s="37"/>
      <c r="I34" s="38"/>
      <c r="J34" s="38"/>
      <c r="K34" s="37"/>
      <c r="L34" s="37"/>
      <c r="M34" s="38"/>
    </row>
    <row r="35" spans="1:13">
      <c r="A35" s="91"/>
      <c r="B35" s="125" t="s">
        <v>353</v>
      </c>
      <c r="C35" s="40">
        <v>822610</v>
      </c>
      <c r="D35" s="40"/>
      <c r="E35" s="35"/>
      <c r="F35" s="35"/>
      <c r="G35" s="40">
        <v>1005062</v>
      </c>
      <c r="H35" s="40"/>
      <c r="I35" s="35"/>
      <c r="J35" s="35"/>
      <c r="K35" s="40">
        <v>878290</v>
      </c>
      <c r="L35" s="40"/>
      <c r="M35" s="35"/>
    </row>
    <row r="36" spans="1:13" ht="15.75" thickBot="1">
      <c r="A36" s="91"/>
      <c r="B36" s="125"/>
      <c r="C36" s="43"/>
      <c r="D36" s="43"/>
      <c r="E36" s="44"/>
      <c r="F36" s="35"/>
      <c r="G36" s="43"/>
      <c r="H36" s="43"/>
      <c r="I36" s="44"/>
      <c r="J36" s="35"/>
      <c r="K36" s="43"/>
      <c r="L36" s="43"/>
      <c r="M36" s="44"/>
    </row>
    <row r="37" spans="1:13">
      <c r="A37" s="91"/>
      <c r="B37" s="38"/>
      <c r="C37" s="47">
        <v>5696725</v>
      </c>
      <c r="D37" s="47"/>
      <c r="E37" s="49"/>
      <c r="F37" s="38"/>
      <c r="G37" s="47">
        <v>5538644</v>
      </c>
      <c r="H37" s="47"/>
      <c r="I37" s="49"/>
      <c r="J37" s="38"/>
      <c r="K37" s="47">
        <v>4659110</v>
      </c>
      <c r="L37" s="47"/>
      <c r="M37" s="49"/>
    </row>
    <row r="38" spans="1:13">
      <c r="A38" s="91"/>
      <c r="B38" s="38"/>
      <c r="C38" s="37"/>
      <c r="D38" s="37"/>
      <c r="E38" s="38"/>
      <c r="F38" s="38"/>
      <c r="G38" s="37"/>
      <c r="H38" s="37"/>
      <c r="I38" s="38"/>
      <c r="J38" s="38"/>
      <c r="K38" s="37"/>
      <c r="L38" s="37"/>
      <c r="M38" s="38"/>
    </row>
    <row r="39" spans="1:13">
      <c r="A39" s="91"/>
      <c r="B39" s="125" t="s">
        <v>81</v>
      </c>
      <c r="C39" s="40">
        <v>125638</v>
      </c>
      <c r="D39" s="40"/>
      <c r="E39" s="35"/>
      <c r="F39" s="35"/>
      <c r="G39" s="40">
        <v>140951</v>
      </c>
      <c r="H39" s="40"/>
      <c r="I39" s="35"/>
      <c r="J39" s="35"/>
      <c r="K39" s="40">
        <v>160888</v>
      </c>
      <c r="L39" s="40"/>
      <c r="M39" s="35"/>
    </row>
    <row r="40" spans="1:13" ht="15.75" thickBot="1">
      <c r="A40" s="91"/>
      <c r="B40" s="125"/>
      <c r="C40" s="43"/>
      <c r="D40" s="43"/>
      <c r="E40" s="44"/>
      <c r="F40" s="35"/>
      <c r="G40" s="43"/>
      <c r="H40" s="43"/>
      <c r="I40" s="44"/>
      <c r="J40" s="35"/>
      <c r="K40" s="43"/>
      <c r="L40" s="43"/>
      <c r="M40" s="44"/>
    </row>
    <row r="41" spans="1:13">
      <c r="A41" s="91"/>
      <c r="B41" s="57" t="s">
        <v>354</v>
      </c>
      <c r="C41" s="45" t="s">
        <v>193</v>
      </c>
      <c r="D41" s="47">
        <v>5822363</v>
      </c>
      <c r="E41" s="49"/>
      <c r="F41" s="38"/>
      <c r="G41" s="45" t="s">
        <v>193</v>
      </c>
      <c r="H41" s="47">
        <v>5679595</v>
      </c>
      <c r="I41" s="49"/>
      <c r="J41" s="38"/>
      <c r="K41" s="45" t="s">
        <v>193</v>
      </c>
      <c r="L41" s="47">
        <v>4819998</v>
      </c>
      <c r="M41" s="49"/>
    </row>
    <row r="42" spans="1:13" ht="15.75" thickBot="1">
      <c r="A42" s="91"/>
      <c r="B42" s="57"/>
      <c r="C42" s="46"/>
      <c r="D42" s="48"/>
      <c r="E42" s="50"/>
      <c r="F42" s="38"/>
      <c r="G42" s="46"/>
      <c r="H42" s="48"/>
      <c r="I42" s="50"/>
      <c r="J42" s="38"/>
      <c r="K42" s="46"/>
      <c r="L42" s="48"/>
      <c r="M42" s="50"/>
    </row>
    <row r="43" spans="1:13" ht="15.75" thickTop="1">
      <c r="A43" s="91"/>
      <c r="B43" s="21"/>
      <c r="C43" s="73"/>
      <c r="D43" s="73"/>
      <c r="E43" s="73"/>
      <c r="F43" s="21"/>
      <c r="G43" s="73"/>
      <c r="H43" s="73"/>
      <c r="I43" s="73"/>
      <c r="J43" s="21"/>
      <c r="K43" s="73"/>
      <c r="L43" s="73"/>
      <c r="M43" s="73"/>
    </row>
    <row r="44" spans="1:13">
      <c r="A44" s="91"/>
      <c r="B44" s="121" t="s">
        <v>355</v>
      </c>
      <c r="C44" s="38"/>
      <c r="D44" s="38"/>
      <c r="E44" s="38"/>
      <c r="F44" s="15"/>
      <c r="G44" s="38"/>
      <c r="H44" s="38"/>
      <c r="I44" s="38"/>
      <c r="J44" s="15"/>
      <c r="K44" s="38"/>
      <c r="L44" s="38"/>
      <c r="M44" s="38"/>
    </row>
    <row r="45" spans="1:13">
      <c r="A45" s="91"/>
      <c r="B45" s="125" t="s">
        <v>350</v>
      </c>
      <c r="C45" s="39" t="s">
        <v>193</v>
      </c>
      <c r="D45" s="40">
        <v>103865</v>
      </c>
      <c r="E45" s="35"/>
      <c r="F45" s="35"/>
      <c r="G45" s="39" t="s">
        <v>193</v>
      </c>
      <c r="H45" s="40">
        <v>110246</v>
      </c>
      <c r="I45" s="35"/>
      <c r="J45" s="35"/>
      <c r="K45" s="39" t="s">
        <v>193</v>
      </c>
      <c r="L45" s="40">
        <v>73345</v>
      </c>
      <c r="M45" s="35"/>
    </row>
    <row r="46" spans="1:13">
      <c r="A46" s="91"/>
      <c r="B46" s="125"/>
      <c r="C46" s="39"/>
      <c r="D46" s="40"/>
      <c r="E46" s="35"/>
      <c r="F46" s="35"/>
      <c r="G46" s="39"/>
      <c r="H46" s="40"/>
      <c r="I46" s="35"/>
      <c r="J46" s="35"/>
      <c r="K46" s="39"/>
      <c r="L46" s="40"/>
      <c r="M46" s="35"/>
    </row>
    <row r="47" spans="1:13">
      <c r="A47" s="91"/>
      <c r="B47" s="124" t="s">
        <v>351</v>
      </c>
      <c r="C47" s="37">
        <v>156513</v>
      </c>
      <c r="D47" s="37"/>
      <c r="E47" s="38"/>
      <c r="F47" s="38"/>
      <c r="G47" s="37">
        <v>121055</v>
      </c>
      <c r="H47" s="37"/>
      <c r="I47" s="38"/>
      <c r="J47" s="38"/>
      <c r="K47" s="37">
        <v>64678</v>
      </c>
      <c r="L47" s="37"/>
      <c r="M47" s="38"/>
    </row>
    <row r="48" spans="1:13">
      <c r="A48" s="91"/>
      <c r="B48" s="124"/>
      <c r="C48" s="37"/>
      <c r="D48" s="37"/>
      <c r="E48" s="38"/>
      <c r="F48" s="38"/>
      <c r="G48" s="37"/>
      <c r="H48" s="37"/>
      <c r="I48" s="38"/>
      <c r="J48" s="38"/>
      <c r="K48" s="37"/>
      <c r="L48" s="37"/>
      <c r="M48" s="38"/>
    </row>
    <row r="49" spans="1:21">
      <c r="A49" s="91"/>
      <c r="B49" s="125" t="s">
        <v>340</v>
      </c>
      <c r="C49" s="40">
        <v>190441</v>
      </c>
      <c r="D49" s="40"/>
      <c r="E49" s="35"/>
      <c r="F49" s="35"/>
      <c r="G49" s="40">
        <v>139673</v>
      </c>
      <c r="H49" s="40"/>
      <c r="I49" s="35"/>
      <c r="J49" s="35"/>
      <c r="K49" s="40">
        <v>73472</v>
      </c>
      <c r="L49" s="40"/>
      <c r="M49" s="35"/>
    </row>
    <row r="50" spans="1:21">
      <c r="A50" s="91"/>
      <c r="B50" s="125"/>
      <c r="C50" s="40"/>
      <c r="D50" s="40"/>
      <c r="E50" s="35"/>
      <c r="F50" s="35"/>
      <c r="G50" s="40"/>
      <c r="H50" s="40"/>
      <c r="I50" s="35"/>
      <c r="J50" s="35"/>
      <c r="K50" s="40"/>
      <c r="L50" s="40"/>
      <c r="M50" s="35"/>
    </row>
    <row r="51" spans="1:21">
      <c r="A51" s="91"/>
      <c r="B51" s="124" t="s">
        <v>342</v>
      </c>
      <c r="C51" s="37">
        <v>133005</v>
      </c>
      <c r="D51" s="37"/>
      <c r="E51" s="38"/>
      <c r="F51" s="38"/>
      <c r="G51" s="37">
        <v>111431</v>
      </c>
      <c r="H51" s="37"/>
      <c r="I51" s="38"/>
      <c r="J51" s="38"/>
      <c r="K51" s="37">
        <v>60979</v>
      </c>
      <c r="L51" s="37"/>
      <c r="M51" s="38"/>
    </row>
    <row r="52" spans="1:21">
      <c r="A52" s="91"/>
      <c r="B52" s="124"/>
      <c r="C52" s="37"/>
      <c r="D52" s="37"/>
      <c r="E52" s="38"/>
      <c r="F52" s="38"/>
      <c r="G52" s="37"/>
      <c r="H52" s="37"/>
      <c r="I52" s="38"/>
      <c r="J52" s="38"/>
      <c r="K52" s="37"/>
      <c r="L52" s="37"/>
      <c r="M52" s="38"/>
    </row>
    <row r="53" spans="1:21">
      <c r="A53" s="91"/>
      <c r="B53" s="125" t="s">
        <v>352</v>
      </c>
      <c r="C53" s="40">
        <v>197230</v>
      </c>
      <c r="D53" s="40"/>
      <c r="E53" s="35"/>
      <c r="F53" s="35"/>
      <c r="G53" s="40">
        <v>164348</v>
      </c>
      <c r="H53" s="40"/>
      <c r="I53" s="35"/>
      <c r="J53" s="35"/>
      <c r="K53" s="40">
        <v>84597</v>
      </c>
      <c r="L53" s="40"/>
      <c r="M53" s="35"/>
    </row>
    <row r="54" spans="1:21">
      <c r="A54" s="91"/>
      <c r="B54" s="125"/>
      <c r="C54" s="40"/>
      <c r="D54" s="40"/>
      <c r="E54" s="35"/>
      <c r="F54" s="35"/>
      <c r="G54" s="40"/>
      <c r="H54" s="40"/>
      <c r="I54" s="35"/>
      <c r="J54" s="35"/>
      <c r="K54" s="40"/>
      <c r="L54" s="40"/>
      <c r="M54" s="35"/>
    </row>
    <row r="55" spans="1:21">
      <c r="A55" s="91"/>
      <c r="B55" s="124" t="s">
        <v>353</v>
      </c>
      <c r="C55" s="37">
        <v>136357</v>
      </c>
      <c r="D55" s="37"/>
      <c r="E55" s="38"/>
      <c r="F55" s="38"/>
      <c r="G55" s="37">
        <v>179163</v>
      </c>
      <c r="H55" s="37"/>
      <c r="I55" s="38"/>
      <c r="J55" s="38"/>
      <c r="K55" s="37">
        <v>79887</v>
      </c>
      <c r="L55" s="37"/>
      <c r="M55" s="38"/>
    </row>
    <row r="56" spans="1:21">
      <c r="A56" s="91"/>
      <c r="B56" s="124"/>
      <c r="C56" s="37"/>
      <c r="D56" s="37"/>
      <c r="E56" s="38"/>
      <c r="F56" s="38"/>
      <c r="G56" s="37"/>
      <c r="H56" s="37"/>
      <c r="I56" s="38"/>
      <c r="J56" s="38"/>
      <c r="K56" s="37"/>
      <c r="L56" s="37"/>
      <c r="M56" s="38"/>
    </row>
    <row r="57" spans="1:21" ht="15.75" thickBot="1">
      <c r="A57" s="91"/>
      <c r="B57" s="120" t="s">
        <v>356</v>
      </c>
      <c r="C57" s="71" t="s">
        <v>357</v>
      </c>
      <c r="D57" s="71"/>
      <c r="E57" s="103" t="s">
        <v>210</v>
      </c>
      <c r="F57" s="21"/>
      <c r="G57" s="71" t="s">
        <v>358</v>
      </c>
      <c r="H57" s="71"/>
      <c r="I57" s="103" t="s">
        <v>210</v>
      </c>
      <c r="J57" s="21"/>
      <c r="K57" s="71" t="s">
        <v>359</v>
      </c>
      <c r="L57" s="71"/>
      <c r="M57" s="103" t="s">
        <v>210</v>
      </c>
    </row>
    <row r="58" spans="1:21">
      <c r="A58" s="91"/>
      <c r="B58" s="38"/>
      <c r="C58" s="47">
        <v>635177</v>
      </c>
      <c r="D58" s="47"/>
      <c r="E58" s="49"/>
      <c r="F58" s="38"/>
      <c r="G58" s="47">
        <v>479113</v>
      </c>
      <c r="H58" s="47"/>
      <c r="I58" s="49"/>
      <c r="J58" s="38"/>
      <c r="K58" s="47">
        <v>157991</v>
      </c>
      <c r="L58" s="47"/>
      <c r="M58" s="49"/>
    </row>
    <row r="59" spans="1:21">
      <c r="A59" s="91"/>
      <c r="B59" s="38"/>
      <c r="C59" s="126"/>
      <c r="D59" s="126"/>
      <c r="E59" s="127"/>
      <c r="F59" s="38"/>
      <c r="G59" s="126"/>
      <c r="H59" s="126"/>
      <c r="I59" s="127"/>
      <c r="J59" s="38"/>
      <c r="K59" s="126"/>
      <c r="L59" s="126"/>
      <c r="M59" s="127"/>
    </row>
    <row r="60" spans="1:21">
      <c r="A60" s="91"/>
      <c r="B60" s="125" t="s">
        <v>81</v>
      </c>
      <c r="C60" s="40">
        <v>54581</v>
      </c>
      <c r="D60" s="40"/>
      <c r="E60" s="35"/>
      <c r="F60" s="35"/>
      <c r="G60" s="40">
        <v>48709</v>
      </c>
      <c r="H60" s="40"/>
      <c r="I60" s="35"/>
      <c r="J60" s="35"/>
      <c r="K60" s="40">
        <v>25563</v>
      </c>
      <c r="L60" s="40"/>
      <c r="M60" s="35"/>
    </row>
    <row r="61" spans="1:21" ht="15.75" thickBot="1">
      <c r="A61" s="91"/>
      <c r="B61" s="125"/>
      <c r="C61" s="43"/>
      <c r="D61" s="43"/>
      <c r="E61" s="44"/>
      <c r="F61" s="35"/>
      <c r="G61" s="43"/>
      <c r="H61" s="43"/>
      <c r="I61" s="44"/>
      <c r="J61" s="35"/>
      <c r="K61" s="43"/>
      <c r="L61" s="43"/>
      <c r="M61" s="44"/>
    </row>
    <row r="62" spans="1:21">
      <c r="A62" s="91"/>
      <c r="B62" s="57" t="s">
        <v>360</v>
      </c>
      <c r="C62" s="45" t="s">
        <v>193</v>
      </c>
      <c r="D62" s="47">
        <v>689758</v>
      </c>
      <c r="E62" s="49"/>
      <c r="F62" s="38"/>
      <c r="G62" s="45" t="s">
        <v>193</v>
      </c>
      <c r="H62" s="47">
        <v>527822</v>
      </c>
      <c r="I62" s="49"/>
      <c r="J62" s="38"/>
      <c r="K62" s="45" t="s">
        <v>193</v>
      </c>
      <c r="L62" s="47">
        <v>183554</v>
      </c>
      <c r="M62" s="49"/>
    </row>
    <row r="63" spans="1:21" ht="15.75" thickBot="1">
      <c r="A63" s="91"/>
      <c r="B63" s="57"/>
      <c r="C63" s="46"/>
      <c r="D63" s="48"/>
      <c r="E63" s="50"/>
      <c r="F63" s="38"/>
      <c r="G63" s="46"/>
      <c r="H63" s="48"/>
      <c r="I63" s="50"/>
      <c r="J63" s="38"/>
      <c r="K63" s="46"/>
      <c r="L63" s="48"/>
      <c r="M63" s="50"/>
    </row>
    <row r="64" spans="1:21" ht="15.75" thickTop="1">
      <c r="A64" s="91"/>
      <c r="B64" s="38"/>
      <c r="C64" s="38"/>
      <c r="D64" s="38"/>
      <c r="E64" s="38"/>
      <c r="F64" s="38"/>
      <c r="G64" s="38"/>
      <c r="H64" s="38"/>
      <c r="I64" s="38"/>
      <c r="J64" s="38"/>
      <c r="K64" s="38"/>
      <c r="L64" s="38"/>
      <c r="M64" s="38"/>
      <c r="N64" s="38"/>
      <c r="O64" s="38"/>
      <c r="P64" s="38"/>
      <c r="Q64" s="38"/>
      <c r="R64" s="38"/>
      <c r="S64" s="38"/>
      <c r="T64" s="38"/>
      <c r="U64" s="38"/>
    </row>
    <row r="65" spans="1:21">
      <c r="A65" s="91"/>
      <c r="B65" s="14"/>
      <c r="C65" s="14"/>
    </row>
    <row r="66" spans="1:21" ht="229.5">
      <c r="A66" s="91"/>
      <c r="B66" s="51" t="s">
        <v>198</v>
      </c>
      <c r="C66" s="52" t="s">
        <v>361</v>
      </c>
    </row>
    <row r="67" spans="1:21">
      <c r="A67" s="91"/>
      <c r="B67" s="82"/>
      <c r="C67" s="82"/>
      <c r="D67" s="82"/>
      <c r="E67" s="82"/>
      <c r="F67" s="82"/>
      <c r="G67" s="82"/>
      <c r="H67" s="82"/>
      <c r="I67" s="82"/>
      <c r="J67" s="82"/>
      <c r="K67" s="82"/>
      <c r="L67" s="82"/>
      <c r="M67" s="82"/>
      <c r="N67" s="82"/>
      <c r="O67" s="82"/>
      <c r="P67" s="82"/>
      <c r="Q67" s="82"/>
      <c r="R67" s="82"/>
      <c r="S67" s="82"/>
      <c r="T67" s="82"/>
      <c r="U67" s="82"/>
    </row>
    <row r="68" spans="1:21">
      <c r="A68" s="91"/>
      <c r="B68" s="137"/>
      <c r="C68" s="137"/>
      <c r="D68" s="137"/>
      <c r="E68" s="137"/>
      <c r="F68" s="137"/>
      <c r="G68" s="137"/>
      <c r="H68" s="137"/>
      <c r="I68" s="137"/>
      <c r="J68" s="137"/>
      <c r="K68" s="137"/>
      <c r="L68" s="137"/>
      <c r="M68" s="137"/>
      <c r="N68" s="137"/>
      <c r="O68" s="137"/>
      <c r="P68" s="137"/>
      <c r="Q68" s="137"/>
      <c r="R68" s="137"/>
      <c r="S68" s="137"/>
      <c r="T68" s="137"/>
      <c r="U68" s="137"/>
    </row>
    <row r="69" spans="1:21">
      <c r="A69" s="91"/>
      <c r="B69" s="98"/>
      <c r="C69" s="98"/>
      <c r="D69" s="98"/>
      <c r="E69" s="98"/>
      <c r="F69" s="98"/>
      <c r="G69" s="98"/>
      <c r="H69" s="98"/>
      <c r="I69" s="98"/>
      <c r="J69" s="98"/>
      <c r="K69" s="98"/>
      <c r="L69" s="98"/>
      <c r="M69" s="98"/>
      <c r="N69" s="98"/>
      <c r="O69" s="98"/>
      <c r="P69" s="98"/>
      <c r="Q69" s="98"/>
      <c r="R69" s="98"/>
      <c r="S69" s="98"/>
      <c r="T69" s="98"/>
      <c r="U69" s="98"/>
    </row>
    <row r="70" spans="1:21">
      <c r="A70" s="91"/>
      <c r="B70" s="98"/>
      <c r="C70" s="98"/>
      <c r="D70" s="98"/>
      <c r="E70" s="98"/>
      <c r="F70" s="98"/>
      <c r="G70" s="98"/>
      <c r="H70" s="98"/>
      <c r="I70" s="98"/>
      <c r="J70" s="98"/>
      <c r="K70" s="98"/>
      <c r="L70" s="98"/>
      <c r="M70" s="98"/>
      <c r="N70" s="98"/>
      <c r="O70" s="98"/>
      <c r="P70" s="98"/>
      <c r="Q70" s="98"/>
      <c r="R70" s="98"/>
      <c r="S70" s="98"/>
      <c r="T70" s="98"/>
      <c r="U70" s="98"/>
    </row>
    <row r="71" spans="1:21">
      <c r="A71" s="91"/>
      <c r="B71" s="98"/>
      <c r="C71" s="98"/>
      <c r="D71" s="98"/>
      <c r="E71" s="98"/>
      <c r="F71" s="98"/>
      <c r="G71" s="98"/>
      <c r="H71" s="98"/>
      <c r="I71" s="98"/>
      <c r="J71" s="98"/>
      <c r="K71" s="98"/>
      <c r="L71" s="98"/>
      <c r="M71" s="98"/>
      <c r="N71" s="98"/>
      <c r="O71" s="98"/>
      <c r="P71" s="98"/>
      <c r="Q71" s="98"/>
      <c r="R71" s="98"/>
      <c r="S71" s="98"/>
      <c r="T71" s="98"/>
      <c r="U71" s="98"/>
    </row>
    <row r="72" spans="1:21">
      <c r="A72" s="91"/>
      <c r="B72" s="98"/>
      <c r="C72" s="98"/>
      <c r="D72" s="98"/>
      <c r="E72" s="98"/>
      <c r="F72" s="98"/>
      <c r="G72" s="98"/>
      <c r="H72" s="98"/>
      <c r="I72" s="98"/>
      <c r="J72" s="98"/>
      <c r="K72" s="98"/>
      <c r="L72" s="98"/>
      <c r="M72" s="98"/>
      <c r="N72" s="98"/>
      <c r="O72" s="98"/>
      <c r="P72" s="98"/>
      <c r="Q72" s="98"/>
      <c r="R72" s="98"/>
      <c r="S72" s="98"/>
      <c r="T72" s="98"/>
      <c r="U72" s="98"/>
    </row>
    <row r="73" spans="1:21">
      <c r="A73" s="91"/>
      <c r="B73" s="98"/>
      <c r="C73" s="98"/>
      <c r="D73" s="98"/>
      <c r="E73" s="98"/>
      <c r="F73" s="98"/>
      <c r="G73" s="98"/>
      <c r="H73" s="98"/>
      <c r="I73" s="98"/>
      <c r="J73" s="98"/>
      <c r="K73" s="98"/>
      <c r="L73" s="98"/>
      <c r="M73" s="98"/>
      <c r="N73" s="98"/>
      <c r="O73" s="98"/>
      <c r="P73" s="98"/>
      <c r="Q73" s="98"/>
      <c r="R73" s="98"/>
      <c r="S73" s="98"/>
      <c r="T73" s="98"/>
      <c r="U73" s="98"/>
    </row>
    <row r="74" spans="1:21">
      <c r="A74" s="91"/>
      <c r="B74" s="98"/>
      <c r="C74" s="98"/>
      <c r="D74" s="98"/>
      <c r="E74" s="98"/>
      <c r="F74" s="98"/>
      <c r="G74" s="98"/>
      <c r="H74" s="98"/>
      <c r="I74" s="98"/>
      <c r="J74" s="98"/>
      <c r="K74" s="98"/>
      <c r="L74" s="98"/>
      <c r="M74" s="98"/>
      <c r="N74" s="98"/>
      <c r="O74" s="98"/>
      <c r="P74" s="98"/>
      <c r="Q74" s="98"/>
      <c r="R74" s="98"/>
      <c r="S74" s="98"/>
      <c r="T74" s="98"/>
      <c r="U74" s="98"/>
    </row>
    <row r="75" spans="1:21">
      <c r="A75" s="91"/>
      <c r="B75" s="98"/>
      <c r="C75" s="98"/>
      <c r="D75" s="98"/>
      <c r="E75" s="98"/>
      <c r="F75" s="98"/>
      <c r="G75" s="98"/>
      <c r="H75" s="98"/>
      <c r="I75" s="98"/>
      <c r="J75" s="98"/>
      <c r="K75" s="98"/>
      <c r="L75" s="98"/>
      <c r="M75" s="98"/>
      <c r="N75" s="98"/>
      <c r="O75" s="98"/>
      <c r="P75" s="98"/>
      <c r="Q75" s="98"/>
      <c r="R75" s="98"/>
      <c r="S75" s="98"/>
      <c r="T75" s="98"/>
      <c r="U75" s="98"/>
    </row>
    <row r="76" spans="1:21">
      <c r="A76" s="91"/>
      <c r="B76" s="98"/>
      <c r="C76" s="98"/>
      <c r="D76" s="98"/>
      <c r="E76" s="98"/>
      <c r="F76" s="98"/>
      <c r="G76" s="98"/>
      <c r="H76" s="98"/>
      <c r="I76" s="98"/>
      <c r="J76" s="98"/>
      <c r="K76" s="98"/>
      <c r="L76" s="98"/>
      <c r="M76" s="98"/>
      <c r="N76" s="98"/>
      <c r="O76" s="98"/>
      <c r="P76" s="98"/>
      <c r="Q76" s="98"/>
      <c r="R76" s="98"/>
      <c r="S76" s="98"/>
      <c r="T76" s="98"/>
      <c r="U76" s="98"/>
    </row>
    <row r="77" spans="1:21">
      <c r="A77" s="91"/>
      <c r="B77" s="98"/>
      <c r="C77" s="98"/>
      <c r="D77" s="98"/>
      <c r="E77" s="98"/>
      <c r="F77" s="98"/>
      <c r="G77" s="98"/>
      <c r="H77" s="98"/>
      <c r="I77" s="98"/>
      <c r="J77" s="98"/>
      <c r="K77" s="98"/>
      <c r="L77" s="98"/>
      <c r="M77" s="98"/>
      <c r="N77" s="98"/>
      <c r="O77" s="98"/>
      <c r="P77" s="98"/>
      <c r="Q77" s="98"/>
      <c r="R77" s="98"/>
      <c r="S77" s="98"/>
      <c r="T77" s="98"/>
      <c r="U77" s="98"/>
    </row>
    <row r="78" spans="1:21">
      <c r="A78" s="91"/>
      <c r="B78" s="98"/>
      <c r="C78" s="98"/>
      <c r="D78" s="98"/>
      <c r="E78" s="98"/>
      <c r="F78" s="98"/>
      <c r="G78" s="98"/>
      <c r="H78" s="98"/>
      <c r="I78" s="98"/>
      <c r="J78" s="98"/>
      <c r="K78" s="98"/>
      <c r="L78" s="98"/>
      <c r="M78" s="98"/>
      <c r="N78" s="98"/>
      <c r="O78" s="98"/>
      <c r="P78" s="98"/>
      <c r="Q78" s="98"/>
      <c r="R78" s="98"/>
      <c r="S78" s="98"/>
      <c r="T78" s="98"/>
      <c r="U78" s="98"/>
    </row>
    <row r="79" spans="1:21">
      <c r="A79" s="91"/>
      <c r="B79" s="98"/>
      <c r="C79" s="98"/>
      <c r="D79" s="98"/>
      <c r="E79" s="98"/>
      <c r="F79" s="98"/>
      <c r="G79" s="98"/>
      <c r="H79" s="98"/>
      <c r="I79" s="98"/>
      <c r="J79" s="98"/>
      <c r="K79" s="98"/>
      <c r="L79" s="98"/>
      <c r="M79" s="98"/>
      <c r="N79" s="98"/>
      <c r="O79" s="98"/>
      <c r="P79" s="98"/>
      <c r="Q79" s="98"/>
      <c r="R79" s="98"/>
      <c r="S79" s="98"/>
      <c r="T79" s="98"/>
      <c r="U79" s="98"/>
    </row>
    <row r="80" spans="1:21">
      <c r="A80" s="91"/>
      <c r="B80" s="98"/>
      <c r="C80" s="98"/>
      <c r="D80" s="98"/>
      <c r="E80" s="98"/>
      <c r="F80" s="98"/>
      <c r="G80" s="98"/>
      <c r="H80" s="98"/>
      <c r="I80" s="98"/>
      <c r="J80" s="98"/>
      <c r="K80" s="98"/>
      <c r="L80" s="98"/>
      <c r="M80" s="98"/>
      <c r="N80" s="98"/>
      <c r="O80" s="98"/>
      <c r="P80" s="98"/>
      <c r="Q80" s="98"/>
      <c r="R80" s="98"/>
      <c r="S80" s="98"/>
      <c r="T80" s="98"/>
      <c r="U80" s="98"/>
    </row>
    <row r="81" spans="1:21">
      <c r="A81" s="91"/>
      <c r="B81" s="98"/>
      <c r="C81" s="98"/>
      <c r="D81" s="98"/>
      <c r="E81" s="98"/>
      <c r="F81" s="98"/>
      <c r="G81" s="98"/>
      <c r="H81" s="98"/>
      <c r="I81" s="98"/>
      <c r="J81" s="98"/>
      <c r="K81" s="98"/>
      <c r="L81" s="98"/>
      <c r="M81" s="98"/>
      <c r="N81" s="98"/>
      <c r="O81" s="98"/>
      <c r="P81" s="98"/>
      <c r="Q81" s="98"/>
      <c r="R81" s="98"/>
      <c r="S81" s="98"/>
      <c r="T81" s="98"/>
      <c r="U81" s="98"/>
    </row>
    <row r="82" spans="1:21">
      <c r="A82" s="91"/>
      <c r="B82" s="98"/>
      <c r="C82" s="98"/>
      <c r="D82" s="98"/>
      <c r="E82" s="98"/>
      <c r="F82" s="98"/>
      <c r="G82" s="98"/>
      <c r="H82" s="98"/>
      <c r="I82" s="98"/>
      <c r="J82" s="98"/>
      <c r="K82" s="98"/>
      <c r="L82" s="98"/>
      <c r="M82" s="98"/>
      <c r="N82" s="98"/>
      <c r="O82" s="98"/>
      <c r="P82" s="98"/>
      <c r="Q82" s="98"/>
      <c r="R82" s="98"/>
      <c r="S82" s="98"/>
      <c r="T82" s="98"/>
      <c r="U82" s="98"/>
    </row>
    <row r="83" spans="1:21">
      <c r="A83" s="91"/>
      <c r="B83" s="98"/>
      <c r="C83" s="98"/>
      <c r="D83" s="98"/>
      <c r="E83" s="98"/>
      <c r="F83" s="98"/>
      <c r="G83" s="98"/>
      <c r="H83" s="98"/>
      <c r="I83" s="98"/>
      <c r="J83" s="98"/>
      <c r="K83" s="98"/>
      <c r="L83" s="98"/>
      <c r="M83" s="98"/>
      <c r="N83" s="98"/>
      <c r="O83" s="98"/>
      <c r="P83" s="98"/>
      <c r="Q83" s="98"/>
      <c r="R83" s="98"/>
      <c r="S83" s="98"/>
      <c r="T83" s="98"/>
      <c r="U83" s="98"/>
    </row>
    <row r="84" spans="1:21">
      <c r="A84" s="91"/>
      <c r="B84" s="26"/>
      <c r="C84" s="26"/>
      <c r="D84" s="26"/>
      <c r="E84" s="26"/>
      <c r="F84" s="26"/>
      <c r="G84" s="26"/>
      <c r="H84" s="26"/>
      <c r="I84" s="26"/>
      <c r="J84" s="26"/>
      <c r="K84" s="26"/>
      <c r="L84" s="26"/>
      <c r="M84" s="26"/>
    </row>
    <row r="85" spans="1:21">
      <c r="A85" s="91"/>
      <c r="B85" s="14"/>
      <c r="C85" s="14"/>
      <c r="D85" s="14"/>
      <c r="E85" s="14"/>
      <c r="F85" s="14"/>
      <c r="G85" s="14"/>
      <c r="H85" s="14"/>
      <c r="I85" s="14"/>
      <c r="J85" s="14"/>
      <c r="K85" s="14"/>
      <c r="L85" s="14"/>
      <c r="M85" s="14"/>
    </row>
    <row r="86" spans="1:21">
      <c r="A86" s="91"/>
      <c r="B86" s="38"/>
      <c r="C86" s="123" t="s">
        <v>362</v>
      </c>
      <c r="D86" s="123"/>
      <c r="E86" s="123"/>
      <c r="F86" s="123"/>
      <c r="G86" s="123"/>
      <c r="H86" s="123"/>
      <c r="I86" s="123"/>
      <c r="J86" s="123"/>
      <c r="K86" s="123"/>
      <c r="L86" s="123"/>
      <c r="M86" s="123"/>
    </row>
    <row r="87" spans="1:21" ht="15.75" thickBot="1">
      <c r="A87" s="91"/>
      <c r="B87" s="38"/>
      <c r="C87" s="27" t="s">
        <v>308</v>
      </c>
      <c r="D87" s="27"/>
      <c r="E87" s="27"/>
      <c r="F87" s="27"/>
      <c r="G87" s="27"/>
      <c r="H87" s="27"/>
      <c r="I87" s="27"/>
      <c r="J87" s="27"/>
      <c r="K87" s="27"/>
      <c r="L87" s="27"/>
      <c r="M87" s="27"/>
    </row>
    <row r="88" spans="1:21" ht="15.75" thickBot="1">
      <c r="A88" s="91"/>
      <c r="B88" s="15"/>
      <c r="C88" s="87">
        <v>2014</v>
      </c>
      <c r="D88" s="87"/>
      <c r="E88" s="87"/>
      <c r="F88" s="15"/>
      <c r="G88" s="87">
        <v>2013</v>
      </c>
      <c r="H88" s="87"/>
      <c r="I88" s="87"/>
      <c r="J88" s="15"/>
      <c r="K88" s="87">
        <v>2012</v>
      </c>
      <c r="L88" s="87"/>
      <c r="M88" s="87"/>
    </row>
    <row r="89" spans="1:21">
      <c r="A89" s="91"/>
      <c r="B89" s="118" t="s">
        <v>363</v>
      </c>
      <c r="C89" s="33"/>
      <c r="D89" s="33"/>
      <c r="E89" s="33"/>
      <c r="F89" s="21"/>
      <c r="G89" s="33"/>
      <c r="H89" s="33"/>
      <c r="I89" s="33"/>
      <c r="J89" s="21"/>
      <c r="K89" s="33"/>
      <c r="L89" s="33"/>
      <c r="M89" s="33"/>
    </row>
    <row r="90" spans="1:21">
      <c r="A90" s="91"/>
      <c r="B90" s="130" t="s">
        <v>350</v>
      </c>
      <c r="C90" s="57" t="s">
        <v>193</v>
      </c>
      <c r="D90" s="37">
        <v>2824</v>
      </c>
      <c r="E90" s="38"/>
      <c r="F90" s="38"/>
      <c r="G90" s="57" t="s">
        <v>193</v>
      </c>
      <c r="H90" s="61">
        <v>557</v>
      </c>
      <c r="I90" s="38"/>
      <c r="J90" s="38"/>
      <c r="K90" s="57" t="s">
        <v>193</v>
      </c>
      <c r="L90" s="37">
        <v>1794</v>
      </c>
      <c r="M90" s="38"/>
    </row>
    <row r="91" spans="1:21">
      <c r="A91" s="91"/>
      <c r="B91" s="130"/>
      <c r="C91" s="57"/>
      <c r="D91" s="37"/>
      <c r="E91" s="38"/>
      <c r="F91" s="38"/>
      <c r="G91" s="57"/>
      <c r="H91" s="61"/>
      <c r="I91" s="38"/>
      <c r="J91" s="38"/>
      <c r="K91" s="57"/>
      <c r="L91" s="37"/>
      <c r="M91" s="38"/>
    </row>
    <row r="92" spans="1:21">
      <c r="A92" s="91"/>
      <c r="B92" s="131" t="s">
        <v>351</v>
      </c>
      <c r="C92" s="40">
        <v>1826</v>
      </c>
      <c r="D92" s="40"/>
      <c r="E92" s="35"/>
      <c r="F92" s="35"/>
      <c r="G92" s="59">
        <v>998</v>
      </c>
      <c r="H92" s="59"/>
      <c r="I92" s="35"/>
      <c r="J92" s="35"/>
      <c r="K92" s="40">
        <v>1363</v>
      </c>
      <c r="L92" s="40"/>
      <c r="M92" s="35"/>
    </row>
    <row r="93" spans="1:21">
      <c r="A93" s="91"/>
      <c r="B93" s="131"/>
      <c r="C93" s="40"/>
      <c r="D93" s="40"/>
      <c r="E93" s="35"/>
      <c r="F93" s="35"/>
      <c r="G93" s="59"/>
      <c r="H93" s="59"/>
      <c r="I93" s="35"/>
      <c r="J93" s="35"/>
      <c r="K93" s="40"/>
      <c r="L93" s="40"/>
      <c r="M93" s="35"/>
    </row>
    <row r="94" spans="1:21">
      <c r="A94" s="91"/>
      <c r="B94" s="130" t="s">
        <v>340</v>
      </c>
      <c r="C94" s="61">
        <v>487</v>
      </c>
      <c r="D94" s="61"/>
      <c r="E94" s="38"/>
      <c r="F94" s="38"/>
      <c r="G94" s="37">
        <v>1076</v>
      </c>
      <c r="H94" s="37"/>
      <c r="I94" s="38"/>
      <c r="J94" s="38"/>
      <c r="K94" s="61">
        <v>214</v>
      </c>
      <c r="L94" s="61"/>
      <c r="M94" s="38"/>
    </row>
    <row r="95" spans="1:21">
      <c r="A95" s="91"/>
      <c r="B95" s="130"/>
      <c r="C95" s="61"/>
      <c r="D95" s="61"/>
      <c r="E95" s="38"/>
      <c r="F95" s="38"/>
      <c r="G95" s="37"/>
      <c r="H95" s="37"/>
      <c r="I95" s="38"/>
      <c r="J95" s="38"/>
      <c r="K95" s="61"/>
      <c r="L95" s="61"/>
      <c r="M95" s="38"/>
    </row>
    <row r="96" spans="1:21">
      <c r="A96" s="91"/>
      <c r="B96" s="131" t="s">
        <v>342</v>
      </c>
      <c r="C96" s="59">
        <v>321</v>
      </c>
      <c r="D96" s="59"/>
      <c r="E96" s="35"/>
      <c r="F96" s="35"/>
      <c r="G96" s="59">
        <v>191</v>
      </c>
      <c r="H96" s="59"/>
      <c r="I96" s="35"/>
      <c r="J96" s="35"/>
      <c r="K96" s="59">
        <v>556</v>
      </c>
      <c r="L96" s="59"/>
      <c r="M96" s="35"/>
    </row>
    <row r="97" spans="1:13">
      <c r="A97" s="91"/>
      <c r="B97" s="131"/>
      <c r="C97" s="59"/>
      <c r="D97" s="59"/>
      <c r="E97" s="35"/>
      <c r="F97" s="35"/>
      <c r="G97" s="59"/>
      <c r="H97" s="59"/>
      <c r="I97" s="35"/>
      <c r="J97" s="35"/>
      <c r="K97" s="59"/>
      <c r="L97" s="59"/>
      <c r="M97" s="35"/>
    </row>
    <row r="98" spans="1:13">
      <c r="A98" s="91"/>
      <c r="B98" s="130" t="s">
        <v>352</v>
      </c>
      <c r="C98" s="37">
        <v>3227</v>
      </c>
      <c r="D98" s="37"/>
      <c r="E98" s="38"/>
      <c r="F98" s="38"/>
      <c r="G98" s="37">
        <v>3434</v>
      </c>
      <c r="H98" s="37"/>
      <c r="I98" s="38"/>
      <c r="J98" s="38"/>
      <c r="K98" s="37">
        <v>4546</v>
      </c>
      <c r="L98" s="37"/>
      <c r="M98" s="38"/>
    </row>
    <row r="99" spans="1:13">
      <c r="A99" s="91"/>
      <c r="B99" s="130"/>
      <c r="C99" s="37"/>
      <c r="D99" s="37"/>
      <c r="E99" s="38"/>
      <c r="F99" s="38"/>
      <c r="G99" s="37"/>
      <c r="H99" s="37"/>
      <c r="I99" s="38"/>
      <c r="J99" s="38"/>
      <c r="K99" s="37"/>
      <c r="L99" s="37"/>
      <c r="M99" s="38"/>
    </row>
    <row r="100" spans="1:13">
      <c r="A100" s="91"/>
      <c r="B100" s="131" t="s">
        <v>353</v>
      </c>
      <c r="C100" s="59">
        <v>816</v>
      </c>
      <c r="D100" s="59"/>
      <c r="E100" s="35"/>
      <c r="F100" s="35"/>
      <c r="G100" s="59">
        <v>472</v>
      </c>
      <c r="H100" s="59"/>
      <c r="I100" s="35"/>
      <c r="J100" s="35"/>
      <c r="K100" s="40">
        <v>2254</v>
      </c>
      <c r="L100" s="40"/>
      <c r="M100" s="35"/>
    </row>
    <row r="101" spans="1:13">
      <c r="A101" s="91"/>
      <c r="B101" s="131"/>
      <c r="C101" s="59"/>
      <c r="D101" s="59"/>
      <c r="E101" s="35"/>
      <c r="F101" s="35"/>
      <c r="G101" s="59"/>
      <c r="H101" s="59"/>
      <c r="I101" s="35"/>
      <c r="J101" s="35"/>
      <c r="K101" s="40"/>
      <c r="L101" s="40"/>
      <c r="M101" s="35"/>
    </row>
    <row r="102" spans="1:13">
      <c r="A102" s="91"/>
      <c r="B102" s="130" t="s">
        <v>364</v>
      </c>
      <c r="C102" s="37">
        <v>1667</v>
      </c>
      <c r="D102" s="37"/>
      <c r="E102" s="38"/>
      <c r="F102" s="38"/>
      <c r="G102" s="37">
        <v>2944</v>
      </c>
      <c r="H102" s="37"/>
      <c r="I102" s="38"/>
      <c r="J102" s="38"/>
      <c r="K102" s="37">
        <v>6468</v>
      </c>
      <c r="L102" s="37"/>
      <c r="M102" s="38"/>
    </row>
    <row r="103" spans="1:13" ht="15.75" thickBot="1">
      <c r="A103" s="91"/>
      <c r="B103" s="130"/>
      <c r="C103" s="74"/>
      <c r="D103" s="74"/>
      <c r="E103" s="64"/>
      <c r="F103" s="38"/>
      <c r="G103" s="74"/>
      <c r="H103" s="74"/>
      <c r="I103" s="64"/>
      <c r="J103" s="38"/>
      <c r="K103" s="74"/>
      <c r="L103" s="74"/>
      <c r="M103" s="64"/>
    </row>
    <row r="104" spans="1:13">
      <c r="A104" s="91"/>
      <c r="B104" s="35"/>
      <c r="C104" s="29" t="s">
        <v>193</v>
      </c>
      <c r="D104" s="31">
        <v>11168</v>
      </c>
      <c r="E104" s="33"/>
      <c r="F104" s="35"/>
      <c r="G104" s="29" t="s">
        <v>193</v>
      </c>
      <c r="H104" s="31">
        <v>9672</v>
      </c>
      <c r="I104" s="33"/>
      <c r="J104" s="35"/>
      <c r="K104" s="29" t="s">
        <v>193</v>
      </c>
      <c r="L104" s="31">
        <v>17195</v>
      </c>
      <c r="M104" s="33"/>
    </row>
    <row r="105" spans="1:13" ht="15.75" thickBot="1">
      <c r="A105" s="91"/>
      <c r="B105" s="35"/>
      <c r="C105" s="65"/>
      <c r="D105" s="66"/>
      <c r="E105" s="67"/>
      <c r="F105" s="35"/>
      <c r="G105" s="65"/>
      <c r="H105" s="66"/>
      <c r="I105" s="67"/>
      <c r="J105" s="35"/>
      <c r="K105" s="65"/>
      <c r="L105" s="66"/>
      <c r="M105" s="67"/>
    </row>
    <row r="106" spans="1:13" ht="15.75" thickTop="1">
      <c r="A106" s="91"/>
      <c r="B106" s="14"/>
      <c r="C106" s="14"/>
    </row>
    <row r="107" spans="1:13" ht="165">
      <c r="A107" s="91"/>
      <c r="B107" s="51" t="s">
        <v>365</v>
      </c>
      <c r="C107" s="53" t="s">
        <v>366</v>
      </c>
    </row>
    <row r="108" spans="1:13">
      <c r="A108" s="91"/>
      <c r="B108" s="26"/>
      <c r="C108" s="26"/>
      <c r="D108" s="26"/>
      <c r="E108" s="26"/>
      <c r="F108" s="26"/>
      <c r="G108" s="26"/>
      <c r="H108" s="26"/>
      <c r="I108" s="26"/>
      <c r="J108" s="26"/>
      <c r="K108" s="26"/>
      <c r="L108" s="26"/>
      <c r="M108" s="26"/>
    </row>
    <row r="109" spans="1:13">
      <c r="A109" s="91"/>
      <c r="B109" s="14"/>
      <c r="C109" s="14"/>
      <c r="D109" s="14"/>
      <c r="E109" s="14"/>
      <c r="F109" s="14"/>
      <c r="G109" s="14"/>
      <c r="H109" s="14"/>
      <c r="I109" s="14"/>
      <c r="J109" s="14"/>
      <c r="K109" s="14"/>
      <c r="L109" s="14"/>
      <c r="M109" s="14"/>
    </row>
    <row r="110" spans="1:13">
      <c r="A110" s="91"/>
      <c r="B110" s="117"/>
      <c r="C110" s="123" t="s">
        <v>367</v>
      </c>
      <c r="D110" s="123"/>
      <c r="E110" s="123"/>
      <c r="F110" s="123"/>
      <c r="G110" s="123"/>
      <c r="H110" s="123"/>
      <c r="I110" s="123"/>
      <c r="J110" s="123"/>
      <c r="K110" s="123"/>
      <c r="L110" s="123"/>
      <c r="M110" s="123"/>
    </row>
    <row r="111" spans="1:13" ht="15.75" thickBot="1">
      <c r="A111" s="91"/>
      <c r="B111" s="117"/>
      <c r="C111" s="27" t="s">
        <v>308</v>
      </c>
      <c r="D111" s="27"/>
      <c r="E111" s="27"/>
      <c r="F111" s="27"/>
      <c r="G111" s="27"/>
      <c r="H111" s="27"/>
      <c r="I111" s="27"/>
      <c r="J111" s="27"/>
      <c r="K111" s="27"/>
      <c r="L111" s="27"/>
      <c r="M111" s="27"/>
    </row>
    <row r="112" spans="1:13" ht="15.75" thickBot="1">
      <c r="A112" s="91"/>
      <c r="B112" s="75"/>
      <c r="C112" s="87">
        <v>2014</v>
      </c>
      <c r="D112" s="87"/>
      <c r="E112" s="87"/>
      <c r="F112" s="25"/>
      <c r="G112" s="87">
        <v>2013</v>
      </c>
      <c r="H112" s="87"/>
      <c r="I112" s="87"/>
      <c r="J112" s="25"/>
      <c r="K112" s="87">
        <v>2012</v>
      </c>
      <c r="L112" s="87"/>
      <c r="M112" s="87"/>
    </row>
    <row r="113" spans="1:13">
      <c r="A113" s="91"/>
      <c r="B113" s="118" t="s">
        <v>368</v>
      </c>
      <c r="C113" s="33"/>
      <c r="D113" s="33"/>
      <c r="E113" s="33"/>
      <c r="F113" s="21"/>
      <c r="G113" s="33"/>
      <c r="H113" s="33"/>
      <c r="I113" s="33"/>
      <c r="J113" s="21"/>
      <c r="K113" s="33"/>
      <c r="L113" s="33"/>
      <c r="M113" s="33"/>
    </row>
    <row r="114" spans="1:13">
      <c r="A114" s="91"/>
      <c r="B114" s="124" t="s">
        <v>350</v>
      </c>
      <c r="C114" s="57" t="s">
        <v>193</v>
      </c>
      <c r="D114" s="37">
        <v>1852</v>
      </c>
      <c r="E114" s="38"/>
      <c r="F114" s="38"/>
      <c r="G114" s="57" t="s">
        <v>193</v>
      </c>
      <c r="H114" s="37">
        <v>1987</v>
      </c>
      <c r="I114" s="38"/>
      <c r="J114" s="38"/>
      <c r="K114" s="57" t="s">
        <v>193</v>
      </c>
      <c r="L114" s="37">
        <v>1790</v>
      </c>
      <c r="M114" s="38"/>
    </row>
    <row r="115" spans="1:13">
      <c r="A115" s="91"/>
      <c r="B115" s="124"/>
      <c r="C115" s="57"/>
      <c r="D115" s="37"/>
      <c r="E115" s="38"/>
      <c r="F115" s="38"/>
      <c r="G115" s="57"/>
      <c r="H115" s="37"/>
      <c r="I115" s="38"/>
      <c r="J115" s="38"/>
      <c r="K115" s="57"/>
      <c r="L115" s="37"/>
      <c r="M115" s="38"/>
    </row>
    <row r="116" spans="1:13">
      <c r="A116" s="91"/>
      <c r="B116" s="125" t="s">
        <v>351</v>
      </c>
      <c r="C116" s="40">
        <v>2666</v>
      </c>
      <c r="D116" s="40"/>
      <c r="E116" s="35"/>
      <c r="F116" s="35"/>
      <c r="G116" s="40">
        <v>1647</v>
      </c>
      <c r="H116" s="40"/>
      <c r="I116" s="35"/>
      <c r="J116" s="35"/>
      <c r="K116" s="40">
        <v>1028</v>
      </c>
      <c r="L116" s="40"/>
      <c r="M116" s="35"/>
    </row>
    <row r="117" spans="1:13">
      <c r="A117" s="91"/>
      <c r="B117" s="125"/>
      <c r="C117" s="40"/>
      <c r="D117" s="40"/>
      <c r="E117" s="35"/>
      <c r="F117" s="35"/>
      <c r="G117" s="40"/>
      <c r="H117" s="40"/>
      <c r="I117" s="35"/>
      <c r="J117" s="35"/>
      <c r="K117" s="40"/>
      <c r="L117" s="40"/>
      <c r="M117" s="35"/>
    </row>
    <row r="118" spans="1:13">
      <c r="A118" s="91"/>
      <c r="B118" s="124" t="s">
        <v>340</v>
      </c>
      <c r="C118" s="37">
        <v>2150</v>
      </c>
      <c r="D118" s="37"/>
      <c r="E118" s="38"/>
      <c r="F118" s="38"/>
      <c r="G118" s="37">
        <v>1334</v>
      </c>
      <c r="H118" s="37"/>
      <c r="I118" s="38"/>
      <c r="J118" s="38"/>
      <c r="K118" s="37">
        <v>1640</v>
      </c>
      <c r="L118" s="37"/>
      <c r="M118" s="38"/>
    </row>
    <row r="119" spans="1:13">
      <c r="A119" s="91"/>
      <c r="B119" s="124"/>
      <c r="C119" s="37"/>
      <c r="D119" s="37"/>
      <c r="E119" s="38"/>
      <c r="F119" s="38"/>
      <c r="G119" s="37"/>
      <c r="H119" s="37"/>
      <c r="I119" s="38"/>
      <c r="J119" s="38"/>
      <c r="K119" s="37"/>
      <c r="L119" s="37"/>
      <c r="M119" s="38"/>
    </row>
    <row r="120" spans="1:13">
      <c r="A120" s="91"/>
      <c r="B120" s="125" t="s">
        <v>342</v>
      </c>
      <c r="C120" s="40">
        <v>1698</v>
      </c>
      <c r="D120" s="40"/>
      <c r="E120" s="35"/>
      <c r="F120" s="35"/>
      <c r="G120" s="40">
        <v>1784</v>
      </c>
      <c r="H120" s="40"/>
      <c r="I120" s="35"/>
      <c r="J120" s="35"/>
      <c r="K120" s="40">
        <v>1619</v>
      </c>
      <c r="L120" s="40"/>
      <c r="M120" s="35"/>
    </row>
    <row r="121" spans="1:13">
      <c r="A121" s="91"/>
      <c r="B121" s="125"/>
      <c r="C121" s="40"/>
      <c r="D121" s="40"/>
      <c r="E121" s="35"/>
      <c r="F121" s="35"/>
      <c r="G121" s="40"/>
      <c r="H121" s="40"/>
      <c r="I121" s="35"/>
      <c r="J121" s="35"/>
      <c r="K121" s="40"/>
      <c r="L121" s="40"/>
      <c r="M121" s="35"/>
    </row>
    <row r="122" spans="1:13">
      <c r="A122" s="91"/>
      <c r="B122" s="124" t="s">
        <v>352</v>
      </c>
      <c r="C122" s="37">
        <v>4414</v>
      </c>
      <c r="D122" s="37"/>
      <c r="E122" s="38"/>
      <c r="F122" s="38"/>
      <c r="G122" s="37">
        <v>2265</v>
      </c>
      <c r="H122" s="37"/>
      <c r="I122" s="38"/>
      <c r="J122" s="38"/>
      <c r="K122" s="37">
        <v>1709</v>
      </c>
      <c r="L122" s="37"/>
      <c r="M122" s="38"/>
    </row>
    <row r="123" spans="1:13">
      <c r="A123" s="91"/>
      <c r="B123" s="124"/>
      <c r="C123" s="37"/>
      <c r="D123" s="37"/>
      <c r="E123" s="38"/>
      <c r="F123" s="38"/>
      <c r="G123" s="37"/>
      <c r="H123" s="37"/>
      <c r="I123" s="38"/>
      <c r="J123" s="38"/>
      <c r="K123" s="37"/>
      <c r="L123" s="37"/>
      <c r="M123" s="38"/>
    </row>
    <row r="124" spans="1:13">
      <c r="A124" s="91"/>
      <c r="B124" s="125" t="s">
        <v>353</v>
      </c>
      <c r="C124" s="40">
        <v>4002</v>
      </c>
      <c r="D124" s="40"/>
      <c r="E124" s="35"/>
      <c r="F124" s="35"/>
      <c r="G124" s="40">
        <v>2969</v>
      </c>
      <c r="H124" s="40"/>
      <c r="I124" s="35"/>
      <c r="J124" s="35"/>
      <c r="K124" s="40">
        <v>3143</v>
      </c>
      <c r="L124" s="40"/>
      <c r="M124" s="35"/>
    </row>
    <row r="125" spans="1:13">
      <c r="A125" s="91"/>
      <c r="B125" s="125"/>
      <c r="C125" s="40"/>
      <c r="D125" s="40"/>
      <c r="E125" s="35"/>
      <c r="F125" s="35"/>
      <c r="G125" s="40"/>
      <c r="H125" s="40"/>
      <c r="I125" s="35"/>
      <c r="J125" s="35"/>
      <c r="K125" s="40"/>
      <c r="L125" s="40"/>
      <c r="M125" s="35"/>
    </row>
    <row r="126" spans="1:13">
      <c r="A126" s="91"/>
      <c r="B126" s="124" t="s">
        <v>356</v>
      </c>
      <c r="C126" s="37">
        <v>19548</v>
      </c>
      <c r="D126" s="37"/>
      <c r="E126" s="38"/>
      <c r="F126" s="38"/>
      <c r="G126" s="37">
        <v>16248</v>
      </c>
      <c r="H126" s="37"/>
      <c r="I126" s="38"/>
      <c r="J126" s="38"/>
      <c r="K126" s="37">
        <v>16168</v>
      </c>
      <c r="L126" s="37"/>
      <c r="M126" s="38"/>
    </row>
    <row r="127" spans="1:13" ht="15.75" thickBot="1">
      <c r="A127" s="91"/>
      <c r="B127" s="124"/>
      <c r="C127" s="74"/>
      <c r="D127" s="74"/>
      <c r="E127" s="64"/>
      <c r="F127" s="38"/>
      <c r="G127" s="74"/>
      <c r="H127" s="74"/>
      <c r="I127" s="64"/>
      <c r="J127" s="38"/>
      <c r="K127" s="74"/>
      <c r="L127" s="74"/>
      <c r="M127" s="64"/>
    </row>
    <row r="128" spans="1:13">
      <c r="A128" s="91"/>
      <c r="B128" s="35"/>
      <c r="C128" s="31">
        <v>36330</v>
      </c>
      <c r="D128" s="31"/>
      <c r="E128" s="33"/>
      <c r="F128" s="35"/>
      <c r="G128" s="31">
        <v>28234</v>
      </c>
      <c r="H128" s="31"/>
      <c r="I128" s="33"/>
      <c r="J128" s="35"/>
      <c r="K128" s="31">
        <v>27097</v>
      </c>
      <c r="L128" s="31"/>
      <c r="M128" s="33"/>
    </row>
    <row r="129" spans="1:13">
      <c r="A129" s="91"/>
      <c r="B129" s="35"/>
      <c r="C129" s="40"/>
      <c r="D129" s="40"/>
      <c r="E129" s="35"/>
      <c r="F129" s="35"/>
      <c r="G129" s="32"/>
      <c r="H129" s="32"/>
      <c r="I129" s="34"/>
      <c r="J129" s="35"/>
      <c r="K129" s="32"/>
      <c r="L129" s="32"/>
      <c r="M129" s="34"/>
    </row>
    <row r="130" spans="1:13">
      <c r="A130" s="91"/>
      <c r="B130" s="124" t="s">
        <v>81</v>
      </c>
      <c r="C130" s="37">
        <v>3534</v>
      </c>
      <c r="D130" s="37"/>
      <c r="E130" s="38"/>
      <c r="F130" s="38"/>
      <c r="G130" s="37">
        <v>3353</v>
      </c>
      <c r="H130" s="37"/>
      <c r="I130" s="38"/>
      <c r="J130" s="38"/>
      <c r="K130" s="37">
        <v>2930</v>
      </c>
      <c r="L130" s="37"/>
      <c r="M130" s="38"/>
    </row>
    <row r="131" spans="1:13" ht="15.75" thickBot="1">
      <c r="A131" s="91"/>
      <c r="B131" s="124"/>
      <c r="C131" s="74"/>
      <c r="D131" s="74"/>
      <c r="E131" s="64"/>
      <c r="F131" s="38"/>
      <c r="G131" s="74"/>
      <c r="H131" s="74"/>
      <c r="I131" s="64"/>
      <c r="J131" s="38"/>
      <c r="K131" s="74"/>
      <c r="L131" s="74"/>
      <c r="M131" s="64"/>
    </row>
    <row r="132" spans="1:13">
      <c r="A132" s="91"/>
      <c r="B132" s="35"/>
      <c r="C132" s="29" t="s">
        <v>193</v>
      </c>
      <c r="D132" s="31">
        <v>39864</v>
      </c>
      <c r="E132" s="33"/>
      <c r="F132" s="35"/>
      <c r="G132" s="29" t="s">
        <v>193</v>
      </c>
      <c r="H132" s="31">
        <v>31587</v>
      </c>
      <c r="I132" s="33"/>
      <c r="J132" s="35"/>
      <c r="K132" s="29" t="s">
        <v>193</v>
      </c>
      <c r="L132" s="31">
        <v>30027</v>
      </c>
      <c r="M132" s="33"/>
    </row>
    <row r="133" spans="1:13" ht="15.75" thickBot="1">
      <c r="A133" s="91"/>
      <c r="B133" s="35"/>
      <c r="C133" s="65"/>
      <c r="D133" s="66"/>
      <c r="E133" s="67"/>
      <c r="F133" s="35"/>
      <c r="G133" s="65"/>
      <c r="H133" s="66"/>
      <c r="I133" s="67"/>
      <c r="J133" s="35"/>
      <c r="K133" s="65"/>
      <c r="L133" s="66"/>
      <c r="M133" s="67"/>
    </row>
    <row r="134" spans="1:13" ht="15.75" thickTop="1">
      <c r="A134" s="91"/>
      <c r="B134" s="14"/>
      <c r="C134" s="14"/>
    </row>
    <row r="135" spans="1:13" ht="25.5">
      <c r="A135" s="91"/>
      <c r="B135" s="51" t="s">
        <v>198</v>
      </c>
      <c r="C135" s="132" t="s">
        <v>369</v>
      </c>
    </row>
    <row r="136" spans="1:13">
      <c r="A136" s="91"/>
      <c r="B136" s="26"/>
      <c r="C136" s="26"/>
      <c r="D136" s="26"/>
      <c r="E136" s="26"/>
      <c r="F136" s="26"/>
      <c r="G136" s="26"/>
      <c r="H136" s="26"/>
      <c r="I136" s="26"/>
      <c r="J136" s="26"/>
      <c r="K136" s="26"/>
      <c r="L136" s="26"/>
      <c r="M136" s="26"/>
    </row>
    <row r="137" spans="1:13">
      <c r="A137" s="91"/>
      <c r="B137" s="14"/>
      <c r="C137" s="14"/>
      <c r="D137" s="14"/>
      <c r="E137" s="14"/>
      <c r="F137" s="14"/>
      <c r="G137" s="14"/>
      <c r="H137" s="14"/>
      <c r="I137" s="14"/>
      <c r="J137" s="14"/>
      <c r="K137" s="14"/>
      <c r="L137" s="14"/>
      <c r="M137" s="14"/>
    </row>
    <row r="138" spans="1:13">
      <c r="A138" s="91"/>
      <c r="B138" s="117"/>
      <c r="C138" s="123" t="s">
        <v>362</v>
      </c>
      <c r="D138" s="123"/>
      <c r="E138" s="123"/>
      <c r="F138" s="123"/>
      <c r="G138" s="123"/>
      <c r="H138" s="123"/>
      <c r="I138" s="123"/>
      <c r="J138" s="123"/>
      <c r="K138" s="123"/>
      <c r="L138" s="123"/>
      <c r="M138" s="123"/>
    </row>
    <row r="139" spans="1:13" ht="15.75" thickBot="1">
      <c r="A139" s="91"/>
      <c r="B139" s="117"/>
      <c r="C139" s="27" t="s">
        <v>308</v>
      </c>
      <c r="D139" s="27"/>
      <c r="E139" s="27"/>
      <c r="F139" s="27"/>
      <c r="G139" s="27"/>
      <c r="H139" s="27"/>
      <c r="I139" s="27"/>
      <c r="J139" s="27"/>
      <c r="K139" s="27"/>
      <c r="L139" s="27"/>
      <c r="M139" s="27"/>
    </row>
    <row r="140" spans="1:13" ht="15.75" thickBot="1">
      <c r="A140" s="91"/>
      <c r="B140" s="75"/>
      <c r="C140" s="87">
        <v>2014</v>
      </c>
      <c r="D140" s="87"/>
      <c r="E140" s="87"/>
      <c r="F140" s="25"/>
      <c r="G140" s="87">
        <v>2013</v>
      </c>
      <c r="H140" s="87"/>
      <c r="I140" s="87"/>
      <c r="J140" s="25"/>
      <c r="K140" s="87">
        <v>2012</v>
      </c>
      <c r="L140" s="87"/>
      <c r="M140" s="87"/>
    </row>
    <row r="141" spans="1:13" ht="26.25">
      <c r="A141" s="91"/>
      <c r="B141" s="118" t="s">
        <v>370</v>
      </c>
      <c r="C141" s="33"/>
      <c r="D141" s="33"/>
      <c r="E141" s="33"/>
      <c r="F141" s="21"/>
      <c r="G141" s="33"/>
      <c r="H141" s="33"/>
      <c r="I141" s="33"/>
      <c r="J141" s="21"/>
      <c r="K141" s="33"/>
      <c r="L141" s="33"/>
      <c r="M141" s="33"/>
    </row>
    <row r="142" spans="1:13">
      <c r="A142" s="91"/>
      <c r="B142" s="119" t="s">
        <v>350</v>
      </c>
      <c r="C142" s="24" t="s">
        <v>193</v>
      </c>
      <c r="D142" s="56" t="s">
        <v>371</v>
      </c>
      <c r="E142" s="24" t="s">
        <v>210</v>
      </c>
      <c r="F142" s="15"/>
      <c r="G142" s="24" t="s">
        <v>193</v>
      </c>
      <c r="H142" s="56" t="s">
        <v>372</v>
      </c>
      <c r="I142" s="24" t="s">
        <v>210</v>
      </c>
      <c r="J142" s="15"/>
      <c r="K142" s="24" t="s">
        <v>193</v>
      </c>
      <c r="L142" s="56" t="s">
        <v>373</v>
      </c>
      <c r="M142" s="24" t="s">
        <v>210</v>
      </c>
    </row>
    <row r="143" spans="1:13">
      <c r="A143" s="91"/>
      <c r="B143" s="125" t="s">
        <v>351</v>
      </c>
      <c r="C143" s="59" t="s">
        <v>212</v>
      </c>
      <c r="D143" s="59"/>
      <c r="E143" s="35"/>
      <c r="F143" s="35"/>
      <c r="G143" s="59" t="s">
        <v>212</v>
      </c>
      <c r="H143" s="59"/>
      <c r="I143" s="35"/>
      <c r="J143" s="35"/>
      <c r="K143" s="59" t="s">
        <v>212</v>
      </c>
      <c r="L143" s="59"/>
      <c r="M143" s="35"/>
    </row>
    <row r="144" spans="1:13">
      <c r="A144" s="91"/>
      <c r="B144" s="125"/>
      <c r="C144" s="59"/>
      <c r="D144" s="59"/>
      <c r="E144" s="35"/>
      <c r="F144" s="35"/>
      <c r="G144" s="59"/>
      <c r="H144" s="59"/>
      <c r="I144" s="35"/>
      <c r="J144" s="35"/>
      <c r="K144" s="59"/>
      <c r="L144" s="59"/>
      <c r="M144" s="35"/>
    </row>
    <row r="145" spans="1:21">
      <c r="A145" s="91"/>
      <c r="B145" s="124" t="s">
        <v>340</v>
      </c>
      <c r="C145" s="61" t="s">
        <v>374</v>
      </c>
      <c r="D145" s="61"/>
      <c r="E145" s="57" t="s">
        <v>210</v>
      </c>
      <c r="F145" s="38"/>
      <c r="G145" s="61" t="s">
        <v>373</v>
      </c>
      <c r="H145" s="61"/>
      <c r="I145" s="57" t="s">
        <v>210</v>
      </c>
      <c r="J145" s="38"/>
      <c r="K145" s="61" t="s">
        <v>212</v>
      </c>
      <c r="L145" s="61"/>
      <c r="M145" s="38"/>
    </row>
    <row r="146" spans="1:21">
      <c r="A146" s="91"/>
      <c r="B146" s="124"/>
      <c r="C146" s="61"/>
      <c r="D146" s="61"/>
      <c r="E146" s="57"/>
      <c r="F146" s="38"/>
      <c r="G146" s="61"/>
      <c r="H146" s="61"/>
      <c r="I146" s="57"/>
      <c r="J146" s="38"/>
      <c r="K146" s="61"/>
      <c r="L146" s="61"/>
      <c r="M146" s="38"/>
    </row>
    <row r="147" spans="1:21">
      <c r="A147" s="91"/>
      <c r="B147" s="125" t="s">
        <v>342</v>
      </c>
      <c r="C147" s="59" t="s">
        <v>212</v>
      </c>
      <c r="D147" s="59"/>
      <c r="E147" s="35"/>
      <c r="F147" s="35"/>
      <c r="G147" s="59" t="s">
        <v>212</v>
      </c>
      <c r="H147" s="59"/>
      <c r="I147" s="35"/>
      <c r="J147" s="35"/>
      <c r="K147" s="59" t="s">
        <v>212</v>
      </c>
      <c r="L147" s="59"/>
      <c r="M147" s="35"/>
    </row>
    <row r="148" spans="1:21">
      <c r="A148" s="91"/>
      <c r="B148" s="125"/>
      <c r="C148" s="59"/>
      <c r="D148" s="59"/>
      <c r="E148" s="35"/>
      <c r="F148" s="35"/>
      <c r="G148" s="59"/>
      <c r="H148" s="59"/>
      <c r="I148" s="35"/>
      <c r="J148" s="35"/>
      <c r="K148" s="59"/>
      <c r="L148" s="59"/>
      <c r="M148" s="35"/>
    </row>
    <row r="149" spans="1:21">
      <c r="A149" s="91"/>
      <c r="B149" s="119" t="s">
        <v>352</v>
      </c>
      <c r="C149" s="61" t="s">
        <v>375</v>
      </c>
      <c r="D149" s="61"/>
      <c r="E149" s="24" t="s">
        <v>210</v>
      </c>
      <c r="F149" s="15"/>
      <c r="G149" s="61" t="s">
        <v>376</v>
      </c>
      <c r="H149" s="61"/>
      <c r="I149" s="24" t="s">
        <v>210</v>
      </c>
      <c r="J149" s="15"/>
      <c r="K149" s="61" t="s">
        <v>377</v>
      </c>
      <c r="L149" s="61"/>
      <c r="M149" s="24" t="s">
        <v>210</v>
      </c>
    </row>
    <row r="150" spans="1:21">
      <c r="A150" s="91"/>
      <c r="B150" s="120" t="s">
        <v>353</v>
      </c>
      <c r="C150" s="59" t="s">
        <v>378</v>
      </c>
      <c r="D150" s="59"/>
      <c r="E150" s="19" t="s">
        <v>210</v>
      </c>
      <c r="F150" s="21"/>
      <c r="G150" s="59" t="s">
        <v>379</v>
      </c>
      <c r="H150" s="59"/>
      <c r="I150" s="19" t="s">
        <v>210</v>
      </c>
      <c r="J150" s="21"/>
      <c r="K150" s="59" t="s">
        <v>380</v>
      </c>
      <c r="L150" s="59"/>
      <c r="M150" s="19" t="s">
        <v>210</v>
      </c>
    </row>
    <row r="151" spans="1:21">
      <c r="A151" s="91"/>
      <c r="B151" s="124" t="s">
        <v>364</v>
      </c>
      <c r="C151" s="61" t="s">
        <v>209</v>
      </c>
      <c r="D151" s="61"/>
      <c r="E151" s="57" t="s">
        <v>210</v>
      </c>
      <c r="F151" s="38"/>
      <c r="G151" s="61">
        <v>355</v>
      </c>
      <c r="H151" s="61"/>
      <c r="I151" s="38"/>
      <c r="J151" s="38"/>
      <c r="K151" s="61" t="s">
        <v>381</v>
      </c>
      <c r="L151" s="61"/>
      <c r="M151" s="57" t="s">
        <v>210</v>
      </c>
    </row>
    <row r="152" spans="1:21" ht="15.75" thickBot="1">
      <c r="A152" s="91"/>
      <c r="B152" s="124"/>
      <c r="C152" s="62"/>
      <c r="D152" s="62"/>
      <c r="E152" s="63"/>
      <c r="F152" s="38"/>
      <c r="G152" s="62"/>
      <c r="H152" s="62"/>
      <c r="I152" s="64"/>
      <c r="J152" s="38"/>
      <c r="K152" s="62"/>
      <c r="L152" s="62"/>
      <c r="M152" s="63"/>
    </row>
    <row r="153" spans="1:21">
      <c r="A153" s="91"/>
      <c r="B153" s="21"/>
      <c r="C153" s="88" t="s">
        <v>382</v>
      </c>
      <c r="D153" s="88"/>
      <c r="E153" s="19" t="s">
        <v>210</v>
      </c>
      <c r="F153" s="21"/>
      <c r="G153" s="88" t="s">
        <v>383</v>
      </c>
      <c r="H153" s="88"/>
      <c r="I153" s="20" t="s">
        <v>210</v>
      </c>
      <c r="J153" s="21"/>
      <c r="K153" s="88" t="s">
        <v>384</v>
      </c>
      <c r="L153" s="88"/>
      <c r="M153" s="20" t="s">
        <v>210</v>
      </c>
    </row>
    <row r="154" spans="1:21" ht="15.75" thickBot="1">
      <c r="A154" s="91"/>
      <c r="B154" s="119" t="s">
        <v>81</v>
      </c>
      <c r="C154" s="62" t="s">
        <v>385</v>
      </c>
      <c r="D154" s="62"/>
      <c r="E154" s="24" t="s">
        <v>210</v>
      </c>
      <c r="F154" s="15"/>
      <c r="G154" s="62" t="s">
        <v>386</v>
      </c>
      <c r="H154" s="62"/>
      <c r="I154" s="24" t="s">
        <v>210</v>
      </c>
      <c r="J154" s="15"/>
      <c r="K154" s="62" t="s">
        <v>387</v>
      </c>
      <c r="L154" s="62"/>
      <c r="M154" s="24" t="s">
        <v>210</v>
      </c>
    </row>
    <row r="155" spans="1:21" ht="15.75" thickBot="1">
      <c r="A155" s="91"/>
      <c r="B155" s="21"/>
      <c r="C155" s="134" t="s">
        <v>193</v>
      </c>
      <c r="D155" s="135" t="s">
        <v>388</v>
      </c>
      <c r="E155" s="134" t="s">
        <v>210</v>
      </c>
      <c r="F155" s="21"/>
      <c r="G155" s="134" t="s">
        <v>193</v>
      </c>
      <c r="H155" s="135" t="s">
        <v>389</v>
      </c>
      <c r="I155" s="134" t="s">
        <v>210</v>
      </c>
      <c r="J155" s="21"/>
      <c r="K155" s="134" t="s">
        <v>193</v>
      </c>
      <c r="L155" s="135" t="s">
        <v>390</v>
      </c>
      <c r="M155" s="134" t="s">
        <v>210</v>
      </c>
    </row>
    <row r="156" spans="1:21" ht="15.75" thickTop="1">
      <c r="A156" s="91"/>
      <c r="B156" s="26"/>
      <c r="C156" s="26"/>
      <c r="D156" s="26"/>
      <c r="E156" s="26"/>
      <c r="F156" s="26"/>
      <c r="G156" s="26"/>
      <c r="H156" s="26"/>
      <c r="I156" s="26"/>
      <c r="J156" s="26"/>
      <c r="K156" s="26"/>
      <c r="L156" s="26"/>
      <c r="M156" s="26"/>
      <c r="N156" s="26"/>
      <c r="O156" s="26"/>
      <c r="P156" s="26"/>
      <c r="Q156" s="26"/>
      <c r="R156" s="26"/>
      <c r="S156" s="26"/>
      <c r="T156" s="26"/>
      <c r="U156" s="26"/>
    </row>
    <row r="157" spans="1:21">
      <c r="A157" s="91"/>
      <c r="B157" s="26"/>
      <c r="C157" s="26"/>
      <c r="D157" s="26"/>
      <c r="E157" s="26"/>
      <c r="F157" s="26"/>
      <c r="G157" s="26"/>
      <c r="H157" s="26"/>
      <c r="I157" s="26"/>
      <c r="J157" s="26"/>
      <c r="K157" s="26"/>
      <c r="L157" s="26"/>
      <c r="M157" s="26"/>
      <c r="N157" s="26"/>
      <c r="O157" s="26"/>
      <c r="P157" s="26"/>
      <c r="Q157" s="26"/>
      <c r="R157" s="26"/>
      <c r="S157" s="26"/>
      <c r="T157" s="26"/>
      <c r="U157" s="26"/>
    </row>
    <row r="158" spans="1:21">
      <c r="A158" s="91"/>
      <c r="B158" s="26"/>
      <c r="C158" s="26"/>
      <c r="D158" s="26"/>
      <c r="E158" s="26"/>
      <c r="F158" s="26"/>
      <c r="G158" s="26"/>
      <c r="H158" s="26"/>
      <c r="I158" s="26"/>
      <c r="J158" s="26"/>
      <c r="K158" s="26"/>
      <c r="L158" s="26"/>
      <c r="M158" s="26"/>
      <c r="N158" s="26"/>
      <c r="O158" s="26"/>
      <c r="P158" s="26"/>
      <c r="Q158" s="26"/>
      <c r="R158" s="26"/>
      <c r="S158" s="26"/>
      <c r="T158" s="26"/>
      <c r="U158" s="26"/>
    </row>
    <row r="159" spans="1:21">
      <c r="A159" s="91"/>
      <c r="B159" s="14"/>
      <c r="C159" s="14"/>
      <c r="D159" s="14"/>
      <c r="E159" s="14"/>
      <c r="F159" s="14"/>
      <c r="G159" s="14"/>
      <c r="H159" s="14"/>
      <c r="I159" s="14"/>
      <c r="J159" s="14"/>
      <c r="K159" s="14"/>
      <c r="L159" s="14"/>
      <c r="M159" s="14"/>
      <c r="N159" s="14"/>
      <c r="O159" s="14"/>
      <c r="P159" s="14"/>
      <c r="Q159" s="14"/>
      <c r="R159" s="14"/>
      <c r="S159" s="14"/>
      <c r="T159" s="14"/>
      <c r="U159" s="14"/>
    </row>
    <row r="160" spans="1:21">
      <c r="A160" s="91"/>
      <c r="B160" s="75"/>
      <c r="C160" s="123" t="s">
        <v>391</v>
      </c>
      <c r="D160" s="123"/>
      <c r="E160" s="123"/>
      <c r="F160" s="123"/>
      <c r="G160" s="123"/>
      <c r="H160" s="123"/>
      <c r="I160" s="123"/>
      <c r="J160" s="123"/>
      <c r="K160" s="123"/>
      <c r="L160" s="123"/>
      <c r="M160" s="123"/>
      <c r="N160" s="123"/>
      <c r="O160" s="123"/>
      <c r="P160" s="123"/>
      <c r="Q160" s="123"/>
      <c r="R160" s="123"/>
      <c r="S160" s="123"/>
      <c r="T160" s="123"/>
      <c r="U160" s="123"/>
    </row>
    <row r="161" spans="1:21">
      <c r="A161" s="91"/>
      <c r="B161" s="15"/>
      <c r="C161" s="123" t="s">
        <v>392</v>
      </c>
      <c r="D161" s="123"/>
      <c r="E161" s="123"/>
      <c r="F161" s="123"/>
      <c r="G161" s="123"/>
      <c r="H161" s="123"/>
      <c r="I161" s="123"/>
      <c r="J161" s="123"/>
      <c r="K161" s="123"/>
      <c r="L161" s="123"/>
      <c r="M161" s="123"/>
      <c r="N161" s="123"/>
      <c r="O161" s="123"/>
      <c r="P161" s="123"/>
      <c r="Q161" s="123"/>
      <c r="R161" s="123"/>
      <c r="S161" s="123"/>
      <c r="T161" s="123"/>
      <c r="U161" s="123"/>
    </row>
    <row r="162" spans="1:21" ht="15.75" thickBot="1">
      <c r="A162" s="91"/>
      <c r="B162" s="15"/>
      <c r="C162" s="27" t="s">
        <v>204</v>
      </c>
      <c r="D162" s="27"/>
      <c r="E162" s="27"/>
      <c r="F162" s="27"/>
      <c r="G162" s="27"/>
      <c r="H162" s="27"/>
      <c r="I162" s="27"/>
      <c r="J162" s="27"/>
      <c r="K162" s="27"/>
      <c r="L162" s="27"/>
      <c r="M162" s="27"/>
      <c r="N162" s="27"/>
      <c r="O162" s="27"/>
      <c r="P162" s="27"/>
      <c r="Q162" s="27"/>
      <c r="R162" s="27"/>
      <c r="S162" s="27"/>
      <c r="T162" s="27"/>
      <c r="U162" s="27"/>
    </row>
    <row r="163" spans="1:21">
      <c r="A163" s="91"/>
      <c r="B163" s="117"/>
      <c r="C163" s="136" t="s">
        <v>393</v>
      </c>
      <c r="D163" s="136"/>
      <c r="E163" s="136"/>
      <c r="F163" s="49"/>
      <c r="G163" s="136" t="s">
        <v>395</v>
      </c>
      <c r="H163" s="136"/>
      <c r="I163" s="136"/>
      <c r="J163" s="49"/>
      <c r="K163" s="136" t="s">
        <v>397</v>
      </c>
      <c r="L163" s="136"/>
      <c r="M163" s="136"/>
      <c r="N163" s="49"/>
      <c r="O163" s="136" t="s">
        <v>112</v>
      </c>
      <c r="P163" s="136"/>
      <c r="Q163" s="136"/>
      <c r="R163" s="49"/>
      <c r="S163" s="136" t="s">
        <v>112</v>
      </c>
      <c r="T163" s="136"/>
      <c r="U163" s="136"/>
    </row>
    <row r="164" spans="1:21" ht="15.75" thickBot="1">
      <c r="A164" s="91"/>
      <c r="B164" s="117"/>
      <c r="C164" s="27" t="s">
        <v>394</v>
      </c>
      <c r="D164" s="27"/>
      <c r="E164" s="27"/>
      <c r="F164" s="38"/>
      <c r="G164" s="27" t="s">
        <v>396</v>
      </c>
      <c r="H164" s="27"/>
      <c r="I164" s="27"/>
      <c r="J164" s="38"/>
      <c r="K164" s="27"/>
      <c r="L164" s="27"/>
      <c r="M164" s="27"/>
      <c r="N164" s="38"/>
      <c r="O164" s="27" t="s">
        <v>239</v>
      </c>
      <c r="P164" s="27"/>
      <c r="Q164" s="27"/>
      <c r="R164" s="38"/>
      <c r="S164" s="27" t="s">
        <v>398</v>
      </c>
      <c r="T164" s="27"/>
      <c r="U164" s="27"/>
    </row>
    <row r="165" spans="1:21">
      <c r="A165" s="91"/>
      <c r="B165" s="85" t="s">
        <v>350</v>
      </c>
      <c r="C165" s="29" t="s">
        <v>193</v>
      </c>
      <c r="D165" s="31">
        <v>184974</v>
      </c>
      <c r="E165" s="33"/>
      <c r="F165" s="35"/>
      <c r="G165" s="29" t="s">
        <v>193</v>
      </c>
      <c r="H165" s="31">
        <v>266229</v>
      </c>
      <c r="I165" s="33"/>
      <c r="J165" s="35"/>
      <c r="K165" s="29" t="s">
        <v>193</v>
      </c>
      <c r="L165" s="31">
        <v>106077</v>
      </c>
      <c r="M165" s="33"/>
      <c r="N165" s="35"/>
      <c r="O165" s="29" t="s">
        <v>193</v>
      </c>
      <c r="P165" s="31">
        <v>557280</v>
      </c>
      <c r="Q165" s="33"/>
      <c r="R165" s="35"/>
      <c r="S165" s="29" t="s">
        <v>193</v>
      </c>
      <c r="T165" s="31">
        <v>659224</v>
      </c>
      <c r="U165" s="33"/>
    </row>
    <row r="166" spans="1:21">
      <c r="A166" s="91"/>
      <c r="B166" s="85"/>
      <c r="C166" s="30"/>
      <c r="D166" s="32"/>
      <c r="E166" s="34"/>
      <c r="F166" s="35"/>
      <c r="G166" s="39"/>
      <c r="H166" s="40"/>
      <c r="I166" s="35"/>
      <c r="J166" s="35"/>
      <c r="K166" s="39"/>
      <c r="L166" s="40"/>
      <c r="M166" s="35"/>
      <c r="N166" s="35"/>
      <c r="O166" s="30"/>
      <c r="P166" s="32"/>
      <c r="Q166" s="34"/>
      <c r="R166" s="35"/>
      <c r="S166" s="39"/>
      <c r="T166" s="40"/>
      <c r="U166" s="35"/>
    </row>
    <row r="167" spans="1:21">
      <c r="A167" s="91"/>
      <c r="B167" s="86" t="s">
        <v>351</v>
      </c>
      <c r="C167" s="37">
        <v>147506</v>
      </c>
      <c r="D167" s="37"/>
      <c r="E167" s="38"/>
      <c r="F167" s="38"/>
      <c r="G167" s="37">
        <v>304762</v>
      </c>
      <c r="H167" s="37"/>
      <c r="I167" s="38"/>
      <c r="J167" s="38"/>
      <c r="K167" s="37">
        <v>117981</v>
      </c>
      <c r="L167" s="37"/>
      <c r="M167" s="38"/>
      <c r="N167" s="38"/>
      <c r="O167" s="37">
        <v>570249</v>
      </c>
      <c r="P167" s="37"/>
      <c r="Q167" s="38"/>
      <c r="R167" s="38"/>
      <c r="S167" s="37">
        <v>605067</v>
      </c>
      <c r="T167" s="37"/>
      <c r="U167" s="38"/>
    </row>
    <row r="168" spans="1:21">
      <c r="A168" s="91"/>
      <c r="B168" s="86"/>
      <c r="C168" s="37"/>
      <c r="D168" s="37"/>
      <c r="E168" s="38"/>
      <c r="F168" s="38"/>
      <c r="G168" s="37"/>
      <c r="H168" s="37"/>
      <c r="I168" s="38"/>
      <c r="J168" s="38"/>
      <c r="K168" s="37"/>
      <c r="L168" s="37"/>
      <c r="M168" s="38"/>
      <c r="N168" s="38"/>
      <c r="O168" s="37"/>
      <c r="P168" s="37"/>
      <c r="Q168" s="38"/>
      <c r="R168" s="38"/>
      <c r="S168" s="37"/>
      <c r="T168" s="37"/>
      <c r="U168" s="38"/>
    </row>
    <row r="169" spans="1:21">
      <c r="A169" s="91"/>
      <c r="B169" s="85" t="s">
        <v>340</v>
      </c>
      <c r="C169" s="40">
        <v>150743</v>
      </c>
      <c r="D169" s="40"/>
      <c r="E169" s="35"/>
      <c r="F169" s="35"/>
      <c r="G169" s="40">
        <v>350016</v>
      </c>
      <c r="H169" s="40"/>
      <c r="I169" s="35"/>
      <c r="J169" s="35"/>
      <c r="K169" s="40">
        <v>112225</v>
      </c>
      <c r="L169" s="40"/>
      <c r="M169" s="35"/>
      <c r="N169" s="35"/>
      <c r="O169" s="40">
        <v>612984</v>
      </c>
      <c r="P169" s="40"/>
      <c r="Q169" s="35"/>
      <c r="R169" s="35"/>
      <c r="S169" s="40">
        <v>717531</v>
      </c>
      <c r="T169" s="40"/>
      <c r="U169" s="35"/>
    </row>
    <row r="170" spans="1:21">
      <c r="A170" s="91"/>
      <c r="B170" s="85"/>
      <c r="C170" s="40"/>
      <c r="D170" s="40"/>
      <c r="E170" s="35"/>
      <c r="F170" s="35"/>
      <c r="G170" s="40"/>
      <c r="H170" s="40"/>
      <c r="I170" s="35"/>
      <c r="J170" s="35"/>
      <c r="K170" s="40"/>
      <c r="L170" s="40"/>
      <c r="M170" s="35"/>
      <c r="N170" s="35"/>
      <c r="O170" s="40"/>
      <c r="P170" s="40"/>
      <c r="Q170" s="35"/>
      <c r="R170" s="35"/>
      <c r="S170" s="40"/>
      <c r="T170" s="40"/>
      <c r="U170" s="35"/>
    </row>
    <row r="171" spans="1:21">
      <c r="A171" s="91"/>
      <c r="B171" s="86" t="s">
        <v>342</v>
      </c>
      <c r="C171" s="37">
        <v>134873</v>
      </c>
      <c r="D171" s="37"/>
      <c r="E171" s="38"/>
      <c r="F171" s="38"/>
      <c r="G171" s="37">
        <v>250102</v>
      </c>
      <c r="H171" s="37"/>
      <c r="I171" s="38"/>
      <c r="J171" s="38"/>
      <c r="K171" s="37">
        <v>91765</v>
      </c>
      <c r="L171" s="37"/>
      <c r="M171" s="38"/>
      <c r="N171" s="38"/>
      <c r="O171" s="37">
        <v>476740</v>
      </c>
      <c r="P171" s="37"/>
      <c r="Q171" s="38"/>
      <c r="R171" s="38"/>
      <c r="S171" s="37">
        <v>528392</v>
      </c>
      <c r="T171" s="37"/>
      <c r="U171" s="38"/>
    </row>
    <row r="172" spans="1:21">
      <c r="A172" s="91"/>
      <c r="B172" s="86"/>
      <c r="C172" s="37"/>
      <c r="D172" s="37"/>
      <c r="E172" s="38"/>
      <c r="F172" s="38"/>
      <c r="G172" s="37"/>
      <c r="H172" s="37"/>
      <c r="I172" s="38"/>
      <c r="J172" s="38"/>
      <c r="K172" s="37"/>
      <c r="L172" s="37"/>
      <c r="M172" s="38"/>
      <c r="N172" s="38"/>
      <c r="O172" s="37"/>
      <c r="P172" s="37"/>
      <c r="Q172" s="38"/>
      <c r="R172" s="38"/>
      <c r="S172" s="37"/>
      <c r="T172" s="37"/>
      <c r="U172" s="38"/>
    </row>
    <row r="173" spans="1:21">
      <c r="A173" s="91"/>
      <c r="B173" s="85" t="s">
        <v>352</v>
      </c>
      <c r="C173" s="40">
        <v>280970</v>
      </c>
      <c r="D173" s="40"/>
      <c r="E173" s="35"/>
      <c r="F173" s="35"/>
      <c r="G173" s="40">
        <v>478665</v>
      </c>
      <c r="H173" s="40"/>
      <c r="I173" s="35"/>
      <c r="J173" s="35"/>
      <c r="K173" s="40">
        <v>137044</v>
      </c>
      <c r="L173" s="40"/>
      <c r="M173" s="35"/>
      <c r="N173" s="35"/>
      <c r="O173" s="40">
        <v>896679</v>
      </c>
      <c r="P173" s="40"/>
      <c r="Q173" s="35"/>
      <c r="R173" s="35"/>
      <c r="S173" s="40">
        <v>996908</v>
      </c>
      <c r="T173" s="40"/>
      <c r="U173" s="35"/>
    </row>
    <row r="174" spans="1:21">
      <c r="A174" s="91"/>
      <c r="B174" s="85"/>
      <c r="C174" s="40"/>
      <c r="D174" s="40"/>
      <c r="E174" s="35"/>
      <c r="F174" s="35"/>
      <c r="G174" s="40"/>
      <c r="H174" s="40"/>
      <c r="I174" s="35"/>
      <c r="J174" s="35"/>
      <c r="K174" s="40"/>
      <c r="L174" s="40"/>
      <c r="M174" s="35"/>
      <c r="N174" s="35"/>
      <c r="O174" s="40"/>
      <c r="P174" s="40"/>
      <c r="Q174" s="35"/>
      <c r="R174" s="35"/>
      <c r="S174" s="40"/>
      <c r="T174" s="40"/>
      <c r="U174" s="35"/>
    </row>
    <row r="175" spans="1:21">
      <c r="A175" s="91"/>
      <c r="B175" s="86" t="s">
        <v>353</v>
      </c>
      <c r="C175" s="37">
        <v>166056</v>
      </c>
      <c r="D175" s="37"/>
      <c r="E175" s="38"/>
      <c r="F175" s="38"/>
      <c r="G175" s="37">
        <v>698513</v>
      </c>
      <c r="H175" s="37"/>
      <c r="I175" s="38"/>
      <c r="J175" s="38"/>
      <c r="K175" s="37">
        <v>163421</v>
      </c>
      <c r="L175" s="37"/>
      <c r="M175" s="38"/>
      <c r="N175" s="38"/>
      <c r="O175" s="37">
        <v>1027990</v>
      </c>
      <c r="P175" s="37"/>
      <c r="Q175" s="38"/>
      <c r="R175" s="38"/>
      <c r="S175" s="37">
        <v>1113592</v>
      </c>
      <c r="T175" s="37"/>
      <c r="U175" s="38"/>
    </row>
    <row r="176" spans="1:21">
      <c r="A176" s="91"/>
      <c r="B176" s="86"/>
      <c r="C176" s="37"/>
      <c r="D176" s="37"/>
      <c r="E176" s="38"/>
      <c r="F176" s="38"/>
      <c r="G176" s="37"/>
      <c r="H176" s="37"/>
      <c r="I176" s="38"/>
      <c r="J176" s="38"/>
      <c r="K176" s="37"/>
      <c r="L176" s="37"/>
      <c r="M176" s="38"/>
      <c r="N176" s="38"/>
      <c r="O176" s="37"/>
      <c r="P176" s="37"/>
      <c r="Q176" s="38"/>
      <c r="R176" s="38"/>
      <c r="S176" s="37"/>
      <c r="T176" s="37"/>
      <c r="U176" s="38"/>
    </row>
    <row r="177" spans="1:21">
      <c r="A177" s="91"/>
      <c r="B177" s="35" t="s">
        <v>356</v>
      </c>
      <c r="C177" s="40">
        <v>19015</v>
      </c>
      <c r="D177" s="40"/>
      <c r="E177" s="35"/>
      <c r="F177" s="35"/>
      <c r="G177" s="40">
        <v>196762</v>
      </c>
      <c r="H177" s="40"/>
      <c r="I177" s="35"/>
      <c r="J177" s="35"/>
      <c r="K177" s="40">
        <v>34401</v>
      </c>
      <c r="L177" s="40"/>
      <c r="M177" s="35"/>
      <c r="N177" s="35"/>
      <c r="O177" s="40">
        <v>250178</v>
      </c>
      <c r="P177" s="40"/>
      <c r="Q177" s="35"/>
      <c r="R177" s="35"/>
      <c r="S177" s="40">
        <v>3527731</v>
      </c>
      <c r="T177" s="40"/>
      <c r="U177" s="35"/>
    </row>
    <row r="178" spans="1:21" ht="15.75" thickBot="1">
      <c r="A178" s="91"/>
      <c r="B178" s="35"/>
      <c r="C178" s="43"/>
      <c r="D178" s="43"/>
      <c r="E178" s="44"/>
      <c r="F178" s="35"/>
      <c r="G178" s="43"/>
      <c r="H178" s="43"/>
      <c r="I178" s="44"/>
      <c r="J178" s="35"/>
      <c r="K178" s="43"/>
      <c r="L178" s="43"/>
      <c r="M178" s="44"/>
      <c r="N178" s="35"/>
      <c r="O178" s="43"/>
      <c r="P178" s="43"/>
      <c r="Q178" s="44"/>
      <c r="R178" s="35"/>
      <c r="S178" s="43"/>
      <c r="T178" s="43"/>
      <c r="U178" s="44"/>
    </row>
    <row r="179" spans="1:21">
      <c r="A179" s="91"/>
      <c r="B179" s="38"/>
      <c r="C179" s="47">
        <v>1084137</v>
      </c>
      <c r="D179" s="47"/>
      <c r="E179" s="49"/>
      <c r="F179" s="38"/>
      <c r="G179" s="47">
        <v>2545049</v>
      </c>
      <c r="H179" s="47"/>
      <c r="I179" s="49"/>
      <c r="J179" s="38"/>
      <c r="K179" s="47">
        <v>762914</v>
      </c>
      <c r="L179" s="47"/>
      <c r="M179" s="49"/>
      <c r="N179" s="38"/>
      <c r="O179" s="47">
        <v>4392100</v>
      </c>
      <c r="P179" s="47"/>
      <c r="Q179" s="49"/>
      <c r="R179" s="38"/>
      <c r="S179" s="47">
        <v>8148445</v>
      </c>
      <c r="T179" s="47"/>
      <c r="U179" s="49"/>
    </row>
    <row r="180" spans="1:21">
      <c r="A180" s="91"/>
      <c r="B180" s="38"/>
      <c r="C180" s="37"/>
      <c r="D180" s="37"/>
      <c r="E180" s="38"/>
      <c r="F180" s="38"/>
      <c r="G180" s="37"/>
      <c r="H180" s="37"/>
      <c r="I180" s="38"/>
      <c r="J180" s="38"/>
      <c r="K180" s="37"/>
      <c r="L180" s="37"/>
      <c r="M180" s="38"/>
      <c r="N180" s="38"/>
      <c r="O180" s="126"/>
      <c r="P180" s="126"/>
      <c r="Q180" s="127"/>
      <c r="R180" s="38"/>
      <c r="S180" s="37"/>
      <c r="T180" s="37"/>
      <c r="U180" s="38"/>
    </row>
    <row r="181" spans="1:21">
      <c r="A181" s="91"/>
      <c r="B181" s="85" t="s">
        <v>81</v>
      </c>
      <c r="C181" s="59" t="s">
        <v>212</v>
      </c>
      <c r="D181" s="59"/>
      <c r="E181" s="35"/>
      <c r="F181" s="35"/>
      <c r="G181" s="59" t="s">
        <v>212</v>
      </c>
      <c r="H181" s="59"/>
      <c r="I181" s="35"/>
      <c r="J181" s="35"/>
      <c r="K181" s="59" t="s">
        <v>212</v>
      </c>
      <c r="L181" s="59"/>
      <c r="M181" s="35"/>
      <c r="N181" s="35"/>
      <c r="O181" s="59" t="s">
        <v>212</v>
      </c>
      <c r="P181" s="59"/>
      <c r="Q181" s="35"/>
      <c r="R181" s="35"/>
      <c r="S181" s="40">
        <v>420965</v>
      </c>
      <c r="T181" s="40"/>
      <c r="U181" s="35"/>
    </row>
    <row r="182" spans="1:21" ht="15.75" thickBot="1">
      <c r="A182" s="91"/>
      <c r="B182" s="85"/>
      <c r="C182" s="71"/>
      <c r="D182" s="71"/>
      <c r="E182" s="44"/>
      <c r="F182" s="35"/>
      <c r="G182" s="71"/>
      <c r="H182" s="71"/>
      <c r="I182" s="44"/>
      <c r="J182" s="35"/>
      <c r="K182" s="71"/>
      <c r="L182" s="71"/>
      <c r="M182" s="44"/>
      <c r="N182" s="35"/>
      <c r="O182" s="71"/>
      <c r="P182" s="71"/>
      <c r="Q182" s="44"/>
      <c r="R182" s="35"/>
      <c r="S182" s="43"/>
      <c r="T182" s="43"/>
      <c r="U182" s="44"/>
    </row>
    <row r="183" spans="1:21">
      <c r="A183" s="91"/>
      <c r="B183" s="38"/>
      <c r="C183" s="45" t="s">
        <v>193</v>
      </c>
      <c r="D183" s="47">
        <v>1084137</v>
      </c>
      <c r="E183" s="49"/>
      <c r="F183" s="38"/>
      <c r="G183" s="45" t="s">
        <v>193</v>
      </c>
      <c r="H183" s="47">
        <v>2545049</v>
      </c>
      <c r="I183" s="49"/>
      <c r="J183" s="38"/>
      <c r="K183" s="45" t="s">
        <v>193</v>
      </c>
      <c r="L183" s="47">
        <v>762914</v>
      </c>
      <c r="M183" s="49"/>
      <c r="N183" s="38"/>
      <c r="O183" s="45" t="s">
        <v>193</v>
      </c>
      <c r="P183" s="47">
        <v>4392100</v>
      </c>
      <c r="Q183" s="49"/>
      <c r="R183" s="38"/>
      <c r="S183" s="45" t="s">
        <v>193</v>
      </c>
      <c r="T183" s="47">
        <v>8569410</v>
      </c>
      <c r="U183" s="49"/>
    </row>
    <row r="184" spans="1:21" ht="15.75" thickBot="1">
      <c r="A184" s="91"/>
      <c r="B184" s="38"/>
      <c r="C184" s="46"/>
      <c r="D184" s="48"/>
      <c r="E184" s="50"/>
      <c r="F184" s="38"/>
      <c r="G184" s="46"/>
      <c r="H184" s="48"/>
      <c r="I184" s="50"/>
      <c r="J184" s="38"/>
      <c r="K184" s="46"/>
      <c r="L184" s="48"/>
      <c r="M184" s="50"/>
      <c r="N184" s="38"/>
      <c r="O184" s="46"/>
      <c r="P184" s="48"/>
      <c r="Q184" s="50"/>
      <c r="R184" s="38"/>
      <c r="S184" s="46"/>
      <c r="T184" s="48"/>
      <c r="U184" s="50"/>
    </row>
    <row r="185" spans="1:21" ht="15.75" thickTop="1">
      <c r="A185" s="91"/>
      <c r="B185" s="15"/>
      <c r="C185" s="69"/>
      <c r="D185" s="69"/>
      <c r="E185" s="69"/>
      <c r="F185" s="15"/>
      <c r="G185" s="69"/>
      <c r="H185" s="69"/>
      <c r="I185" s="69"/>
      <c r="J185" s="15"/>
      <c r="K185" s="69"/>
      <c r="L185" s="69"/>
      <c r="M185" s="69"/>
      <c r="N185" s="15"/>
      <c r="O185" s="69"/>
      <c r="P185" s="69"/>
      <c r="Q185" s="69"/>
      <c r="R185" s="15"/>
      <c r="S185" s="69"/>
      <c r="T185" s="69"/>
      <c r="U185" s="69"/>
    </row>
    <row r="186" spans="1:21" ht="15.75" thickBot="1">
      <c r="A186" s="91"/>
      <c r="B186" s="75"/>
      <c r="C186" s="27" t="s">
        <v>205</v>
      </c>
      <c r="D186" s="27"/>
      <c r="E186" s="27"/>
      <c r="F186" s="27"/>
      <c r="G186" s="27"/>
      <c r="H186" s="27"/>
      <c r="I186" s="27"/>
      <c r="J186" s="27"/>
      <c r="K186" s="27"/>
      <c r="L186" s="27"/>
      <c r="M186" s="27"/>
      <c r="N186" s="27"/>
      <c r="O186" s="27"/>
      <c r="P186" s="27"/>
      <c r="Q186" s="27"/>
      <c r="R186" s="27"/>
      <c r="S186" s="27"/>
      <c r="T186" s="27"/>
      <c r="U186" s="27"/>
    </row>
    <row r="187" spans="1:21">
      <c r="A187" s="91"/>
      <c r="B187" s="117"/>
      <c r="C187" s="136" t="s">
        <v>399</v>
      </c>
      <c r="D187" s="136"/>
      <c r="E187" s="136"/>
      <c r="F187" s="49"/>
      <c r="G187" s="136" t="s">
        <v>395</v>
      </c>
      <c r="H187" s="136"/>
      <c r="I187" s="136"/>
      <c r="J187" s="49"/>
      <c r="K187" s="136" t="s">
        <v>397</v>
      </c>
      <c r="L187" s="136"/>
      <c r="M187" s="136"/>
      <c r="N187" s="49"/>
      <c r="O187" s="136" t="s">
        <v>112</v>
      </c>
      <c r="P187" s="136"/>
      <c r="Q187" s="136"/>
      <c r="R187" s="49"/>
      <c r="S187" s="136" t="s">
        <v>112</v>
      </c>
      <c r="T187" s="136"/>
      <c r="U187" s="136"/>
    </row>
    <row r="188" spans="1:21" ht="15.75" thickBot="1">
      <c r="A188" s="91"/>
      <c r="B188" s="117"/>
      <c r="C188" s="27" t="s">
        <v>394</v>
      </c>
      <c r="D188" s="27"/>
      <c r="E188" s="27"/>
      <c r="F188" s="38"/>
      <c r="G188" s="27" t="s">
        <v>396</v>
      </c>
      <c r="H188" s="27"/>
      <c r="I188" s="27"/>
      <c r="J188" s="38"/>
      <c r="K188" s="27"/>
      <c r="L188" s="27"/>
      <c r="M188" s="27"/>
      <c r="N188" s="38"/>
      <c r="O188" s="27" t="s">
        <v>239</v>
      </c>
      <c r="P188" s="27"/>
      <c r="Q188" s="27"/>
      <c r="R188" s="38"/>
      <c r="S188" s="27" t="s">
        <v>398</v>
      </c>
      <c r="T188" s="27"/>
      <c r="U188" s="27"/>
    </row>
    <row r="189" spans="1:21">
      <c r="A189" s="91"/>
      <c r="B189" s="85" t="s">
        <v>350</v>
      </c>
      <c r="C189" s="29" t="s">
        <v>193</v>
      </c>
      <c r="D189" s="31">
        <v>212611</v>
      </c>
      <c r="E189" s="33"/>
      <c r="F189" s="35"/>
      <c r="G189" s="29" t="s">
        <v>193</v>
      </c>
      <c r="H189" s="31">
        <v>325241</v>
      </c>
      <c r="I189" s="33"/>
      <c r="J189" s="35"/>
      <c r="K189" s="29" t="s">
        <v>193</v>
      </c>
      <c r="L189" s="31">
        <v>106681</v>
      </c>
      <c r="M189" s="33"/>
      <c r="N189" s="35"/>
      <c r="O189" s="29" t="s">
        <v>193</v>
      </c>
      <c r="P189" s="31">
        <v>644533</v>
      </c>
      <c r="Q189" s="33"/>
      <c r="R189" s="35"/>
      <c r="S189" s="29" t="s">
        <v>193</v>
      </c>
      <c r="T189" s="31">
        <v>731259</v>
      </c>
      <c r="U189" s="33"/>
    </row>
    <row r="190" spans="1:21">
      <c r="A190" s="91"/>
      <c r="B190" s="85"/>
      <c r="C190" s="39"/>
      <c r="D190" s="40"/>
      <c r="E190" s="35"/>
      <c r="F190" s="35"/>
      <c r="G190" s="39"/>
      <c r="H190" s="40"/>
      <c r="I190" s="35"/>
      <c r="J190" s="35"/>
      <c r="K190" s="39"/>
      <c r="L190" s="40"/>
      <c r="M190" s="35"/>
      <c r="N190" s="35"/>
      <c r="O190" s="39"/>
      <c r="P190" s="40"/>
      <c r="Q190" s="35"/>
      <c r="R190" s="35"/>
      <c r="S190" s="39"/>
      <c r="T190" s="40"/>
      <c r="U190" s="35"/>
    </row>
    <row r="191" spans="1:21">
      <c r="A191" s="91"/>
      <c r="B191" s="86" t="s">
        <v>351</v>
      </c>
      <c r="C191" s="37">
        <v>139484</v>
      </c>
      <c r="D191" s="37"/>
      <c r="E191" s="38"/>
      <c r="F191" s="38"/>
      <c r="G191" s="37">
        <v>274981</v>
      </c>
      <c r="H191" s="37"/>
      <c r="I191" s="38"/>
      <c r="J191" s="38"/>
      <c r="K191" s="37">
        <v>146617</v>
      </c>
      <c r="L191" s="37"/>
      <c r="M191" s="38"/>
      <c r="N191" s="38"/>
      <c r="O191" s="37">
        <v>561082</v>
      </c>
      <c r="P191" s="37"/>
      <c r="Q191" s="38"/>
      <c r="R191" s="38"/>
      <c r="S191" s="37">
        <v>599271</v>
      </c>
      <c r="T191" s="37"/>
      <c r="U191" s="38"/>
    </row>
    <row r="192" spans="1:21">
      <c r="A192" s="91"/>
      <c r="B192" s="86"/>
      <c r="C192" s="37"/>
      <c r="D192" s="37"/>
      <c r="E192" s="38"/>
      <c r="F192" s="38"/>
      <c r="G192" s="37"/>
      <c r="H192" s="37"/>
      <c r="I192" s="38"/>
      <c r="J192" s="38"/>
      <c r="K192" s="37"/>
      <c r="L192" s="37"/>
      <c r="M192" s="38"/>
      <c r="N192" s="38"/>
      <c r="O192" s="37"/>
      <c r="P192" s="37"/>
      <c r="Q192" s="38"/>
      <c r="R192" s="38"/>
      <c r="S192" s="37"/>
      <c r="T192" s="37"/>
      <c r="U192" s="38"/>
    </row>
    <row r="193" spans="1:21">
      <c r="A193" s="91"/>
      <c r="B193" s="85" t="s">
        <v>340</v>
      </c>
      <c r="C193" s="40">
        <v>140366</v>
      </c>
      <c r="D193" s="40"/>
      <c r="E193" s="35"/>
      <c r="F193" s="35"/>
      <c r="G193" s="40">
        <v>295631</v>
      </c>
      <c r="H193" s="40"/>
      <c r="I193" s="35"/>
      <c r="J193" s="35"/>
      <c r="K193" s="40">
        <v>104766</v>
      </c>
      <c r="L193" s="40"/>
      <c r="M193" s="35"/>
      <c r="N193" s="35"/>
      <c r="O193" s="40">
        <v>540763</v>
      </c>
      <c r="P193" s="40"/>
      <c r="Q193" s="35"/>
      <c r="R193" s="35"/>
      <c r="S193" s="40">
        <v>618449</v>
      </c>
      <c r="T193" s="40"/>
      <c r="U193" s="35"/>
    </row>
    <row r="194" spans="1:21">
      <c r="A194" s="91"/>
      <c r="B194" s="85"/>
      <c r="C194" s="40"/>
      <c r="D194" s="40"/>
      <c r="E194" s="35"/>
      <c r="F194" s="35"/>
      <c r="G194" s="40"/>
      <c r="H194" s="40"/>
      <c r="I194" s="35"/>
      <c r="J194" s="35"/>
      <c r="K194" s="40"/>
      <c r="L194" s="40"/>
      <c r="M194" s="35"/>
      <c r="N194" s="35"/>
      <c r="O194" s="40"/>
      <c r="P194" s="40"/>
      <c r="Q194" s="35"/>
      <c r="R194" s="35"/>
      <c r="S194" s="40"/>
      <c r="T194" s="40"/>
      <c r="U194" s="35"/>
    </row>
    <row r="195" spans="1:21">
      <c r="A195" s="91"/>
      <c r="B195" s="86" t="s">
        <v>342</v>
      </c>
      <c r="C195" s="37">
        <v>130398</v>
      </c>
      <c r="D195" s="37"/>
      <c r="E195" s="38"/>
      <c r="F195" s="38"/>
      <c r="G195" s="37">
        <v>223979</v>
      </c>
      <c r="H195" s="37"/>
      <c r="I195" s="38"/>
      <c r="J195" s="38"/>
      <c r="K195" s="37">
        <v>57480</v>
      </c>
      <c r="L195" s="37"/>
      <c r="M195" s="38"/>
      <c r="N195" s="38"/>
      <c r="O195" s="37">
        <v>411857</v>
      </c>
      <c r="P195" s="37"/>
      <c r="Q195" s="38"/>
      <c r="R195" s="38"/>
      <c r="S195" s="37">
        <v>466198</v>
      </c>
      <c r="T195" s="37"/>
      <c r="U195" s="38"/>
    </row>
    <row r="196" spans="1:21">
      <c r="A196" s="91"/>
      <c r="B196" s="86"/>
      <c r="C196" s="37"/>
      <c r="D196" s="37"/>
      <c r="E196" s="38"/>
      <c r="F196" s="38"/>
      <c r="G196" s="37"/>
      <c r="H196" s="37"/>
      <c r="I196" s="38"/>
      <c r="J196" s="38"/>
      <c r="K196" s="37"/>
      <c r="L196" s="37"/>
      <c r="M196" s="38"/>
      <c r="N196" s="38"/>
      <c r="O196" s="37"/>
      <c r="P196" s="37"/>
      <c r="Q196" s="38"/>
      <c r="R196" s="38"/>
      <c r="S196" s="37"/>
      <c r="T196" s="37"/>
      <c r="U196" s="38"/>
    </row>
    <row r="197" spans="1:21">
      <c r="A197" s="91"/>
      <c r="B197" s="85" t="s">
        <v>352</v>
      </c>
      <c r="C197" s="40">
        <v>227537</v>
      </c>
      <c r="D197" s="40"/>
      <c r="E197" s="35"/>
      <c r="F197" s="35"/>
      <c r="G197" s="40">
        <v>350239</v>
      </c>
      <c r="H197" s="40"/>
      <c r="I197" s="35"/>
      <c r="J197" s="35"/>
      <c r="K197" s="40">
        <v>78945</v>
      </c>
      <c r="L197" s="40"/>
      <c r="M197" s="35"/>
      <c r="N197" s="35"/>
      <c r="O197" s="40">
        <v>656721</v>
      </c>
      <c r="P197" s="40"/>
      <c r="Q197" s="35"/>
      <c r="R197" s="35"/>
      <c r="S197" s="40">
        <v>716239</v>
      </c>
      <c r="T197" s="40"/>
      <c r="U197" s="35"/>
    </row>
    <row r="198" spans="1:21">
      <c r="A198" s="91"/>
      <c r="B198" s="85"/>
      <c r="C198" s="40"/>
      <c r="D198" s="40"/>
      <c r="E198" s="35"/>
      <c r="F198" s="35"/>
      <c r="G198" s="40"/>
      <c r="H198" s="40"/>
      <c r="I198" s="35"/>
      <c r="J198" s="35"/>
      <c r="K198" s="40"/>
      <c r="L198" s="40"/>
      <c r="M198" s="35"/>
      <c r="N198" s="35"/>
      <c r="O198" s="40"/>
      <c r="P198" s="40"/>
      <c r="Q198" s="35"/>
      <c r="R198" s="35"/>
      <c r="S198" s="40"/>
      <c r="T198" s="40"/>
      <c r="U198" s="35"/>
    </row>
    <row r="199" spans="1:21">
      <c r="A199" s="91"/>
      <c r="B199" s="86" t="s">
        <v>353</v>
      </c>
      <c r="C199" s="37">
        <v>159350</v>
      </c>
      <c r="D199" s="37"/>
      <c r="E199" s="38"/>
      <c r="F199" s="38"/>
      <c r="G199" s="37">
        <v>512164</v>
      </c>
      <c r="H199" s="37"/>
      <c r="I199" s="38"/>
      <c r="J199" s="38"/>
      <c r="K199" s="37">
        <v>201659</v>
      </c>
      <c r="L199" s="37"/>
      <c r="M199" s="38"/>
      <c r="N199" s="38"/>
      <c r="O199" s="37">
        <v>873173</v>
      </c>
      <c r="P199" s="37"/>
      <c r="Q199" s="38"/>
      <c r="R199" s="38"/>
      <c r="S199" s="37">
        <v>940462</v>
      </c>
      <c r="T199" s="37"/>
      <c r="U199" s="38"/>
    </row>
    <row r="200" spans="1:21">
      <c r="A200" s="91"/>
      <c r="B200" s="86"/>
      <c r="C200" s="37"/>
      <c r="D200" s="37"/>
      <c r="E200" s="38"/>
      <c r="F200" s="38"/>
      <c r="G200" s="37"/>
      <c r="H200" s="37"/>
      <c r="I200" s="38"/>
      <c r="J200" s="38"/>
      <c r="K200" s="37"/>
      <c r="L200" s="37"/>
      <c r="M200" s="38"/>
      <c r="N200" s="38"/>
      <c r="O200" s="37"/>
      <c r="P200" s="37"/>
      <c r="Q200" s="38"/>
      <c r="R200" s="38"/>
      <c r="S200" s="37"/>
      <c r="T200" s="37"/>
      <c r="U200" s="38"/>
    </row>
    <row r="201" spans="1:21">
      <c r="A201" s="91"/>
      <c r="B201" s="35" t="s">
        <v>356</v>
      </c>
      <c r="C201" s="40">
        <v>32401</v>
      </c>
      <c r="D201" s="40"/>
      <c r="E201" s="35"/>
      <c r="F201" s="35"/>
      <c r="G201" s="40">
        <v>207152</v>
      </c>
      <c r="H201" s="40"/>
      <c r="I201" s="35"/>
      <c r="J201" s="35"/>
      <c r="K201" s="40">
        <v>50879</v>
      </c>
      <c r="L201" s="40"/>
      <c r="M201" s="35"/>
      <c r="N201" s="35"/>
      <c r="O201" s="40">
        <v>290432</v>
      </c>
      <c r="P201" s="40"/>
      <c r="Q201" s="35"/>
      <c r="R201" s="35"/>
      <c r="S201" s="40">
        <v>4334591</v>
      </c>
      <c r="T201" s="40"/>
      <c r="U201" s="35"/>
    </row>
    <row r="202" spans="1:21" ht="15.75" thickBot="1">
      <c r="A202" s="91"/>
      <c r="B202" s="35"/>
      <c r="C202" s="43"/>
      <c r="D202" s="43"/>
      <c r="E202" s="44"/>
      <c r="F202" s="35"/>
      <c r="G202" s="43"/>
      <c r="H202" s="43"/>
      <c r="I202" s="44"/>
      <c r="J202" s="35"/>
      <c r="K202" s="43"/>
      <c r="L202" s="43"/>
      <c r="M202" s="44"/>
      <c r="N202" s="35"/>
      <c r="O202" s="43"/>
      <c r="P202" s="43"/>
      <c r="Q202" s="44"/>
      <c r="R202" s="35"/>
      <c r="S202" s="43"/>
      <c r="T202" s="43"/>
      <c r="U202" s="44"/>
    </row>
    <row r="203" spans="1:21">
      <c r="A203" s="91"/>
      <c r="B203" s="38"/>
      <c r="C203" s="47">
        <v>1042147</v>
      </c>
      <c r="D203" s="47"/>
      <c r="E203" s="49"/>
      <c r="F203" s="38"/>
      <c r="G203" s="47">
        <v>2189387</v>
      </c>
      <c r="H203" s="47"/>
      <c r="I203" s="49"/>
      <c r="J203" s="38"/>
      <c r="K203" s="47">
        <v>747027</v>
      </c>
      <c r="L203" s="47"/>
      <c r="M203" s="49"/>
      <c r="N203" s="38"/>
      <c r="O203" s="47">
        <v>3978561</v>
      </c>
      <c r="P203" s="47"/>
      <c r="Q203" s="49"/>
      <c r="R203" s="38"/>
      <c r="S203" s="47">
        <v>8406469</v>
      </c>
      <c r="T203" s="47"/>
      <c r="U203" s="49"/>
    </row>
    <row r="204" spans="1:21">
      <c r="A204" s="91"/>
      <c r="B204" s="38"/>
      <c r="C204" s="37"/>
      <c r="D204" s="37"/>
      <c r="E204" s="38"/>
      <c r="F204" s="38"/>
      <c r="G204" s="37"/>
      <c r="H204" s="37"/>
      <c r="I204" s="38"/>
      <c r="J204" s="38"/>
      <c r="K204" s="37"/>
      <c r="L204" s="37"/>
      <c r="M204" s="38"/>
      <c r="N204" s="38"/>
      <c r="O204" s="37"/>
      <c r="P204" s="37"/>
      <c r="Q204" s="38"/>
      <c r="R204" s="38"/>
      <c r="S204" s="37"/>
      <c r="T204" s="37"/>
      <c r="U204" s="38"/>
    </row>
    <row r="205" spans="1:21">
      <c r="A205" s="91"/>
      <c r="B205" s="85" t="s">
        <v>81</v>
      </c>
      <c r="C205" s="59" t="s">
        <v>212</v>
      </c>
      <c r="D205" s="59"/>
      <c r="E205" s="35"/>
      <c r="F205" s="35"/>
      <c r="G205" s="59" t="s">
        <v>212</v>
      </c>
      <c r="H205" s="59"/>
      <c r="I205" s="35"/>
      <c r="J205" s="35"/>
      <c r="K205" s="59" t="s">
        <v>212</v>
      </c>
      <c r="L205" s="59"/>
      <c r="M205" s="35"/>
      <c r="N205" s="35"/>
      <c r="O205" s="59" t="s">
        <v>212</v>
      </c>
      <c r="P205" s="59"/>
      <c r="Q205" s="35"/>
      <c r="R205" s="35"/>
      <c r="S205" s="40">
        <v>327674</v>
      </c>
      <c r="T205" s="40"/>
      <c r="U205" s="35"/>
    </row>
    <row r="206" spans="1:21" ht="15.75" thickBot="1">
      <c r="A206" s="91"/>
      <c r="B206" s="85"/>
      <c r="C206" s="71"/>
      <c r="D206" s="71"/>
      <c r="E206" s="44"/>
      <c r="F206" s="35"/>
      <c r="G206" s="71"/>
      <c r="H206" s="71"/>
      <c r="I206" s="44"/>
      <c r="J206" s="35"/>
      <c r="K206" s="71"/>
      <c r="L206" s="71"/>
      <c r="M206" s="44"/>
      <c r="N206" s="35"/>
      <c r="O206" s="71"/>
      <c r="P206" s="71"/>
      <c r="Q206" s="44"/>
      <c r="R206" s="35"/>
      <c r="S206" s="43"/>
      <c r="T206" s="43"/>
      <c r="U206" s="44"/>
    </row>
    <row r="207" spans="1:21">
      <c r="A207" s="91"/>
      <c r="B207" s="38"/>
      <c r="C207" s="45" t="s">
        <v>193</v>
      </c>
      <c r="D207" s="47">
        <v>1042147</v>
      </c>
      <c r="E207" s="49"/>
      <c r="F207" s="38"/>
      <c r="G207" s="45" t="s">
        <v>193</v>
      </c>
      <c r="H207" s="47">
        <v>2189387</v>
      </c>
      <c r="I207" s="49"/>
      <c r="J207" s="38"/>
      <c r="K207" s="45" t="s">
        <v>193</v>
      </c>
      <c r="L207" s="47">
        <v>747027</v>
      </c>
      <c r="M207" s="49"/>
      <c r="N207" s="38"/>
      <c r="O207" s="45" t="s">
        <v>193</v>
      </c>
      <c r="P207" s="47">
        <v>3978561</v>
      </c>
      <c r="Q207" s="49"/>
      <c r="R207" s="38"/>
      <c r="S207" s="45" t="s">
        <v>193</v>
      </c>
      <c r="T207" s="47">
        <v>8734143</v>
      </c>
      <c r="U207" s="49"/>
    </row>
    <row r="208" spans="1:21" ht="15.75" thickBot="1">
      <c r="A208" s="91"/>
      <c r="B208" s="38"/>
      <c r="C208" s="46"/>
      <c r="D208" s="48"/>
      <c r="E208" s="50"/>
      <c r="F208" s="38"/>
      <c r="G208" s="46"/>
      <c r="H208" s="48"/>
      <c r="I208" s="50"/>
      <c r="J208" s="38"/>
      <c r="K208" s="46"/>
      <c r="L208" s="48"/>
      <c r="M208" s="50"/>
      <c r="N208" s="38"/>
      <c r="O208" s="46"/>
      <c r="P208" s="48"/>
      <c r="Q208" s="50"/>
      <c r="R208" s="38"/>
      <c r="S208" s="46"/>
      <c r="T208" s="48"/>
      <c r="U208" s="50"/>
    </row>
    <row r="209" spans="1:21" ht="15.75" thickTop="1">
      <c r="A209" s="91"/>
      <c r="B209" s="15"/>
      <c r="C209" s="69"/>
      <c r="D209" s="69"/>
      <c r="E209" s="69"/>
      <c r="F209" s="15"/>
      <c r="G209" s="69"/>
      <c r="H209" s="69"/>
      <c r="I209" s="69"/>
      <c r="J209" s="15"/>
      <c r="K209" s="69"/>
      <c r="L209" s="69"/>
      <c r="M209" s="69"/>
      <c r="N209" s="15"/>
      <c r="O209" s="69"/>
      <c r="P209" s="69"/>
      <c r="Q209" s="69"/>
      <c r="R209" s="15"/>
      <c r="S209" s="69"/>
      <c r="T209" s="69"/>
      <c r="U209" s="69"/>
    </row>
    <row r="210" spans="1:21" ht="15.75" thickBot="1">
      <c r="A210" s="91"/>
      <c r="B210" s="75"/>
      <c r="C210" s="27" t="s">
        <v>206</v>
      </c>
      <c r="D210" s="27"/>
      <c r="E210" s="27"/>
      <c r="F210" s="27"/>
      <c r="G210" s="27"/>
      <c r="H210" s="27"/>
      <c r="I210" s="27"/>
      <c r="J210" s="27"/>
      <c r="K210" s="27"/>
      <c r="L210" s="27"/>
      <c r="M210" s="27"/>
      <c r="N210" s="27"/>
      <c r="O210" s="27"/>
      <c r="P210" s="27"/>
      <c r="Q210" s="27"/>
      <c r="R210" s="27"/>
      <c r="S210" s="27"/>
      <c r="T210" s="27"/>
      <c r="U210" s="27"/>
    </row>
    <row r="211" spans="1:21">
      <c r="A211" s="91"/>
      <c r="B211" s="117"/>
      <c r="C211" s="136" t="s">
        <v>399</v>
      </c>
      <c r="D211" s="136"/>
      <c r="E211" s="136"/>
      <c r="F211" s="49"/>
      <c r="G211" s="136" t="s">
        <v>395</v>
      </c>
      <c r="H211" s="136"/>
      <c r="I211" s="136"/>
      <c r="J211" s="49"/>
      <c r="K211" s="136" t="s">
        <v>397</v>
      </c>
      <c r="L211" s="136"/>
      <c r="M211" s="136"/>
      <c r="N211" s="49"/>
      <c r="O211" s="136" t="s">
        <v>112</v>
      </c>
      <c r="P211" s="136"/>
      <c r="Q211" s="136"/>
      <c r="R211" s="49"/>
      <c r="S211" s="136" t="s">
        <v>112</v>
      </c>
      <c r="T211" s="136"/>
      <c r="U211" s="136"/>
    </row>
    <row r="212" spans="1:21" ht="15.75" thickBot="1">
      <c r="A212" s="91"/>
      <c r="B212" s="117"/>
      <c r="C212" s="27" t="s">
        <v>394</v>
      </c>
      <c r="D212" s="27"/>
      <c r="E212" s="27"/>
      <c r="F212" s="38"/>
      <c r="G212" s="27" t="s">
        <v>396</v>
      </c>
      <c r="H212" s="27"/>
      <c r="I212" s="27"/>
      <c r="J212" s="38"/>
      <c r="K212" s="27"/>
      <c r="L212" s="27"/>
      <c r="M212" s="27"/>
      <c r="N212" s="38"/>
      <c r="O212" s="27" t="s">
        <v>239</v>
      </c>
      <c r="P212" s="27"/>
      <c r="Q212" s="27"/>
      <c r="R212" s="38"/>
      <c r="S212" s="27" t="s">
        <v>398</v>
      </c>
      <c r="T212" s="27"/>
      <c r="U212" s="27"/>
    </row>
    <row r="213" spans="1:21">
      <c r="A213" s="91"/>
      <c r="B213" s="85" t="s">
        <v>350</v>
      </c>
      <c r="C213" s="29" t="s">
        <v>193</v>
      </c>
      <c r="D213" s="31">
        <v>198549</v>
      </c>
      <c r="E213" s="33"/>
      <c r="F213" s="35"/>
      <c r="G213" s="29" t="s">
        <v>193</v>
      </c>
      <c r="H213" s="31">
        <v>445436</v>
      </c>
      <c r="I213" s="33"/>
      <c r="J213" s="35"/>
      <c r="K213" s="29" t="s">
        <v>193</v>
      </c>
      <c r="L213" s="31">
        <v>109136</v>
      </c>
      <c r="M213" s="33"/>
      <c r="N213" s="35"/>
      <c r="O213" s="29" t="s">
        <v>193</v>
      </c>
      <c r="P213" s="31">
        <v>753121</v>
      </c>
      <c r="Q213" s="33"/>
      <c r="R213" s="35"/>
      <c r="S213" s="29" t="s">
        <v>193</v>
      </c>
      <c r="T213" s="31">
        <v>866024</v>
      </c>
      <c r="U213" s="33"/>
    </row>
    <row r="214" spans="1:21">
      <c r="A214" s="91"/>
      <c r="B214" s="85"/>
      <c r="C214" s="39"/>
      <c r="D214" s="40"/>
      <c r="E214" s="35"/>
      <c r="F214" s="35"/>
      <c r="G214" s="39"/>
      <c r="H214" s="40"/>
      <c r="I214" s="35"/>
      <c r="J214" s="35"/>
      <c r="K214" s="39"/>
      <c r="L214" s="40"/>
      <c r="M214" s="35"/>
      <c r="N214" s="35"/>
      <c r="O214" s="30"/>
      <c r="P214" s="32"/>
      <c r="Q214" s="34"/>
      <c r="R214" s="35"/>
      <c r="S214" s="39"/>
      <c r="T214" s="40"/>
      <c r="U214" s="35"/>
    </row>
    <row r="215" spans="1:21">
      <c r="A215" s="91"/>
      <c r="B215" s="86" t="s">
        <v>351</v>
      </c>
      <c r="C215" s="37">
        <v>147227</v>
      </c>
      <c r="D215" s="37"/>
      <c r="E215" s="38"/>
      <c r="F215" s="38"/>
      <c r="G215" s="37">
        <v>286210</v>
      </c>
      <c r="H215" s="37"/>
      <c r="I215" s="38"/>
      <c r="J215" s="38"/>
      <c r="K215" s="37">
        <v>120193</v>
      </c>
      <c r="L215" s="37"/>
      <c r="M215" s="38"/>
      <c r="N215" s="38"/>
      <c r="O215" s="37">
        <v>553630</v>
      </c>
      <c r="P215" s="37"/>
      <c r="Q215" s="38"/>
      <c r="R215" s="38"/>
      <c r="S215" s="37">
        <v>590650</v>
      </c>
      <c r="T215" s="37"/>
      <c r="U215" s="38"/>
    </row>
    <row r="216" spans="1:21">
      <c r="A216" s="91"/>
      <c r="B216" s="86"/>
      <c r="C216" s="37"/>
      <c r="D216" s="37"/>
      <c r="E216" s="38"/>
      <c r="F216" s="38"/>
      <c r="G216" s="37"/>
      <c r="H216" s="37"/>
      <c r="I216" s="38"/>
      <c r="J216" s="38"/>
      <c r="K216" s="37"/>
      <c r="L216" s="37"/>
      <c r="M216" s="38"/>
      <c r="N216" s="38"/>
      <c r="O216" s="37"/>
      <c r="P216" s="37"/>
      <c r="Q216" s="38"/>
      <c r="R216" s="38"/>
      <c r="S216" s="37"/>
      <c r="T216" s="37"/>
      <c r="U216" s="38"/>
    </row>
    <row r="217" spans="1:21">
      <c r="A217" s="91"/>
      <c r="B217" s="85" t="s">
        <v>340</v>
      </c>
      <c r="C217" s="40">
        <v>130276</v>
      </c>
      <c r="D217" s="40"/>
      <c r="E217" s="35"/>
      <c r="F217" s="35"/>
      <c r="G217" s="40">
        <v>310625</v>
      </c>
      <c r="H217" s="40"/>
      <c r="I217" s="35"/>
      <c r="J217" s="35"/>
      <c r="K217" s="40">
        <v>100633</v>
      </c>
      <c r="L217" s="40"/>
      <c r="M217" s="35"/>
      <c r="N217" s="35"/>
      <c r="O217" s="40">
        <v>541534</v>
      </c>
      <c r="P217" s="40"/>
      <c r="Q217" s="35"/>
      <c r="R217" s="35"/>
      <c r="S217" s="40">
        <v>620220</v>
      </c>
      <c r="T217" s="40"/>
      <c r="U217" s="35"/>
    </row>
    <row r="218" spans="1:21">
      <c r="A218" s="91"/>
      <c r="B218" s="85"/>
      <c r="C218" s="40"/>
      <c r="D218" s="40"/>
      <c r="E218" s="35"/>
      <c r="F218" s="35"/>
      <c r="G218" s="40"/>
      <c r="H218" s="40"/>
      <c r="I218" s="35"/>
      <c r="J218" s="35"/>
      <c r="K218" s="40"/>
      <c r="L218" s="40"/>
      <c r="M218" s="35"/>
      <c r="N218" s="35"/>
      <c r="O218" s="40"/>
      <c r="P218" s="40"/>
      <c r="Q218" s="35"/>
      <c r="R218" s="35"/>
      <c r="S218" s="40"/>
      <c r="T218" s="40"/>
      <c r="U218" s="35"/>
    </row>
    <row r="219" spans="1:21">
      <c r="A219" s="91"/>
      <c r="B219" s="86" t="s">
        <v>342</v>
      </c>
      <c r="C219" s="37">
        <v>145594</v>
      </c>
      <c r="D219" s="37"/>
      <c r="E219" s="38"/>
      <c r="F219" s="38"/>
      <c r="G219" s="37">
        <v>256704</v>
      </c>
      <c r="H219" s="37"/>
      <c r="I219" s="38"/>
      <c r="J219" s="38"/>
      <c r="K219" s="37">
        <v>54556</v>
      </c>
      <c r="L219" s="37"/>
      <c r="M219" s="38"/>
      <c r="N219" s="38"/>
      <c r="O219" s="37">
        <v>456854</v>
      </c>
      <c r="P219" s="37"/>
      <c r="Q219" s="38"/>
      <c r="R219" s="38"/>
      <c r="S219" s="37">
        <v>523843</v>
      </c>
      <c r="T219" s="37"/>
      <c r="U219" s="38"/>
    </row>
    <row r="220" spans="1:21">
      <c r="A220" s="91"/>
      <c r="B220" s="86"/>
      <c r="C220" s="37"/>
      <c r="D220" s="37"/>
      <c r="E220" s="38"/>
      <c r="F220" s="38"/>
      <c r="G220" s="37"/>
      <c r="H220" s="37"/>
      <c r="I220" s="38"/>
      <c r="J220" s="38"/>
      <c r="K220" s="37"/>
      <c r="L220" s="37"/>
      <c r="M220" s="38"/>
      <c r="N220" s="38"/>
      <c r="O220" s="37"/>
      <c r="P220" s="37"/>
      <c r="Q220" s="38"/>
      <c r="R220" s="38"/>
      <c r="S220" s="37"/>
      <c r="T220" s="37"/>
      <c r="U220" s="38"/>
    </row>
    <row r="221" spans="1:21">
      <c r="A221" s="91"/>
      <c r="B221" s="85" t="s">
        <v>352</v>
      </c>
      <c r="C221" s="40">
        <v>219172</v>
      </c>
      <c r="D221" s="40"/>
      <c r="E221" s="35"/>
      <c r="F221" s="35"/>
      <c r="G221" s="40">
        <v>369144</v>
      </c>
      <c r="H221" s="40"/>
      <c r="I221" s="35"/>
      <c r="J221" s="35"/>
      <c r="K221" s="40">
        <v>46414</v>
      </c>
      <c r="L221" s="40"/>
      <c r="M221" s="35"/>
      <c r="N221" s="35"/>
      <c r="O221" s="40">
        <v>634730</v>
      </c>
      <c r="P221" s="40"/>
      <c r="Q221" s="35"/>
      <c r="R221" s="35"/>
      <c r="S221" s="40">
        <v>680447</v>
      </c>
      <c r="T221" s="40"/>
      <c r="U221" s="35"/>
    </row>
    <row r="222" spans="1:21">
      <c r="A222" s="91"/>
      <c r="B222" s="85"/>
      <c r="C222" s="40"/>
      <c r="D222" s="40"/>
      <c r="E222" s="35"/>
      <c r="F222" s="35"/>
      <c r="G222" s="40"/>
      <c r="H222" s="40"/>
      <c r="I222" s="35"/>
      <c r="J222" s="35"/>
      <c r="K222" s="40"/>
      <c r="L222" s="40"/>
      <c r="M222" s="35"/>
      <c r="N222" s="35"/>
      <c r="O222" s="40"/>
      <c r="P222" s="40"/>
      <c r="Q222" s="35"/>
      <c r="R222" s="35"/>
      <c r="S222" s="40"/>
      <c r="T222" s="40"/>
      <c r="U222" s="35"/>
    </row>
    <row r="223" spans="1:21">
      <c r="A223" s="91"/>
      <c r="B223" s="86" t="s">
        <v>353</v>
      </c>
      <c r="C223" s="37">
        <v>226204</v>
      </c>
      <c r="D223" s="37"/>
      <c r="E223" s="38"/>
      <c r="F223" s="38"/>
      <c r="G223" s="37">
        <v>496488</v>
      </c>
      <c r="H223" s="37"/>
      <c r="I223" s="38"/>
      <c r="J223" s="38"/>
      <c r="K223" s="37">
        <v>167295</v>
      </c>
      <c r="L223" s="37"/>
      <c r="M223" s="38"/>
      <c r="N223" s="38"/>
      <c r="O223" s="37">
        <v>889987</v>
      </c>
      <c r="P223" s="37"/>
      <c r="Q223" s="38"/>
      <c r="R223" s="38"/>
      <c r="S223" s="37">
        <v>963540</v>
      </c>
      <c r="T223" s="37"/>
      <c r="U223" s="38"/>
    </row>
    <row r="224" spans="1:21">
      <c r="A224" s="91"/>
      <c r="B224" s="86"/>
      <c r="C224" s="37"/>
      <c r="D224" s="37"/>
      <c r="E224" s="38"/>
      <c r="F224" s="38"/>
      <c r="G224" s="37"/>
      <c r="H224" s="37"/>
      <c r="I224" s="38"/>
      <c r="J224" s="38"/>
      <c r="K224" s="37"/>
      <c r="L224" s="37"/>
      <c r="M224" s="38"/>
      <c r="N224" s="38"/>
      <c r="O224" s="37"/>
      <c r="P224" s="37"/>
      <c r="Q224" s="38"/>
      <c r="R224" s="38"/>
      <c r="S224" s="37"/>
      <c r="T224" s="37"/>
      <c r="U224" s="38"/>
    </row>
    <row r="225" spans="1:21">
      <c r="A225" s="91"/>
      <c r="B225" s="35" t="s">
        <v>356</v>
      </c>
      <c r="C225" s="40">
        <v>49162</v>
      </c>
      <c r="D225" s="40"/>
      <c r="E225" s="35"/>
      <c r="F225" s="35"/>
      <c r="G225" s="40">
        <v>270771</v>
      </c>
      <c r="H225" s="40"/>
      <c r="I225" s="35"/>
      <c r="J225" s="35"/>
      <c r="K225" s="40">
        <v>64257</v>
      </c>
      <c r="L225" s="40"/>
      <c r="M225" s="35"/>
      <c r="N225" s="35"/>
      <c r="O225" s="40">
        <v>384190</v>
      </c>
      <c r="P225" s="40"/>
      <c r="Q225" s="35"/>
      <c r="R225" s="35"/>
      <c r="S225" s="40">
        <v>2140739</v>
      </c>
      <c r="T225" s="40"/>
      <c r="U225" s="35"/>
    </row>
    <row r="226" spans="1:21" ht="15.75" thickBot="1">
      <c r="A226" s="91"/>
      <c r="B226" s="35"/>
      <c r="C226" s="43"/>
      <c r="D226" s="43"/>
      <c r="E226" s="44"/>
      <c r="F226" s="35"/>
      <c r="G226" s="43"/>
      <c r="H226" s="43"/>
      <c r="I226" s="44"/>
      <c r="J226" s="35"/>
      <c r="K226" s="43"/>
      <c r="L226" s="43"/>
      <c r="M226" s="44"/>
      <c r="N226" s="35"/>
      <c r="O226" s="43"/>
      <c r="P226" s="43"/>
      <c r="Q226" s="44"/>
      <c r="R226" s="35"/>
      <c r="S226" s="43"/>
      <c r="T226" s="43"/>
      <c r="U226" s="44"/>
    </row>
    <row r="227" spans="1:21">
      <c r="A227" s="91"/>
      <c r="B227" s="38"/>
      <c r="C227" s="47">
        <v>1116184</v>
      </c>
      <c r="D227" s="47"/>
      <c r="E227" s="49"/>
      <c r="F227" s="38"/>
      <c r="G227" s="47">
        <v>2435378</v>
      </c>
      <c r="H227" s="47"/>
      <c r="I227" s="49"/>
      <c r="J227" s="38"/>
      <c r="K227" s="47">
        <v>662484</v>
      </c>
      <c r="L227" s="47"/>
      <c r="M227" s="49"/>
      <c r="N227" s="38"/>
      <c r="O227" s="47">
        <v>4214046</v>
      </c>
      <c r="P227" s="47"/>
      <c r="Q227" s="49"/>
      <c r="R227" s="38"/>
      <c r="S227" s="47">
        <v>6385463</v>
      </c>
      <c r="T227" s="47"/>
      <c r="U227" s="49"/>
    </row>
    <row r="228" spans="1:21">
      <c r="A228" s="91"/>
      <c r="B228" s="38"/>
      <c r="C228" s="37"/>
      <c r="D228" s="37"/>
      <c r="E228" s="38"/>
      <c r="F228" s="38"/>
      <c r="G228" s="37"/>
      <c r="H228" s="37"/>
      <c r="I228" s="38"/>
      <c r="J228" s="38"/>
      <c r="K228" s="37"/>
      <c r="L228" s="37"/>
      <c r="M228" s="38"/>
      <c r="N228" s="38"/>
      <c r="O228" s="37"/>
      <c r="P228" s="37"/>
      <c r="Q228" s="38"/>
      <c r="R228" s="38"/>
      <c r="S228" s="37"/>
      <c r="T228" s="37"/>
      <c r="U228" s="38"/>
    </row>
    <row r="229" spans="1:21">
      <c r="A229" s="91"/>
      <c r="B229" s="85" t="s">
        <v>81</v>
      </c>
      <c r="C229" s="59" t="s">
        <v>212</v>
      </c>
      <c r="D229" s="59"/>
      <c r="E229" s="35"/>
      <c r="F229" s="35"/>
      <c r="G229" s="59" t="s">
        <v>212</v>
      </c>
      <c r="H229" s="59"/>
      <c r="I229" s="35"/>
      <c r="J229" s="35"/>
      <c r="K229" s="59" t="s">
        <v>212</v>
      </c>
      <c r="L229" s="59"/>
      <c r="M229" s="35"/>
      <c r="N229" s="35"/>
      <c r="O229" s="59" t="s">
        <v>212</v>
      </c>
      <c r="P229" s="59"/>
      <c r="Q229" s="35"/>
      <c r="R229" s="35"/>
      <c r="S229" s="40">
        <v>348946</v>
      </c>
      <c r="T229" s="40"/>
      <c r="U229" s="35"/>
    </row>
    <row r="230" spans="1:21" ht="15.75" thickBot="1">
      <c r="A230" s="91"/>
      <c r="B230" s="85"/>
      <c r="C230" s="71"/>
      <c r="D230" s="71"/>
      <c r="E230" s="44"/>
      <c r="F230" s="35"/>
      <c r="G230" s="71"/>
      <c r="H230" s="71"/>
      <c r="I230" s="44"/>
      <c r="J230" s="35"/>
      <c r="K230" s="71"/>
      <c r="L230" s="71"/>
      <c r="M230" s="44"/>
      <c r="N230" s="35"/>
      <c r="O230" s="71"/>
      <c r="P230" s="71"/>
      <c r="Q230" s="44"/>
      <c r="R230" s="35"/>
      <c r="S230" s="43"/>
      <c r="T230" s="43"/>
      <c r="U230" s="44"/>
    </row>
    <row r="231" spans="1:21">
      <c r="A231" s="91"/>
      <c r="B231" s="38"/>
      <c r="C231" s="45" t="s">
        <v>193</v>
      </c>
      <c r="D231" s="47">
        <v>1116184</v>
      </c>
      <c r="E231" s="49"/>
      <c r="F231" s="38"/>
      <c r="G231" s="45" t="s">
        <v>193</v>
      </c>
      <c r="H231" s="47">
        <v>2435378</v>
      </c>
      <c r="I231" s="49"/>
      <c r="J231" s="38"/>
      <c r="K231" s="45" t="s">
        <v>193</v>
      </c>
      <c r="L231" s="47">
        <v>662484</v>
      </c>
      <c r="M231" s="49"/>
      <c r="N231" s="38"/>
      <c r="O231" s="45" t="s">
        <v>193</v>
      </c>
      <c r="P231" s="47">
        <v>4214046</v>
      </c>
      <c r="Q231" s="49"/>
      <c r="R231" s="38"/>
      <c r="S231" s="45" t="s">
        <v>193</v>
      </c>
      <c r="T231" s="47">
        <v>6734409</v>
      </c>
      <c r="U231" s="49"/>
    </row>
    <row r="232" spans="1:21" ht="15.75" thickBot="1">
      <c r="A232" s="91"/>
      <c r="B232" s="38"/>
      <c r="C232" s="46"/>
      <c r="D232" s="48"/>
      <c r="E232" s="50"/>
      <c r="F232" s="38"/>
      <c r="G232" s="46"/>
      <c r="H232" s="48"/>
      <c r="I232" s="50"/>
      <c r="J232" s="38"/>
      <c r="K232" s="46"/>
      <c r="L232" s="48"/>
      <c r="M232" s="50"/>
      <c r="N232" s="38"/>
      <c r="O232" s="46"/>
      <c r="P232" s="48"/>
      <c r="Q232" s="50"/>
      <c r="R232" s="38"/>
      <c r="S232" s="46"/>
      <c r="T232" s="48"/>
      <c r="U232" s="50"/>
    </row>
    <row r="233" spans="1:21" ht="15.75" thickTop="1">
      <c r="A233" s="91"/>
      <c r="B233" s="97"/>
      <c r="C233" s="97"/>
      <c r="D233" s="97"/>
      <c r="E233" s="97"/>
      <c r="F233" s="97"/>
      <c r="G233" s="97"/>
      <c r="H233" s="97"/>
      <c r="I233" s="97"/>
      <c r="J233" s="97"/>
      <c r="K233" s="97"/>
      <c r="L233" s="97"/>
      <c r="M233" s="97"/>
      <c r="N233" s="97"/>
      <c r="O233" s="97"/>
      <c r="P233" s="97"/>
      <c r="Q233" s="97"/>
      <c r="R233" s="97"/>
      <c r="S233" s="97"/>
      <c r="T233" s="97"/>
      <c r="U233" s="97"/>
    </row>
    <row r="234" spans="1:21">
      <c r="A234" s="91"/>
      <c r="B234" s="14"/>
      <c r="C234" s="14"/>
    </row>
    <row r="235" spans="1:21" ht="63.75">
      <c r="A235" s="91"/>
      <c r="B235" s="51" t="s">
        <v>198</v>
      </c>
      <c r="C235" s="52" t="s">
        <v>400</v>
      </c>
    </row>
  </sheetData>
  <mergeCells count="1018">
    <mergeCell ref="B81:U81"/>
    <mergeCell ref="B82:U82"/>
    <mergeCell ref="B83:U83"/>
    <mergeCell ref="B156:U156"/>
    <mergeCell ref="B157:U157"/>
    <mergeCell ref="B233:U233"/>
    <mergeCell ref="B75:U75"/>
    <mergeCell ref="B76:U76"/>
    <mergeCell ref="B77:U77"/>
    <mergeCell ref="B78:U78"/>
    <mergeCell ref="B79:U79"/>
    <mergeCell ref="B80:U80"/>
    <mergeCell ref="B69:U69"/>
    <mergeCell ref="B70:U70"/>
    <mergeCell ref="B71:U71"/>
    <mergeCell ref="B72:U72"/>
    <mergeCell ref="B73:U73"/>
    <mergeCell ref="B74:U74"/>
    <mergeCell ref="U231:U232"/>
    <mergeCell ref="A1:A2"/>
    <mergeCell ref="B1:U1"/>
    <mergeCell ref="B2:U2"/>
    <mergeCell ref="B3:U3"/>
    <mergeCell ref="A4:A235"/>
    <mergeCell ref="B4:U4"/>
    <mergeCell ref="B5:U5"/>
    <mergeCell ref="B6:U6"/>
    <mergeCell ref="B16:U16"/>
    <mergeCell ref="O231:O232"/>
    <mergeCell ref="P231:P232"/>
    <mergeCell ref="Q231:Q232"/>
    <mergeCell ref="R231:R232"/>
    <mergeCell ref="S231:S232"/>
    <mergeCell ref="T231:T232"/>
    <mergeCell ref="I231:I232"/>
    <mergeCell ref="J231:J232"/>
    <mergeCell ref="K231:K232"/>
    <mergeCell ref="L231:L232"/>
    <mergeCell ref="M231:M232"/>
    <mergeCell ref="N231:N232"/>
    <mergeCell ref="R229:R230"/>
    <mergeCell ref="S229:T230"/>
    <mergeCell ref="U229:U230"/>
    <mergeCell ref="B231:B232"/>
    <mergeCell ref="C231:C232"/>
    <mergeCell ref="D231:D232"/>
    <mergeCell ref="E231:E232"/>
    <mergeCell ref="F231:F232"/>
    <mergeCell ref="G231:G232"/>
    <mergeCell ref="H231:H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S213:S214"/>
    <mergeCell ref="T213:T214"/>
    <mergeCell ref="U213:U214"/>
    <mergeCell ref="B215:B216"/>
    <mergeCell ref="C215:D216"/>
    <mergeCell ref="E215:E216"/>
    <mergeCell ref="F215:F216"/>
    <mergeCell ref="G215:H216"/>
    <mergeCell ref="I215:I216"/>
    <mergeCell ref="J215:J216"/>
    <mergeCell ref="M213:M214"/>
    <mergeCell ref="N213:N214"/>
    <mergeCell ref="O213:O214"/>
    <mergeCell ref="P213:P214"/>
    <mergeCell ref="Q213:Q214"/>
    <mergeCell ref="R213:R214"/>
    <mergeCell ref="G213:G214"/>
    <mergeCell ref="H213:H214"/>
    <mergeCell ref="I213:I214"/>
    <mergeCell ref="J213:J214"/>
    <mergeCell ref="K213:K214"/>
    <mergeCell ref="L213:L214"/>
    <mergeCell ref="O211:Q211"/>
    <mergeCell ref="O212:Q212"/>
    <mergeCell ref="R211:R212"/>
    <mergeCell ref="S211:U211"/>
    <mergeCell ref="S212:U212"/>
    <mergeCell ref="B213:B214"/>
    <mergeCell ref="C213:C214"/>
    <mergeCell ref="D213:D214"/>
    <mergeCell ref="E213:E214"/>
    <mergeCell ref="F213:F214"/>
    <mergeCell ref="C210:U210"/>
    <mergeCell ref="B211:B212"/>
    <mergeCell ref="C211:E211"/>
    <mergeCell ref="C212:E212"/>
    <mergeCell ref="F211:F212"/>
    <mergeCell ref="G211:I211"/>
    <mergeCell ref="G212:I212"/>
    <mergeCell ref="J211:J212"/>
    <mergeCell ref="K211:M212"/>
    <mergeCell ref="N211:N212"/>
    <mergeCell ref="U207:U208"/>
    <mergeCell ref="C209:E209"/>
    <mergeCell ref="G209:I209"/>
    <mergeCell ref="K209:M209"/>
    <mergeCell ref="O209:Q209"/>
    <mergeCell ref="S209:U209"/>
    <mergeCell ref="O207:O208"/>
    <mergeCell ref="P207:P208"/>
    <mergeCell ref="Q207:Q208"/>
    <mergeCell ref="R207:R208"/>
    <mergeCell ref="S207:S208"/>
    <mergeCell ref="T207:T208"/>
    <mergeCell ref="I207:I208"/>
    <mergeCell ref="J207:J208"/>
    <mergeCell ref="K207:K208"/>
    <mergeCell ref="L207:L208"/>
    <mergeCell ref="M207:M208"/>
    <mergeCell ref="N207:N208"/>
    <mergeCell ref="R205:R206"/>
    <mergeCell ref="S205:T206"/>
    <mergeCell ref="U205:U206"/>
    <mergeCell ref="B207:B208"/>
    <mergeCell ref="C207:C208"/>
    <mergeCell ref="D207:D208"/>
    <mergeCell ref="E207:E208"/>
    <mergeCell ref="F207:F208"/>
    <mergeCell ref="G207:G208"/>
    <mergeCell ref="H207:H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S189:S190"/>
    <mergeCell ref="T189:T190"/>
    <mergeCell ref="U189:U190"/>
    <mergeCell ref="B191:B192"/>
    <mergeCell ref="C191:D192"/>
    <mergeCell ref="E191:E192"/>
    <mergeCell ref="F191:F192"/>
    <mergeCell ref="G191:H192"/>
    <mergeCell ref="I191:I192"/>
    <mergeCell ref="J191:J192"/>
    <mergeCell ref="M189:M190"/>
    <mergeCell ref="N189:N190"/>
    <mergeCell ref="O189:O190"/>
    <mergeCell ref="P189:P190"/>
    <mergeCell ref="Q189:Q190"/>
    <mergeCell ref="R189:R190"/>
    <mergeCell ref="G189:G190"/>
    <mergeCell ref="H189:H190"/>
    <mergeCell ref="I189:I190"/>
    <mergeCell ref="J189:J190"/>
    <mergeCell ref="K189:K190"/>
    <mergeCell ref="L189:L190"/>
    <mergeCell ref="O187:Q187"/>
    <mergeCell ref="O188:Q188"/>
    <mergeCell ref="R187:R188"/>
    <mergeCell ref="S187:U187"/>
    <mergeCell ref="S188:U188"/>
    <mergeCell ref="B189:B190"/>
    <mergeCell ref="C189:C190"/>
    <mergeCell ref="D189:D190"/>
    <mergeCell ref="E189:E190"/>
    <mergeCell ref="F189:F190"/>
    <mergeCell ref="C186:U186"/>
    <mergeCell ref="B187:B188"/>
    <mergeCell ref="C187:E187"/>
    <mergeCell ref="C188:E188"/>
    <mergeCell ref="F187:F188"/>
    <mergeCell ref="G187:I187"/>
    <mergeCell ref="G188:I188"/>
    <mergeCell ref="J187:J188"/>
    <mergeCell ref="K187:M188"/>
    <mergeCell ref="N187:N188"/>
    <mergeCell ref="U183:U184"/>
    <mergeCell ref="C185:E185"/>
    <mergeCell ref="G185:I185"/>
    <mergeCell ref="K185:M185"/>
    <mergeCell ref="O185:Q185"/>
    <mergeCell ref="S185:U185"/>
    <mergeCell ref="O183:O184"/>
    <mergeCell ref="P183:P184"/>
    <mergeCell ref="Q183:Q184"/>
    <mergeCell ref="R183:R184"/>
    <mergeCell ref="S183:S184"/>
    <mergeCell ref="T183:T184"/>
    <mergeCell ref="I183:I184"/>
    <mergeCell ref="J183:J184"/>
    <mergeCell ref="K183:K184"/>
    <mergeCell ref="L183:L184"/>
    <mergeCell ref="M183:M184"/>
    <mergeCell ref="N183:N184"/>
    <mergeCell ref="R181:R182"/>
    <mergeCell ref="S181:T182"/>
    <mergeCell ref="U181:U182"/>
    <mergeCell ref="B183:B184"/>
    <mergeCell ref="C183:C184"/>
    <mergeCell ref="D183:D184"/>
    <mergeCell ref="E183:E184"/>
    <mergeCell ref="F183:F184"/>
    <mergeCell ref="G183:G184"/>
    <mergeCell ref="H183:H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S165:S166"/>
    <mergeCell ref="T165:T166"/>
    <mergeCell ref="U165:U166"/>
    <mergeCell ref="B167:B168"/>
    <mergeCell ref="C167:D168"/>
    <mergeCell ref="E167:E168"/>
    <mergeCell ref="F167:F168"/>
    <mergeCell ref="G167:H168"/>
    <mergeCell ref="I167:I168"/>
    <mergeCell ref="J167:J168"/>
    <mergeCell ref="M165:M166"/>
    <mergeCell ref="N165:N166"/>
    <mergeCell ref="O165:O166"/>
    <mergeCell ref="P165:P166"/>
    <mergeCell ref="Q165:Q166"/>
    <mergeCell ref="R165:R166"/>
    <mergeCell ref="G165:G166"/>
    <mergeCell ref="H165:H166"/>
    <mergeCell ref="I165:I166"/>
    <mergeCell ref="J165:J166"/>
    <mergeCell ref="K165:K166"/>
    <mergeCell ref="L165:L166"/>
    <mergeCell ref="O163:Q163"/>
    <mergeCell ref="O164:Q164"/>
    <mergeCell ref="R163:R164"/>
    <mergeCell ref="S163:U163"/>
    <mergeCell ref="S164:U164"/>
    <mergeCell ref="B165:B166"/>
    <mergeCell ref="C165:C166"/>
    <mergeCell ref="D165:D166"/>
    <mergeCell ref="E165:E166"/>
    <mergeCell ref="F165:F166"/>
    <mergeCell ref="C162:U162"/>
    <mergeCell ref="B163:B164"/>
    <mergeCell ref="C163:E163"/>
    <mergeCell ref="C164:E164"/>
    <mergeCell ref="F163:F164"/>
    <mergeCell ref="G163:I163"/>
    <mergeCell ref="G164:I164"/>
    <mergeCell ref="J163:J164"/>
    <mergeCell ref="K163:M164"/>
    <mergeCell ref="N163:N164"/>
    <mergeCell ref="C154:D154"/>
    <mergeCell ref="G154:H154"/>
    <mergeCell ref="K154:L154"/>
    <mergeCell ref="B158:U158"/>
    <mergeCell ref="C160:U160"/>
    <mergeCell ref="C161:U161"/>
    <mergeCell ref="J151:J152"/>
    <mergeCell ref="K151:L152"/>
    <mergeCell ref="M151:M152"/>
    <mergeCell ref="C153:D153"/>
    <mergeCell ref="G153:H153"/>
    <mergeCell ref="K153:L153"/>
    <mergeCell ref="B151:B152"/>
    <mergeCell ref="C151:D152"/>
    <mergeCell ref="E151:E152"/>
    <mergeCell ref="F151:F152"/>
    <mergeCell ref="G151:H152"/>
    <mergeCell ref="I151:I152"/>
    <mergeCell ref="C149:D149"/>
    <mergeCell ref="G149:H149"/>
    <mergeCell ref="K149:L149"/>
    <mergeCell ref="C150:D150"/>
    <mergeCell ref="G150:H150"/>
    <mergeCell ref="K150:L150"/>
    <mergeCell ref="M145:M146"/>
    <mergeCell ref="B147:B148"/>
    <mergeCell ref="C147:D148"/>
    <mergeCell ref="E147:E148"/>
    <mergeCell ref="F147:F148"/>
    <mergeCell ref="G147:H148"/>
    <mergeCell ref="I147:I148"/>
    <mergeCell ref="J147:J148"/>
    <mergeCell ref="K147:L148"/>
    <mergeCell ref="M147:M148"/>
    <mergeCell ref="K143:L144"/>
    <mergeCell ref="M143:M144"/>
    <mergeCell ref="B145:B146"/>
    <mergeCell ref="C145:D146"/>
    <mergeCell ref="E145:E146"/>
    <mergeCell ref="F145:F146"/>
    <mergeCell ref="G145:H146"/>
    <mergeCell ref="I145:I146"/>
    <mergeCell ref="J145:J146"/>
    <mergeCell ref="K145:L146"/>
    <mergeCell ref="C141:E141"/>
    <mergeCell ref="G141:I141"/>
    <mergeCell ref="K141:M141"/>
    <mergeCell ref="B143:B144"/>
    <mergeCell ref="C143:D144"/>
    <mergeCell ref="E143:E144"/>
    <mergeCell ref="F143:F144"/>
    <mergeCell ref="G143:H144"/>
    <mergeCell ref="I143:I144"/>
    <mergeCell ref="J143:J144"/>
    <mergeCell ref="B136:M136"/>
    <mergeCell ref="B138:B139"/>
    <mergeCell ref="C138:M138"/>
    <mergeCell ref="C139:M139"/>
    <mergeCell ref="C140:E140"/>
    <mergeCell ref="G140:I140"/>
    <mergeCell ref="K140:M140"/>
    <mergeCell ref="H132:H133"/>
    <mergeCell ref="I132:I133"/>
    <mergeCell ref="J132:J133"/>
    <mergeCell ref="K132:K133"/>
    <mergeCell ref="L132:L133"/>
    <mergeCell ref="M132:M133"/>
    <mergeCell ref="B132:B133"/>
    <mergeCell ref="C132:C133"/>
    <mergeCell ref="D132:D133"/>
    <mergeCell ref="E132:E133"/>
    <mergeCell ref="F132:F133"/>
    <mergeCell ref="G132:G133"/>
    <mergeCell ref="M128:M129"/>
    <mergeCell ref="B130:B131"/>
    <mergeCell ref="C130:D131"/>
    <mergeCell ref="E130:E131"/>
    <mergeCell ref="F130:F131"/>
    <mergeCell ref="G130:H131"/>
    <mergeCell ref="I130:I131"/>
    <mergeCell ref="J130:J131"/>
    <mergeCell ref="K130:L131"/>
    <mergeCell ref="M130:M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2:E112"/>
    <mergeCell ref="G112:I112"/>
    <mergeCell ref="K112:M112"/>
    <mergeCell ref="C113:E113"/>
    <mergeCell ref="G113:I113"/>
    <mergeCell ref="K113:M113"/>
    <mergeCell ref="J104:J105"/>
    <mergeCell ref="K104:K105"/>
    <mergeCell ref="L104:L105"/>
    <mergeCell ref="M104:M105"/>
    <mergeCell ref="B108:M108"/>
    <mergeCell ref="B110:B111"/>
    <mergeCell ref="C110:M110"/>
    <mergeCell ref="C111:M111"/>
    <mergeCell ref="K102:L103"/>
    <mergeCell ref="M102:M103"/>
    <mergeCell ref="B104:B105"/>
    <mergeCell ref="C104:C105"/>
    <mergeCell ref="D104:D105"/>
    <mergeCell ref="E104:E105"/>
    <mergeCell ref="F104:F105"/>
    <mergeCell ref="G104:G105"/>
    <mergeCell ref="H104:H105"/>
    <mergeCell ref="I104:I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8:E88"/>
    <mergeCell ref="G88:I88"/>
    <mergeCell ref="K88:M88"/>
    <mergeCell ref="C89:E89"/>
    <mergeCell ref="G89:I89"/>
    <mergeCell ref="K89:M89"/>
    <mergeCell ref="K62:K63"/>
    <mergeCell ref="L62:L63"/>
    <mergeCell ref="M62:M63"/>
    <mergeCell ref="B84:M84"/>
    <mergeCell ref="B86:B87"/>
    <mergeCell ref="C86:M86"/>
    <mergeCell ref="C87:M87"/>
    <mergeCell ref="B64:U64"/>
    <mergeCell ref="B67:U67"/>
    <mergeCell ref="B68:U68"/>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C57:D57"/>
    <mergeCell ref="G57:H57"/>
    <mergeCell ref="K57:L57"/>
    <mergeCell ref="B58:B59"/>
    <mergeCell ref="C58:D59"/>
    <mergeCell ref="E58:E59"/>
    <mergeCell ref="F58:F59"/>
    <mergeCell ref="G58:H59"/>
    <mergeCell ref="I58:I59"/>
    <mergeCell ref="J58:J59"/>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K41:K42"/>
    <mergeCell ref="L41:L42"/>
    <mergeCell ref="M41:M42"/>
    <mergeCell ref="C43:E43"/>
    <mergeCell ref="G43:I43"/>
    <mergeCell ref="K43:M43"/>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B7:D7"/>
    <mergeCell ref="B9:B10"/>
    <mergeCell ref="C9:C10"/>
    <mergeCell ref="B19:M19"/>
    <mergeCell ref="B21:B22"/>
    <mergeCell ref="C21:M21"/>
    <mergeCell ref="C22:M22"/>
    <mergeCell ref="B17:U17"/>
    <mergeCell ref="B18:U18"/>
  </mergeCells>
  <hyperlinks>
    <hyperlink ref="B17" location="s7AA47F467CB02CDE9B8D673AF3F04865" display="s7AA47F467CB02CDE9B8D673AF3F04865"/>
    <hyperlink ref="C107" location="s7AA47F467CB02CDE9B8D673AF3F04865" display="s7AA47F467CB02CDE9B8D673AF3F04865"/>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4.85546875" customWidth="1"/>
    <col min="4" max="4" width="16.5703125" customWidth="1"/>
    <col min="5" max="6" width="23" customWidth="1"/>
    <col min="7" max="7" width="4.85546875" customWidth="1"/>
    <col min="8" max="8" width="16.5703125" customWidth="1"/>
    <col min="9" max="9" width="23" customWidth="1"/>
  </cols>
  <sheetData>
    <row r="1" spans="1:9" ht="15" customHeight="1">
      <c r="A1" s="8" t="s">
        <v>401</v>
      </c>
      <c r="B1" s="8" t="s">
        <v>1</v>
      </c>
      <c r="C1" s="8"/>
      <c r="D1" s="8"/>
      <c r="E1" s="8"/>
      <c r="F1" s="8"/>
      <c r="G1" s="8"/>
      <c r="H1" s="8"/>
      <c r="I1" s="8"/>
    </row>
    <row r="2" spans="1:9" ht="15" customHeight="1">
      <c r="A2" s="8"/>
      <c r="B2" s="8" t="s">
        <v>2</v>
      </c>
      <c r="C2" s="8"/>
      <c r="D2" s="8"/>
      <c r="E2" s="8"/>
      <c r="F2" s="8"/>
      <c r="G2" s="8"/>
      <c r="H2" s="8"/>
      <c r="I2" s="8"/>
    </row>
    <row r="3" spans="1:9" ht="30">
      <c r="A3" s="3" t="s">
        <v>402</v>
      </c>
      <c r="B3" s="82"/>
      <c r="C3" s="82"/>
      <c r="D3" s="82"/>
      <c r="E3" s="82"/>
      <c r="F3" s="82"/>
      <c r="G3" s="82"/>
      <c r="H3" s="82"/>
      <c r="I3" s="82"/>
    </row>
    <row r="4" spans="1:9">
      <c r="A4" s="91" t="s">
        <v>403</v>
      </c>
      <c r="B4" s="92" t="s">
        <v>36</v>
      </c>
      <c r="C4" s="92"/>
      <c r="D4" s="92"/>
      <c r="E4" s="92"/>
      <c r="F4" s="92"/>
      <c r="G4" s="92"/>
      <c r="H4" s="92"/>
      <c r="I4" s="92"/>
    </row>
    <row r="5" spans="1:9">
      <c r="A5" s="91"/>
      <c r="B5" s="82"/>
      <c r="C5" s="82"/>
      <c r="D5" s="82"/>
      <c r="E5" s="82"/>
      <c r="F5" s="82"/>
      <c r="G5" s="82"/>
      <c r="H5" s="82"/>
      <c r="I5" s="82"/>
    </row>
    <row r="6" spans="1:9" ht="25.5" customHeight="1">
      <c r="A6" s="91"/>
      <c r="B6" s="60" t="s">
        <v>404</v>
      </c>
      <c r="C6" s="60"/>
      <c r="D6" s="60"/>
      <c r="E6" s="60"/>
      <c r="F6" s="60"/>
      <c r="G6" s="60"/>
      <c r="H6" s="60"/>
      <c r="I6" s="60"/>
    </row>
    <row r="7" spans="1:9">
      <c r="A7" s="91"/>
      <c r="B7" s="100"/>
      <c r="C7" s="100"/>
      <c r="D7" s="100"/>
      <c r="E7" s="100"/>
      <c r="F7" s="100"/>
      <c r="G7" s="100"/>
      <c r="H7" s="100"/>
      <c r="I7" s="100"/>
    </row>
    <row r="8" spans="1:9">
      <c r="A8" s="91"/>
      <c r="B8" s="26"/>
      <c r="C8" s="26"/>
      <c r="D8" s="26"/>
      <c r="E8" s="26"/>
      <c r="F8" s="26"/>
      <c r="G8" s="26"/>
      <c r="H8" s="26"/>
      <c r="I8" s="26"/>
    </row>
    <row r="9" spans="1:9">
      <c r="A9" s="91"/>
      <c r="B9" s="14"/>
      <c r="C9" s="14"/>
      <c r="D9" s="14"/>
      <c r="E9" s="14"/>
      <c r="F9" s="14"/>
      <c r="G9" s="14"/>
      <c r="H9" s="14"/>
      <c r="I9" s="14"/>
    </row>
    <row r="10" spans="1:9">
      <c r="A10" s="91"/>
      <c r="B10" s="15"/>
      <c r="C10" s="123" t="s">
        <v>405</v>
      </c>
      <c r="D10" s="123"/>
      <c r="E10" s="123"/>
      <c r="F10" s="123"/>
      <c r="G10" s="123"/>
      <c r="H10" s="123"/>
      <c r="I10" s="123"/>
    </row>
    <row r="11" spans="1:9" ht="15.75" thickBot="1">
      <c r="A11" s="91"/>
      <c r="B11" s="15"/>
      <c r="C11" s="27">
        <v>2014</v>
      </c>
      <c r="D11" s="27"/>
      <c r="E11" s="27"/>
      <c r="F11" s="15"/>
      <c r="G11" s="27">
        <v>2013</v>
      </c>
      <c r="H11" s="27"/>
      <c r="I11" s="27"/>
    </row>
    <row r="12" spans="1:9">
      <c r="A12" s="91"/>
      <c r="B12" s="39" t="s">
        <v>406</v>
      </c>
      <c r="C12" s="29" t="s">
        <v>193</v>
      </c>
      <c r="D12" s="31">
        <v>26488</v>
      </c>
      <c r="E12" s="33"/>
      <c r="F12" s="35"/>
      <c r="G12" s="29" t="s">
        <v>193</v>
      </c>
      <c r="H12" s="31">
        <v>26532</v>
      </c>
      <c r="I12" s="33"/>
    </row>
    <row r="13" spans="1:9">
      <c r="A13" s="91"/>
      <c r="B13" s="39"/>
      <c r="C13" s="39"/>
      <c r="D13" s="40"/>
      <c r="E13" s="35"/>
      <c r="F13" s="35"/>
      <c r="G13" s="39"/>
      <c r="H13" s="40"/>
      <c r="I13" s="35"/>
    </row>
    <row r="14" spans="1:9">
      <c r="A14" s="91"/>
      <c r="B14" s="57" t="s">
        <v>407</v>
      </c>
      <c r="C14" s="37">
        <v>13880</v>
      </c>
      <c r="D14" s="37"/>
      <c r="E14" s="38"/>
      <c r="F14" s="38"/>
      <c r="G14" s="37">
        <v>18791</v>
      </c>
      <c r="H14" s="37"/>
      <c r="I14" s="38"/>
    </row>
    <row r="15" spans="1:9" ht="15.75" thickBot="1">
      <c r="A15" s="91"/>
      <c r="B15" s="57"/>
      <c r="C15" s="74"/>
      <c r="D15" s="74"/>
      <c r="E15" s="64"/>
      <c r="F15" s="38"/>
      <c r="G15" s="74"/>
      <c r="H15" s="74"/>
      <c r="I15" s="64"/>
    </row>
    <row r="16" spans="1:9">
      <c r="A16" s="91"/>
      <c r="B16" s="39" t="s">
        <v>408</v>
      </c>
      <c r="C16" s="29" t="s">
        <v>193</v>
      </c>
      <c r="D16" s="31">
        <v>40368</v>
      </c>
      <c r="E16" s="33"/>
      <c r="F16" s="35"/>
      <c r="G16" s="29" t="s">
        <v>193</v>
      </c>
      <c r="H16" s="31">
        <v>45323</v>
      </c>
      <c r="I16" s="33"/>
    </row>
    <row r="17" spans="1:9" ht="15.75" thickBot="1">
      <c r="A17" s="91"/>
      <c r="B17" s="39"/>
      <c r="C17" s="65"/>
      <c r="D17" s="66"/>
      <c r="E17" s="67"/>
      <c r="F17" s="35"/>
      <c r="G17" s="65"/>
      <c r="H17" s="66"/>
      <c r="I17" s="67"/>
    </row>
    <row r="18" spans="1:9" ht="15.75" thickTop="1">
      <c r="A18" s="91"/>
      <c r="B18" s="15"/>
      <c r="C18" s="69"/>
      <c r="D18" s="69"/>
      <c r="E18" s="69"/>
      <c r="F18" s="15"/>
      <c r="G18" s="69"/>
      <c r="H18" s="69"/>
      <c r="I18" s="69"/>
    </row>
    <row r="19" spans="1:9">
      <c r="A19" s="91"/>
      <c r="B19" s="39" t="s">
        <v>409</v>
      </c>
      <c r="C19" s="39" t="s">
        <v>193</v>
      </c>
      <c r="D19" s="40">
        <v>25849</v>
      </c>
      <c r="E19" s="35"/>
      <c r="F19" s="35"/>
      <c r="G19" s="39" t="s">
        <v>193</v>
      </c>
      <c r="H19" s="40">
        <v>12408</v>
      </c>
      <c r="I19" s="35"/>
    </row>
    <row r="20" spans="1:9" ht="15.75" thickBot="1">
      <c r="A20" s="91"/>
      <c r="B20" s="39"/>
      <c r="C20" s="65"/>
      <c r="D20" s="66"/>
      <c r="E20" s="67"/>
      <c r="F20" s="67"/>
      <c r="G20" s="65"/>
      <c r="H20" s="66"/>
      <c r="I20" s="67"/>
    </row>
    <row r="21" spans="1:9" ht="15.75" thickTop="1">
      <c r="A21" s="91"/>
      <c r="B21" s="15"/>
      <c r="C21" s="69"/>
      <c r="D21" s="69"/>
      <c r="E21" s="69"/>
      <c r="F21" s="15"/>
      <c r="G21" s="69"/>
      <c r="H21" s="69"/>
      <c r="I21" s="69"/>
    </row>
    <row r="22" spans="1:9" ht="26.25">
      <c r="A22" s="91"/>
      <c r="B22" s="19" t="s">
        <v>410</v>
      </c>
      <c r="C22" s="35"/>
      <c r="D22" s="35"/>
      <c r="E22" s="35"/>
      <c r="F22" s="21"/>
      <c r="G22" s="35"/>
      <c r="H22" s="35"/>
      <c r="I22" s="35"/>
    </row>
    <row r="23" spans="1:9">
      <c r="A23" s="91"/>
      <c r="B23" s="60" t="s">
        <v>411</v>
      </c>
      <c r="C23" s="57" t="s">
        <v>193</v>
      </c>
      <c r="D23" s="61">
        <v>283</v>
      </c>
      <c r="E23" s="38"/>
      <c r="F23" s="38"/>
      <c r="G23" s="57" t="s">
        <v>193</v>
      </c>
      <c r="H23" s="61">
        <v>750</v>
      </c>
      <c r="I23" s="38"/>
    </row>
    <row r="24" spans="1:9">
      <c r="A24" s="91"/>
      <c r="B24" s="60"/>
      <c r="C24" s="57"/>
      <c r="D24" s="61"/>
      <c r="E24" s="38"/>
      <c r="F24" s="38"/>
      <c r="G24" s="57"/>
      <c r="H24" s="61"/>
      <c r="I24" s="38"/>
    </row>
    <row r="25" spans="1:9">
      <c r="A25" s="91"/>
      <c r="B25" s="58" t="s">
        <v>412</v>
      </c>
      <c r="C25" s="40">
        <v>11341</v>
      </c>
      <c r="D25" s="40"/>
      <c r="E25" s="35"/>
      <c r="F25" s="35"/>
      <c r="G25" s="40">
        <v>3654</v>
      </c>
      <c r="H25" s="40"/>
      <c r="I25" s="35"/>
    </row>
    <row r="26" spans="1:9" ht="15.75" thickBot="1">
      <c r="A26" s="91"/>
      <c r="B26" s="58"/>
      <c r="C26" s="43"/>
      <c r="D26" s="43"/>
      <c r="E26" s="44"/>
      <c r="F26" s="35"/>
      <c r="G26" s="43"/>
      <c r="H26" s="43"/>
      <c r="I26" s="44"/>
    </row>
    <row r="27" spans="1:9">
      <c r="A27" s="91"/>
      <c r="B27" s="60" t="s">
        <v>413</v>
      </c>
      <c r="C27" s="45" t="s">
        <v>193</v>
      </c>
      <c r="D27" s="47">
        <v>11624</v>
      </c>
      <c r="E27" s="49"/>
      <c r="F27" s="38"/>
      <c r="G27" s="45" t="s">
        <v>193</v>
      </c>
      <c r="H27" s="47">
        <v>4404</v>
      </c>
      <c r="I27" s="49"/>
    </row>
    <row r="28" spans="1:9" ht="15.75" thickBot="1">
      <c r="A28" s="91"/>
      <c r="B28" s="60"/>
      <c r="C28" s="46"/>
      <c r="D28" s="48"/>
      <c r="E28" s="50"/>
      <c r="F28" s="38"/>
      <c r="G28" s="46"/>
      <c r="H28" s="48"/>
      <c r="I28" s="50"/>
    </row>
    <row r="29" spans="1:9" ht="15.75" thickTop="1">
      <c r="A29" s="91"/>
      <c r="B29" s="82"/>
      <c r="C29" s="82"/>
      <c r="D29" s="82"/>
      <c r="E29" s="82"/>
      <c r="F29" s="82"/>
      <c r="G29" s="82"/>
      <c r="H29" s="82"/>
      <c r="I29" s="82"/>
    </row>
    <row r="30" spans="1:9" ht="25.5" customHeight="1">
      <c r="A30" s="91"/>
      <c r="B30" s="60" t="s">
        <v>414</v>
      </c>
      <c r="C30" s="60"/>
      <c r="D30" s="60"/>
      <c r="E30" s="60"/>
      <c r="F30" s="60"/>
      <c r="G30" s="60"/>
      <c r="H30" s="60"/>
      <c r="I30" s="60"/>
    </row>
    <row r="31" spans="1:9">
      <c r="A31" s="91"/>
      <c r="B31" s="82"/>
      <c r="C31" s="82"/>
      <c r="D31" s="82"/>
      <c r="E31" s="82"/>
      <c r="F31" s="82"/>
      <c r="G31" s="82"/>
      <c r="H31" s="82"/>
      <c r="I31" s="82"/>
    </row>
    <row r="32" spans="1:9" ht="51" customHeight="1">
      <c r="A32" s="91"/>
      <c r="B32" s="60" t="s">
        <v>415</v>
      </c>
      <c r="C32" s="60"/>
      <c r="D32" s="60"/>
      <c r="E32" s="60"/>
      <c r="F32" s="60"/>
      <c r="G32" s="60"/>
      <c r="H32" s="60"/>
      <c r="I32" s="60"/>
    </row>
  </sheetData>
  <mergeCells count="75">
    <mergeCell ref="B7:I7"/>
    <mergeCell ref="B29:I29"/>
    <mergeCell ref="B30:I30"/>
    <mergeCell ref="B31:I31"/>
    <mergeCell ref="B32:I32"/>
    <mergeCell ref="H27:H28"/>
    <mergeCell ref="I27:I28"/>
    <mergeCell ref="A1:A2"/>
    <mergeCell ref="B1:I1"/>
    <mergeCell ref="B2:I2"/>
    <mergeCell ref="B3:I3"/>
    <mergeCell ref="A4:A32"/>
    <mergeCell ref="B4:I4"/>
    <mergeCell ref="B5:I5"/>
    <mergeCell ref="B6:I6"/>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1" width="24.42578125" bestFit="1" customWidth="1"/>
    <col min="2" max="3" width="36.5703125" bestFit="1" customWidth="1"/>
    <col min="4" max="4" width="24.28515625" customWidth="1"/>
    <col min="5" max="5" width="7.140625" customWidth="1"/>
    <col min="6" max="6" width="24.28515625" customWidth="1"/>
    <col min="7" max="7" width="5.140625" customWidth="1"/>
    <col min="8" max="8" width="24.28515625" customWidth="1"/>
    <col min="9" max="9" width="7.140625" customWidth="1"/>
    <col min="10" max="10" width="24.28515625" customWidth="1"/>
    <col min="11" max="11" width="5.140625" customWidth="1"/>
    <col min="12" max="12" width="20" customWidth="1"/>
    <col min="13" max="13" width="7.140625" customWidth="1"/>
  </cols>
  <sheetData>
    <row r="1" spans="1:13" ht="15" customHeight="1">
      <c r="A1" s="8" t="s">
        <v>416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417</v>
      </c>
      <c r="B3" s="82"/>
      <c r="C3" s="82"/>
      <c r="D3" s="82"/>
      <c r="E3" s="82"/>
      <c r="F3" s="82"/>
      <c r="G3" s="82"/>
      <c r="H3" s="82"/>
      <c r="I3" s="82"/>
      <c r="J3" s="82"/>
      <c r="K3" s="82"/>
      <c r="L3" s="82"/>
      <c r="M3" s="82"/>
    </row>
    <row r="4" spans="1:13">
      <c r="A4" s="91" t="s">
        <v>416</v>
      </c>
      <c r="B4" s="92" t="s">
        <v>418</v>
      </c>
      <c r="C4" s="92"/>
      <c r="D4" s="92"/>
      <c r="E4" s="92"/>
      <c r="F4" s="92"/>
      <c r="G4" s="92"/>
      <c r="H4" s="92"/>
      <c r="I4" s="92"/>
      <c r="J4" s="92"/>
      <c r="K4" s="92"/>
      <c r="L4" s="92"/>
      <c r="M4" s="92"/>
    </row>
    <row r="5" spans="1:13">
      <c r="A5" s="91"/>
      <c r="B5" s="82"/>
      <c r="C5" s="82"/>
      <c r="D5" s="82"/>
      <c r="E5" s="82"/>
      <c r="F5" s="82"/>
      <c r="G5" s="82"/>
      <c r="H5" s="82"/>
      <c r="I5" s="82"/>
      <c r="J5" s="82"/>
      <c r="K5" s="82"/>
      <c r="L5" s="82"/>
      <c r="M5" s="82"/>
    </row>
    <row r="6" spans="1:13">
      <c r="A6" s="91"/>
      <c r="B6" s="60" t="s">
        <v>419</v>
      </c>
      <c r="C6" s="60"/>
      <c r="D6" s="60"/>
      <c r="E6" s="60"/>
      <c r="F6" s="60"/>
      <c r="G6" s="60"/>
      <c r="H6" s="60"/>
      <c r="I6" s="60"/>
      <c r="J6" s="60"/>
      <c r="K6" s="60"/>
      <c r="L6" s="60"/>
      <c r="M6" s="60"/>
    </row>
    <row r="7" spans="1:13">
      <c r="A7" s="91"/>
      <c r="B7" s="26"/>
      <c r="C7" s="26"/>
      <c r="D7" s="26"/>
      <c r="E7" s="26"/>
      <c r="F7" s="26"/>
      <c r="G7" s="26"/>
      <c r="H7" s="26"/>
      <c r="I7" s="26"/>
    </row>
    <row r="8" spans="1:13">
      <c r="A8" s="91"/>
      <c r="B8" s="14"/>
      <c r="C8" s="14"/>
      <c r="D8" s="14"/>
      <c r="E8" s="14"/>
      <c r="F8" s="14"/>
      <c r="G8" s="14"/>
      <c r="H8" s="14"/>
      <c r="I8" s="14"/>
    </row>
    <row r="9" spans="1:13">
      <c r="A9" s="91"/>
      <c r="B9" s="75"/>
      <c r="C9" s="123" t="s">
        <v>420</v>
      </c>
      <c r="D9" s="123"/>
      <c r="E9" s="123"/>
      <c r="F9" s="123"/>
      <c r="G9" s="123"/>
      <c r="H9" s="123"/>
      <c r="I9" s="123"/>
    </row>
    <row r="10" spans="1:13" ht="15.75" thickBot="1">
      <c r="A10" s="91"/>
      <c r="B10" s="75"/>
      <c r="C10" s="27">
        <v>2014</v>
      </c>
      <c r="D10" s="27"/>
      <c r="E10" s="27"/>
      <c r="F10" s="15"/>
      <c r="G10" s="27">
        <v>2013</v>
      </c>
      <c r="H10" s="27"/>
      <c r="I10" s="27"/>
    </row>
    <row r="11" spans="1:13">
      <c r="A11" s="91"/>
      <c r="B11" s="35" t="s">
        <v>421</v>
      </c>
      <c r="C11" s="29" t="s">
        <v>193</v>
      </c>
      <c r="D11" s="88" t="s">
        <v>212</v>
      </c>
      <c r="E11" s="33"/>
      <c r="F11" s="35"/>
      <c r="G11" s="29" t="s">
        <v>193</v>
      </c>
      <c r="H11" s="31">
        <v>95633</v>
      </c>
      <c r="I11" s="33"/>
    </row>
    <row r="12" spans="1:13">
      <c r="A12" s="91"/>
      <c r="B12" s="35"/>
      <c r="C12" s="30"/>
      <c r="D12" s="138"/>
      <c r="E12" s="34"/>
      <c r="F12" s="35"/>
      <c r="G12" s="30"/>
      <c r="H12" s="32"/>
      <c r="I12" s="34"/>
    </row>
    <row r="13" spans="1:13">
      <c r="A13" s="91"/>
      <c r="B13" s="38" t="s">
        <v>422</v>
      </c>
      <c r="C13" s="37">
        <v>236452</v>
      </c>
      <c r="D13" s="37"/>
      <c r="E13" s="38"/>
      <c r="F13" s="38"/>
      <c r="G13" s="37">
        <v>233085</v>
      </c>
      <c r="H13" s="37"/>
      <c r="I13" s="38"/>
    </row>
    <row r="14" spans="1:13">
      <c r="A14" s="91"/>
      <c r="B14" s="38"/>
      <c r="C14" s="37"/>
      <c r="D14" s="37"/>
      <c r="E14" s="38"/>
      <c r="F14" s="38"/>
      <c r="G14" s="37"/>
      <c r="H14" s="37"/>
      <c r="I14" s="38"/>
    </row>
    <row r="15" spans="1:13">
      <c r="A15" s="91"/>
      <c r="B15" s="35" t="s">
        <v>423</v>
      </c>
      <c r="C15" s="40">
        <v>462009</v>
      </c>
      <c r="D15" s="40"/>
      <c r="E15" s="35"/>
      <c r="F15" s="35"/>
      <c r="G15" s="40">
        <v>459581</v>
      </c>
      <c r="H15" s="40"/>
      <c r="I15" s="35"/>
    </row>
    <row r="16" spans="1:13">
      <c r="A16" s="91"/>
      <c r="B16" s="35"/>
      <c r="C16" s="40"/>
      <c r="D16" s="40"/>
      <c r="E16" s="35"/>
      <c r="F16" s="35"/>
      <c r="G16" s="40"/>
      <c r="H16" s="40"/>
      <c r="I16" s="35"/>
    </row>
    <row r="17" spans="1:13">
      <c r="A17" s="91"/>
      <c r="B17" s="38" t="s">
        <v>424</v>
      </c>
      <c r="C17" s="37">
        <v>122752</v>
      </c>
      <c r="D17" s="37"/>
      <c r="E17" s="38"/>
      <c r="F17" s="38"/>
      <c r="G17" s="37">
        <v>122663</v>
      </c>
      <c r="H17" s="37"/>
      <c r="I17" s="38"/>
    </row>
    <row r="18" spans="1:13">
      <c r="A18" s="91"/>
      <c r="B18" s="38"/>
      <c r="C18" s="37"/>
      <c r="D18" s="37"/>
      <c r="E18" s="38"/>
      <c r="F18" s="38"/>
      <c r="G18" s="37"/>
      <c r="H18" s="37"/>
      <c r="I18" s="38"/>
    </row>
    <row r="19" spans="1:13">
      <c r="A19" s="91"/>
      <c r="B19" s="35" t="s">
        <v>425</v>
      </c>
      <c r="C19" s="40">
        <v>299239</v>
      </c>
      <c r="D19" s="40"/>
      <c r="E19" s="35"/>
      <c r="F19" s="35"/>
      <c r="G19" s="40">
        <v>299196</v>
      </c>
      <c r="H19" s="40"/>
      <c r="I19" s="35"/>
    </row>
    <row r="20" spans="1:13">
      <c r="A20" s="91"/>
      <c r="B20" s="35"/>
      <c r="C20" s="40"/>
      <c r="D20" s="40"/>
      <c r="E20" s="35"/>
      <c r="F20" s="35"/>
      <c r="G20" s="40"/>
      <c r="H20" s="40"/>
      <c r="I20" s="35"/>
    </row>
    <row r="21" spans="1:13">
      <c r="A21" s="91"/>
      <c r="B21" s="38" t="s">
        <v>426</v>
      </c>
      <c r="C21" s="37">
        <v>398640</v>
      </c>
      <c r="D21" s="37"/>
      <c r="E21" s="38"/>
      <c r="F21" s="38"/>
      <c r="G21" s="37">
        <v>398567</v>
      </c>
      <c r="H21" s="37"/>
      <c r="I21" s="38"/>
    </row>
    <row r="22" spans="1:13">
      <c r="A22" s="91"/>
      <c r="B22" s="38"/>
      <c r="C22" s="37"/>
      <c r="D22" s="37"/>
      <c r="E22" s="38"/>
      <c r="F22" s="38"/>
      <c r="G22" s="37"/>
      <c r="H22" s="37"/>
      <c r="I22" s="38"/>
    </row>
    <row r="23" spans="1:13">
      <c r="A23" s="91"/>
      <c r="B23" s="35" t="s">
        <v>427</v>
      </c>
      <c r="C23" s="40">
        <v>299469</v>
      </c>
      <c r="D23" s="40"/>
      <c r="E23" s="35"/>
      <c r="F23" s="35"/>
      <c r="G23" s="40">
        <v>299443</v>
      </c>
      <c r="H23" s="40"/>
      <c r="I23" s="35"/>
    </row>
    <row r="24" spans="1:13">
      <c r="A24" s="91"/>
      <c r="B24" s="35"/>
      <c r="C24" s="40"/>
      <c r="D24" s="40"/>
      <c r="E24" s="35"/>
      <c r="F24" s="35"/>
      <c r="G24" s="40"/>
      <c r="H24" s="40"/>
      <c r="I24" s="35"/>
    </row>
    <row r="25" spans="1:13">
      <c r="A25" s="91"/>
      <c r="B25" s="38" t="s">
        <v>428</v>
      </c>
      <c r="C25" s="61" t="s">
        <v>212</v>
      </c>
      <c r="D25" s="61"/>
      <c r="E25" s="38"/>
      <c r="F25" s="38"/>
      <c r="G25" s="37">
        <v>150000</v>
      </c>
      <c r="H25" s="37"/>
      <c r="I25" s="38"/>
    </row>
    <row r="26" spans="1:13" ht="15.75" thickBot="1">
      <c r="A26" s="91"/>
      <c r="B26" s="38"/>
      <c r="C26" s="62"/>
      <c r="D26" s="62"/>
      <c r="E26" s="64"/>
      <c r="F26" s="38"/>
      <c r="G26" s="74"/>
      <c r="H26" s="74"/>
      <c r="I26" s="64"/>
    </row>
    <row r="27" spans="1:13">
      <c r="A27" s="91"/>
      <c r="B27" s="35" t="s">
        <v>429</v>
      </c>
      <c r="C27" s="29" t="s">
        <v>193</v>
      </c>
      <c r="D27" s="31">
        <v>1818561</v>
      </c>
      <c r="E27" s="33"/>
      <c r="F27" s="35"/>
      <c r="G27" s="29" t="s">
        <v>193</v>
      </c>
      <c r="H27" s="31">
        <v>2058168</v>
      </c>
      <c r="I27" s="33"/>
    </row>
    <row r="28" spans="1:13" ht="15.75" thickBot="1">
      <c r="A28" s="91"/>
      <c r="B28" s="35"/>
      <c r="C28" s="65"/>
      <c r="D28" s="66"/>
      <c r="E28" s="67"/>
      <c r="F28" s="35"/>
      <c r="G28" s="65"/>
      <c r="H28" s="66"/>
      <c r="I28" s="67"/>
    </row>
    <row r="29" spans="1:13" ht="15.75" thickTop="1">
      <c r="A29" s="91"/>
      <c r="B29" s="86" t="s">
        <v>430</v>
      </c>
      <c r="C29" s="139" t="s">
        <v>193</v>
      </c>
      <c r="D29" s="68">
        <v>1952774</v>
      </c>
      <c r="E29" s="69"/>
      <c r="F29" s="38"/>
      <c r="G29" s="139" t="s">
        <v>193</v>
      </c>
      <c r="H29" s="68">
        <v>2070744</v>
      </c>
      <c r="I29" s="69"/>
    </row>
    <row r="30" spans="1:13" ht="15.75" thickBot="1">
      <c r="A30" s="91"/>
      <c r="B30" s="86"/>
      <c r="C30" s="46"/>
      <c r="D30" s="48"/>
      <c r="E30" s="50"/>
      <c r="F30" s="38"/>
      <c r="G30" s="46"/>
      <c r="H30" s="48"/>
      <c r="I30" s="50"/>
    </row>
    <row r="31" spans="1:13" ht="15.75" thickTop="1">
      <c r="A31" s="91"/>
      <c r="B31" s="38"/>
      <c r="C31" s="38"/>
      <c r="D31" s="38"/>
      <c r="E31" s="38"/>
      <c r="F31" s="38"/>
      <c r="G31" s="38"/>
      <c r="H31" s="38"/>
      <c r="I31" s="38"/>
      <c r="J31" s="38"/>
      <c r="K31" s="38"/>
      <c r="L31" s="38"/>
      <c r="M31" s="38"/>
    </row>
    <row r="32" spans="1:13">
      <c r="A32" s="91"/>
      <c r="B32" s="14"/>
      <c r="C32" s="14"/>
    </row>
    <row r="33" spans="1:13" ht="38.25">
      <c r="A33" s="91"/>
      <c r="B33" s="51" t="s">
        <v>198</v>
      </c>
      <c r="C33" s="52" t="s">
        <v>431</v>
      </c>
    </row>
    <row r="34" spans="1:13">
      <c r="A34" s="91"/>
      <c r="B34" s="14"/>
      <c r="C34" s="14"/>
    </row>
    <row r="35" spans="1:13" ht="38.25">
      <c r="A35" s="91"/>
      <c r="B35" s="51" t="s">
        <v>432</v>
      </c>
      <c r="C35" s="52" t="s">
        <v>433</v>
      </c>
    </row>
    <row r="36" spans="1:13">
      <c r="A36" s="91"/>
      <c r="B36" s="14"/>
      <c r="C36" s="14"/>
    </row>
    <row r="37" spans="1:13" ht="63.75">
      <c r="A37" s="91"/>
      <c r="B37" s="51" t="s">
        <v>434</v>
      </c>
      <c r="C37" s="52" t="s">
        <v>435</v>
      </c>
    </row>
    <row r="38" spans="1:13">
      <c r="A38" s="91"/>
      <c r="B38" s="82"/>
      <c r="C38" s="82"/>
      <c r="D38" s="82"/>
      <c r="E38" s="82"/>
      <c r="F38" s="82"/>
      <c r="G38" s="82"/>
      <c r="H38" s="82"/>
      <c r="I38" s="82"/>
      <c r="J38" s="82"/>
      <c r="K38" s="82"/>
      <c r="L38" s="82"/>
      <c r="M38" s="82"/>
    </row>
    <row r="39" spans="1:13" ht="45" customHeight="1">
      <c r="A39" s="91"/>
      <c r="B39" s="95" t="s">
        <v>436</v>
      </c>
      <c r="C39" s="95"/>
      <c r="D39" s="95"/>
      <c r="E39" s="95"/>
      <c r="F39" s="95"/>
      <c r="G39" s="95"/>
      <c r="H39" s="95"/>
      <c r="I39" s="95"/>
      <c r="J39" s="95"/>
      <c r="K39" s="95"/>
      <c r="L39" s="95"/>
      <c r="M39" s="95"/>
    </row>
    <row r="40" spans="1:13">
      <c r="A40" s="91"/>
      <c r="B40" s="82"/>
      <c r="C40" s="82"/>
      <c r="D40" s="82"/>
      <c r="E40" s="82"/>
      <c r="F40" s="82"/>
      <c r="G40" s="82"/>
      <c r="H40" s="82"/>
      <c r="I40" s="82"/>
      <c r="J40" s="82"/>
      <c r="K40" s="82"/>
      <c r="L40" s="82"/>
      <c r="M40" s="82"/>
    </row>
    <row r="41" spans="1:13">
      <c r="A41" s="91"/>
      <c r="B41" s="93" t="s">
        <v>437</v>
      </c>
      <c r="C41" s="93"/>
      <c r="D41" s="93"/>
      <c r="E41" s="93"/>
      <c r="F41" s="93"/>
      <c r="G41" s="93"/>
      <c r="H41" s="93"/>
      <c r="I41" s="93"/>
      <c r="J41" s="93"/>
      <c r="K41" s="93"/>
      <c r="L41" s="93"/>
      <c r="M41" s="93"/>
    </row>
    <row r="42" spans="1:13">
      <c r="A42" s="91"/>
      <c r="B42" s="82"/>
      <c r="C42" s="82"/>
      <c r="D42" s="82"/>
      <c r="E42" s="82"/>
      <c r="F42" s="82"/>
      <c r="G42" s="82"/>
      <c r="H42" s="82"/>
      <c r="I42" s="82"/>
      <c r="J42" s="82"/>
      <c r="K42" s="82"/>
      <c r="L42" s="82"/>
      <c r="M42" s="82"/>
    </row>
    <row r="43" spans="1:13" ht="38.25" customHeight="1">
      <c r="A43" s="91"/>
      <c r="B43" s="60" t="s">
        <v>438</v>
      </c>
      <c r="C43" s="60"/>
      <c r="D43" s="60"/>
      <c r="E43" s="60"/>
      <c r="F43" s="60"/>
      <c r="G43" s="60"/>
      <c r="H43" s="60"/>
      <c r="I43" s="60"/>
      <c r="J43" s="60"/>
      <c r="K43" s="60"/>
      <c r="L43" s="60"/>
      <c r="M43" s="60"/>
    </row>
    <row r="44" spans="1:13">
      <c r="A44" s="91"/>
      <c r="B44" s="82"/>
      <c r="C44" s="82"/>
      <c r="D44" s="82"/>
      <c r="E44" s="82"/>
      <c r="F44" s="82"/>
      <c r="G44" s="82"/>
      <c r="H44" s="82"/>
      <c r="I44" s="82"/>
      <c r="J44" s="82"/>
      <c r="K44" s="82"/>
      <c r="L44" s="82"/>
      <c r="M44" s="82"/>
    </row>
    <row r="45" spans="1:13">
      <c r="A45" s="91"/>
      <c r="B45" s="93" t="s">
        <v>439</v>
      </c>
      <c r="C45" s="93"/>
      <c r="D45" s="93"/>
      <c r="E45" s="93"/>
      <c r="F45" s="93"/>
      <c r="G45" s="93"/>
      <c r="H45" s="93"/>
      <c r="I45" s="93"/>
      <c r="J45" s="93"/>
      <c r="K45" s="93"/>
      <c r="L45" s="93"/>
      <c r="M45" s="93"/>
    </row>
    <row r="46" spans="1:13">
      <c r="A46" s="91"/>
      <c r="B46" s="82"/>
      <c r="C46" s="82"/>
      <c r="D46" s="82"/>
      <c r="E46" s="82"/>
      <c r="F46" s="82"/>
      <c r="G46" s="82"/>
      <c r="H46" s="82"/>
      <c r="I46" s="82"/>
      <c r="J46" s="82"/>
      <c r="K46" s="82"/>
      <c r="L46" s="82"/>
      <c r="M46" s="82"/>
    </row>
    <row r="47" spans="1:13" ht="51" customHeight="1">
      <c r="A47" s="91"/>
      <c r="B47" s="60" t="s">
        <v>440</v>
      </c>
      <c r="C47" s="60"/>
      <c r="D47" s="60"/>
      <c r="E47" s="60"/>
      <c r="F47" s="60"/>
      <c r="G47" s="60"/>
      <c r="H47" s="60"/>
      <c r="I47" s="60"/>
      <c r="J47" s="60"/>
      <c r="K47" s="60"/>
      <c r="L47" s="60"/>
      <c r="M47" s="60"/>
    </row>
    <row r="48" spans="1:13">
      <c r="A48" s="91"/>
      <c r="B48" s="82"/>
      <c r="C48" s="82"/>
      <c r="D48" s="82"/>
      <c r="E48" s="82"/>
      <c r="F48" s="82"/>
      <c r="G48" s="82"/>
      <c r="H48" s="82"/>
      <c r="I48" s="82"/>
      <c r="J48" s="82"/>
      <c r="K48" s="82"/>
      <c r="L48" s="82"/>
      <c r="M48" s="82"/>
    </row>
    <row r="49" spans="1:13" ht="25.5" customHeight="1">
      <c r="A49" s="91"/>
      <c r="B49" s="60" t="s">
        <v>441</v>
      </c>
      <c r="C49" s="60"/>
      <c r="D49" s="60"/>
      <c r="E49" s="60"/>
      <c r="F49" s="60"/>
      <c r="G49" s="60"/>
      <c r="H49" s="60"/>
      <c r="I49" s="60"/>
      <c r="J49" s="60"/>
      <c r="K49" s="60"/>
      <c r="L49" s="60"/>
      <c r="M49" s="60"/>
    </row>
    <row r="50" spans="1:13">
      <c r="A50" s="91"/>
      <c r="B50" s="82"/>
      <c r="C50" s="82"/>
      <c r="D50" s="82"/>
      <c r="E50" s="82"/>
      <c r="F50" s="82"/>
      <c r="G50" s="82"/>
      <c r="H50" s="82"/>
      <c r="I50" s="82"/>
      <c r="J50" s="82"/>
      <c r="K50" s="82"/>
      <c r="L50" s="82"/>
      <c r="M50" s="82"/>
    </row>
    <row r="51" spans="1:13">
      <c r="A51" s="91"/>
      <c r="B51" s="93" t="s">
        <v>442</v>
      </c>
      <c r="C51" s="93"/>
      <c r="D51" s="93"/>
      <c r="E51" s="93"/>
      <c r="F51" s="93"/>
      <c r="G51" s="93"/>
      <c r="H51" s="93"/>
      <c r="I51" s="93"/>
      <c r="J51" s="93"/>
      <c r="K51" s="93"/>
      <c r="L51" s="93"/>
      <c r="M51" s="93"/>
    </row>
    <row r="52" spans="1:13">
      <c r="A52" s="91"/>
      <c r="B52" s="82"/>
      <c r="C52" s="82"/>
      <c r="D52" s="82"/>
      <c r="E52" s="82"/>
      <c r="F52" s="82"/>
      <c r="G52" s="82"/>
      <c r="H52" s="82"/>
      <c r="I52" s="82"/>
      <c r="J52" s="82"/>
      <c r="K52" s="82"/>
      <c r="L52" s="82"/>
      <c r="M52" s="82"/>
    </row>
    <row r="53" spans="1:13" ht="38.25" customHeight="1">
      <c r="A53" s="91"/>
      <c r="B53" s="60" t="s">
        <v>443</v>
      </c>
      <c r="C53" s="60"/>
      <c r="D53" s="60"/>
      <c r="E53" s="60"/>
      <c r="F53" s="60"/>
      <c r="G53" s="60"/>
      <c r="H53" s="60"/>
      <c r="I53" s="60"/>
      <c r="J53" s="60"/>
      <c r="K53" s="60"/>
      <c r="L53" s="60"/>
      <c r="M53" s="60"/>
    </row>
    <row r="54" spans="1:13">
      <c r="A54" s="91"/>
      <c r="B54" s="82"/>
      <c r="C54" s="82"/>
      <c r="D54" s="82"/>
      <c r="E54" s="82"/>
      <c r="F54" s="82"/>
      <c r="G54" s="82"/>
      <c r="H54" s="82"/>
      <c r="I54" s="82"/>
      <c r="J54" s="82"/>
      <c r="K54" s="82"/>
      <c r="L54" s="82"/>
      <c r="M54" s="82"/>
    </row>
    <row r="55" spans="1:13">
      <c r="A55" s="91"/>
      <c r="B55" s="94" t="s">
        <v>444</v>
      </c>
      <c r="C55" s="94"/>
      <c r="D55" s="94"/>
      <c r="E55" s="94"/>
      <c r="F55" s="94"/>
      <c r="G55" s="94"/>
      <c r="H55" s="94"/>
      <c r="I55" s="94"/>
      <c r="J55" s="94"/>
      <c r="K55" s="94"/>
      <c r="L55" s="94"/>
      <c r="M55" s="94"/>
    </row>
    <row r="56" spans="1:13">
      <c r="A56" s="91"/>
      <c r="B56" s="82"/>
      <c r="C56" s="82"/>
      <c r="D56" s="82"/>
      <c r="E56" s="82"/>
      <c r="F56" s="82"/>
      <c r="G56" s="82"/>
      <c r="H56" s="82"/>
      <c r="I56" s="82"/>
      <c r="J56" s="82"/>
      <c r="K56" s="82"/>
      <c r="L56" s="82"/>
      <c r="M56" s="82"/>
    </row>
    <row r="57" spans="1:13" ht="25.5" customHeight="1">
      <c r="A57" s="91"/>
      <c r="B57" s="60" t="s">
        <v>445</v>
      </c>
      <c r="C57" s="60"/>
      <c r="D57" s="60"/>
      <c r="E57" s="60"/>
      <c r="F57" s="60"/>
      <c r="G57" s="60"/>
      <c r="H57" s="60"/>
      <c r="I57" s="60"/>
      <c r="J57" s="60"/>
      <c r="K57" s="60"/>
      <c r="L57" s="60"/>
      <c r="M57" s="60"/>
    </row>
    <row r="58" spans="1:13">
      <c r="A58" s="91"/>
      <c r="B58" s="82"/>
      <c r="C58" s="82"/>
      <c r="D58" s="82"/>
      <c r="E58" s="82"/>
      <c r="F58" s="82"/>
      <c r="G58" s="82"/>
      <c r="H58" s="82"/>
      <c r="I58" s="82"/>
      <c r="J58" s="82"/>
      <c r="K58" s="82"/>
      <c r="L58" s="82"/>
      <c r="M58" s="82"/>
    </row>
    <row r="59" spans="1:13">
      <c r="A59" s="91"/>
      <c r="B59" s="93" t="s">
        <v>446</v>
      </c>
      <c r="C59" s="93"/>
      <c r="D59" s="93"/>
      <c r="E59" s="93"/>
      <c r="F59" s="93"/>
      <c r="G59" s="93"/>
      <c r="H59" s="93"/>
      <c r="I59" s="93"/>
      <c r="J59" s="93"/>
      <c r="K59" s="93"/>
      <c r="L59" s="93"/>
      <c r="M59" s="93"/>
    </row>
    <row r="60" spans="1:13">
      <c r="A60" s="91"/>
      <c r="B60" s="82"/>
      <c r="C60" s="82"/>
      <c r="D60" s="82"/>
      <c r="E60" s="82"/>
      <c r="F60" s="82"/>
      <c r="G60" s="82"/>
      <c r="H60" s="82"/>
      <c r="I60" s="82"/>
      <c r="J60" s="82"/>
      <c r="K60" s="82"/>
      <c r="L60" s="82"/>
      <c r="M60" s="82"/>
    </row>
    <row r="61" spans="1:13" ht="63.75" customHeight="1">
      <c r="A61" s="91"/>
      <c r="B61" s="60" t="s">
        <v>447</v>
      </c>
      <c r="C61" s="60"/>
      <c r="D61" s="60"/>
      <c r="E61" s="60"/>
      <c r="F61" s="60"/>
      <c r="G61" s="60"/>
      <c r="H61" s="60"/>
      <c r="I61" s="60"/>
      <c r="J61" s="60"/>
      <c r="K61" s="60"/>
      <c r="L61" s="60"/>
      <c r="M61" s="60"/>
    </row>
    <row r="62" spans="1:13">
      <c r="A62" s="91"/>
      <c r="B62" s="82"/>
      <c r="C62" s="82"/>
      <c r="D62" s="82"/>
      <c r="E62" s="82"/>
      <c r="F62" s="82"/>
      <c r="G62" s="82"/>
      <c r="H62" s="82"/>
      <c r="I62" s="82"/>
      <c r="J62" s="82"/>
      <c r="K62" s="82"/>
      <c r="L62" s="82"/>
      <c r="M62" s="82"/>
    </row>
    <row r="63" spans="1:13">
      <c r="A63" s="91"/>
      <c r="B63" s="60" t="s">
        <v>448</v>
      </c>
      <c r="C63" s="60"/>
      <c r="D63" s="60"/>
      <c r="E63" s="60"/>
      <c r="F63" s="60"/>
      <c r="G63" s="60"/>
      <c r="H63" s="60"/>
      <c r="I63" s="60"/>
      <c r="J63" s="60"/>
      <c r="K63" s="60"/>
      <c r="L63" s="60"/>
      <c r="M63" s="60"/>
    </row>
    <row r="64" spans="1:13">
      <c r="A64" s="91"/>
      <c r="B64" s="100"/>
      <c r="C64" s="100"/>
      <c r="D64" s="100"/>
      <c r="E64" s="100"/>
      <c r="F64" s="100"/>
      <c r="G64" s="100"/>
      <c r="H64" s="100"/>
      <c r="I64" s="100"/>
      <c r="J64" s="100"/>
      <c r="K64" s="100"/>
      <c r="L64" s="100"/>
      <c r="M64" s="100"/>
    </row>
    <row r="65" spans="1:13">
      <c r="A65" s="91"/>
      <c r="B65" s="26"/>
      <c r="C65" s="26"/>
      <c r="D65" s="26"/>
      <c r="E65" s="26"/>
      <c r="F65" s="26"/>
      <c r="G65" s="26"/>
      <c r="H65" s="26"/>
      <c r="I65" s="26"/>
      <c r="J65" s="26"/>
      <c r="K65" s="26"/>
      <c r="L65" s="26"/>
      <c r="M65" s="26"/>
    </row>
    <row r="66" spans="1:13">
      <c r="A66" s="91"/>
      <c r="B66" s="14"/>
      <c r="C66" s="14"/>
      <c r="D66" s="14"/>
      <c r="E66" s="14"/>
      <c r="F66" s="14"/>
      <c r="G66" s="14"/>
      <c r="H66" s="14"/>
      <c r="I66" s="14"/>
      <c r="J66" s="14"/>
      <c r="K66" s="14"/>
      <c r="L66" s="14"/>
      <c r="M66" s="14"/>
    </row>
    <row r="67" spans="1:13" ht="15.75" thickBot="1">
      <c r="A67" s="91"/>
      <c r="B67" s="15"/>
      <c r="C67" s="27" t="s">
        <v>405</v>
      </c>
      <c r="D67" s="27"/>
      <c r="E67" s="27"/>
      <c r="F67" s="27"/>
      <c r="G67" s="27"/>
      <c r="H67" s="27"/>
      <c r="I67" s="27"/>
      <c r="J67" s="27"/>
      <c r="K67" s="27"/>
      <c r="L67" s="27"/>
      <c r="M67" s="27"/>
    </row>
    <row r="68" spans="1:13" ht="15.75" thickBot="1">
      <c r="A68" s="91"/>
      <c r="B68" s="15"/>
      <c r="C68" s="87">
        <v>2014</v>
      </c>
      <c r="D68" s="87"/>
      <c r="E68" s="87"/>
      <c r="F68" s="15"/>
      <c r="G68" s="87">
        <v>2013</v>
      </c>
      <c r="H68" s="87"/>
      <c r="I68" s="87"/>
      <c r="J68" s="15"/>
      <c r="K68" s="87">
        <v>2012</v>
      </c>
      <c r="L68" s="87"/>
      <c r="M68" s="87"/>
    </row>
    <row r="69" spans="1:13">
      <c r="A69" s="91"/>
      <c r="B69" s="85" t="s">
        <v>449</v>
      </c>
      <c r="C69" s="29" t="s">
        <v>193</v>
      </c>
      <c r="D69" s="31">
        <v>150000</v>
      </c>
      <c r="E69" s="33"/>
      <c r="F69" s="35"/>
      <c r="G69" s="29" t="s">
        <v>193</v>
      </c>
      <c r="H69" s="31">
        <v>150000</v>
      </c>
      <c r="I69" s="33"/>
      <c r="J69" s="35"/>
      <c r="K69" s="29" t="s">
        <v>193</v>
      </c>
      <c r="L69" s="31">
        <v>150000</v>
      </c>
      <c r="M69" s="33"/>
    </row>
    <row r="70" spans="1:13">
      <c r="A70" s="91"/>
      <c r="B70" s="85"/>
      <c r="C70" s="39"/>
      <c r="D70" s="40"/>
      <c r="E70" s="35"/>
      <c r="F70" s="35"/>
      <c r="G70" s="39"/>
      <c r="H70" s="40"/>
      <c r="I70" s="35"/>
      <c r="J70" s="35"/>
      <c r="K70" s="39"/>
      <c r="L70" s="40"/>
      <c r="M70" s="35"/>
    </row>
    <row r="71" spans="1:13">
      <c r="A71" s="91"/>
      <c r="B71" s="86" t="s">
        <v>450</v>
      </c>
      <c r="C71" s="57" t="s">
        <v>193</v>
      </c>
      <c r="D71" s="37">
        <v>9759</v>
      </c>
      <c r="E71" s="38"/>
      <c r="F71" s="38"/>
      <c r="G71" s="57" t="s">
        <v>193</v>
      </c>
      <c r="H71" s="37">
        <v>44336</v>
      </c>
      <c r="I71" s="38"/>
      <c r="J71" s="38"/>
      <c r="K71" s="57" t="s">
        <v>193</v>
      </c>
      <c r="L71" s="37">
        <v>11205</v>
      </c>
      <c r="M71" s="38"/>
    </row>
    <row r="72" spans="1:13">
      <c r="A72" s="91"/>
      <c r="B72" s="86"/>
      <c r="C72" s="57"/>
      <c r="D72" s="37"/>
      <c r="E72" s="38"/>
      <c r="F72" s="38"/>
      <c r="G72" s="57"/>
      <c r="H72" s="37"/>
      <c r="I72" s="38"/>
      <c r="J72" s="38"/>
      <c r="K72" s="57"/>
      <c r="L72" s="37"/>
      <c r="M72" s="38"/>
    </row>
    <row r="73" spans="1:13">
      <c r="A73" s="91"/>
      <c r="B73" s="77" t="s">
        <v>451</v>
      </c>
      <c r="C73" s="59">
        <v>2.7</v>
      </c>
      <c r="D73" s="59"/>
      <c r="E73" s="19" t="s">
        <v>452</v>
      </c>
      <c r="F73" s="21"/>
      <c r="G73" s="59">
        <v>2.9</v>
      </c>
      <c r="H73" s="59"/>
      <c r="I73" s="19" t="s">
        <v>452</v>
      </c>
      <c r="J73" s="21"/>
      <c r="K73" s="59">
        <v>3</v>
      </c>
      <c r="L73" s="59"/>
      <c r="M73" s="19" t="s">
        <v>452</v>
      </c>
    </row>
  </sheetData>
  <mergeCells count="138">
    <mergeCell ref="B63:M63"/>
    <mergeCell ref="B64:M64"/>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A1:A2"/>
    <mergeCell ref="B1:M1"/>
    <mergeCell ref="B2:M2"/>
    <mergeCell ref="B3:M3"/>
    <mergeCell ref="A4:A73"/>
    <mergeCell ref="B4:M4"/>
    <mergeCell ref="B5:M5"/>
    <mergeCell ref="B6:M6"/>
    <mergeCell ref="B31:M31"/>
    <mergeCell ref="B38:M38"/>
    <mergeCell ref="K71:K72"/>
    <mergeCell ref="L71:L72"/>
    <mergeCell ref="M71:M72"/>
    <mergeCell ref="C73:D73"/>
    <mergeCell ref="G73:H73"/>
    <mergeCell ref="K73:L73"/>
    <mergeCell ref="M69:M70"/>
    <mergeCell ref="B71:B72"/>
    <mergeCell ref="C71:C72"/>
    <mergeCell ref="D71:D72"/>
    <mergeCell ref="E71:E72"/>
    <mergeCell ref="F71:F72"/>
    <mergeCell ref="G71:G72"/>
    <mergeCell ref="H71:H72"/>
    <mergeCell ref="I71:I72"/>
    <mergeCell ref="J71:J72"/>
    <mergeCell ref="G69:G70"/>
    <mergeCell ref="H69:H70"/>
    <mergeCell ref="I69:I70"/>
    <mergeCell ref="J69:J70"/>
    <mergeCell ref="K69:K70"/>
    <mergeCell ref="L69:L70"/>
    <mergeCell ref="B65:M65"/>
    <mergeCell ref="C67:M67"/>
    <mergeCell ref="C68:E68"/>
    <mergeCell ref="G68:I68"/>
    <mergeCell ref="K68:M68"/>
    <mergeCell ref="B69:B70"/>
    <mergeCell ref="C69:C70"/>
    <mergeCell ref="D69:D70"/>
    <mergeCell ref="E69:E70"/>
    <mergeCell ref="F69:F70"/>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hyperlinks>
    <hyperlink ref="B39" location="s2961DD9ADA81C01B4BE9673AF3A0E203" display="s2961DD9ADA81C01B4BE9673AF3A0E203"/>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8" t="s">
        <v>453</v>
      </c>
      <c r="B1" s="1" t="s">
        <v>1</v>
      </c>
    </row>
    <row r="2" spans="1:2">
      <c r="A2" s="8"/>
      <c r="B2" s="1" t="s">
        <v>2</v>
      </c>
    </row>
    <row r="3" spans="1:2">
      <c r="A3" s="3" t="s">
        <v>454</v>
      </c>
      <c r="B3" s="4"/>
    </row>
    <row r="4" spans="1:2">
      <c r="A4" s="91" t="s">
        <v>455</v>
      </c>
      <c r="B4" s="10" t="s">
        <v>456</v>
      </c>
    </row>
    <row r="5" spans="1:2">
      <c r="A5" s="91"/>
      <c r="B5" s="4"/>
    </row>
    <row r="6" spans="1:2" ht="115.5">
      <c r="A6" s="91"/>
      <c r="B6" s="12" t="s">
        <v>457</v>
      </c>
    </row>
    <row r="7" spans="1:2">
      <c r="A7" s="91"/>
      <c r="B7" s="4"/>
    </row>
    <row r="8" spans="1:2" ht="192">
      <c r="A8" s="91"/>
      <c r="B8" s="12" t="s">
        <v>458</v>
      </c>
    </row>
    <row r="9" spans="1:2">
      <c r="A9" s="91"/>
      <c r="B9" s="4"/>
    </row>
    <row r="10" spans="1:2" ht="166.5">
      <c r="A10" s="91"/>
      <c r="B10" s="12" t="s">
        <v>459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cols>
    <col min="1" max="1" width="35.28515625" bestFit="1" customWidth="1"/>
    <col min="2" max="2" width="36.5703125" bestFit="1" customWidth="1"/>
    <col min="3" max="3" width="32.5703125" customWidth="1"/>
    <col min="4" max="4" width="34.85546875" customWidth="1"/>
    <col min="5" max="5" width="8.28515625" customWidth="1"/>
    <col min="6" max="6" width="36.5703125" customWidth="1"/>
    <col min="7" max="7" width="15.85546875" customWidth="1"/>
    <col min="8" max="8" width="34.85546875" customWidth="1"/>
    <col min="9" max="9" width="15.85546875" customWidth="1"/>
    <col min="10" max="10" width="32.5703125" customWidth="1"/>
    <col min="11" max="11" width="10.5703125" customWidth="1"/>
    <col min="12" max="12" width="34.85546875" customWidth="1"/>
    <col min="13" max="13" width="10.5703125" customWidth="1"/>
    <col min="14" max="14" width="15.85546875" customWidth="1"/>
    <col min="15" max="15" width="10.5703125" customWidth="1"/>
    <col min="16" max="16" width="15.85546875" customWidth="1"/>
    <col min="17" max="17" width="29.5703125" customWidth="1"/>
    <col min="18" max="18" width="8.28515625" customWidth="1"/>
    <col min="19" max="19" width="10.5703125" customWidth="1"/>
    <col min="20" max="20" width="15.140625" customWidth="1"/>
    <col min="21" max="21" width="15.85546875" customWidth="1"/>
    <col min="22" max="22" width="36.5703125" customWidth="1"/>
    <col min="23" max="23" width="10.5703125" customWidth="1"/>
    <col min="24" max="24" width="15.85546875" customWidth="1"/>
    <col min="25" max="25" width="36.5703125" customWidth="1"/>
  </cols>
  <sheetData>
    <row r="1" spans="1:25" ht="15" customHeight="1">
      <c r="A1" s="8" t="s">
        <v>460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461</v>
      </c>
      <c r="B3" s="82"/>
      <c r="C3" s="82"/>
      <c r="D3" s="82"/>
      <c r="E3" s="82"/>
      <c r="F3" s="82"/>
      <c r="G3" s="82"/>
      <c r="H3" s="82"/>
      <c r="I3" s="82"/>
      <c r="J3" s="82"/>
      <c r="K3" s="82"/>
      <c r="L3" s="82"/>
      <c r="M3" s="82"/>
      <c r="N3" s="82"/>
      <c r="O3" s="82"/>
      <c r="P3" s="82"/>
      <c r="Q3" s="82"/>
      <c r="R3" s="82"/>
      <c r="S3" s="82"/>
      <c r="T3" s="82"/>
      <c r="U3" s="82"/>
      <c r="V3" s="82"/>
      <c r="W3" s="82"/>
      <c r="X3" s="82"/>
      <c r="Y3" s="82"/>
    </row>
    <row r="4" spans="1:25">
      <c r="A4" s="91" t="s">
        <v>462</v>
      </c>
      <c r="B4" s="92" t="s">
        <v>462</v>
      </c>
      <c r="C4" s="92"/>
      <c r="D4" s="92"/>
      <c r="E4" s="92"/>
      <c r="F4" s="92"/>
      <c r="G4" s="92"/>
      <c r="H4" s="92"/>
      <c r="I4" s="92"/>
      <c r="J4" s="92"/>
      <c r="K4" s="92"/>
      <c r="L4" s="92"/>
      <c r="M4" s="92"/>
      <c r="N4" s="92"/>
      <c r="O4" s="92"/>
      <c r="P4" s="92"/>
      <c r="Q4" s="92"/>
      <c r="R4" s="92"/>
      <c r="S4" s="92"/>
      <c r="T4" s="92"/>
      <c r="U4" s="92"/>
      <c r="V4" s="92"/>
      <c r="W4" s="92"/>
      <c r="X4" s="92"/>
      <c r="Y4" s="92"/>
    </row>
    <row r="5" spans="1:25">
      <c r="A5" s="91"/>
      <c r="B5" s="82"/>
      <c r="C5" s="82"/>
      <c r="D5" s="82"/>
      <c r="E5" s="82"/>
      <c r="F5" s="82"/>
      <c r="G5" s="82"/>
      <c r="H5" s="82"/>
      <c r="I5" s="82"/>
      <c r="J5" s="82"/>
      <c r="K5" s="82"/>
      <c r="L5" s="82"/>
      <c r="M5" s="82"/>
      <c r="N5" s="82"/>
      <c r="O5" s="82"/>
      <c r="P5" s="82"/>
      <c r="Q5" s="82"/>
      <c r="R5" s="82"/>
      <c r="S5" s="82"/>
      <c r="T5" s="82"/>
      <c r="U5" s="82"/>
      <c r="V5" s="82"/>
      <c r="W5" s="82"/>
      <c r="X5" s="82"/>
      <c r="Y5" s="82"/>
    </row>
    <row r="6" spans="1:25" ht="38.25" customHeight="1">
      <c r="A6" s="91"/>
      <c r="B6" s="60" t="s">
        <v>463</v>
      </c>
      <c r="C6" s="60"/>
      <c r="D6" s="60"/>
      <c r="E6" s="60"/>
      <c r="F6" s="60"/>
      <c r="G6" s="60"/>
      <c r="H6" s="60"/>
      <c r="I6" s="60"/>
      <c r="J6" s="60"/>
      <c r="K6" s="60"/>
      <c r="L6" s="60"/>
      <c r="M6" s="60"/>
      <c r="N6" s="60"/>
      <c r="O6" s="60"/>
      <c r="P6" s="60"/>
      <c r="Q6" s="60"/>
      <c r="R6" s="60"/>
      <c r="S6" s="60"/>
      <c r="T6" s="60"/>
      <c r="U6" s="60"/>
      <c r="V6" s="60"/>
      <c r="W6" s="60"/>
      <c r="X6" s="60"/>
      <c r="Y6" s="60"/>
    </row>
    <row r="7" spans="1:25">
      <c r="A7" s="91"/>
      <c r="B7" s="82"/>
      <c r="C7" s="82"/>
      <c r="D7" s="82"/>
      <c r="E7" s="82"/>
      <c r="F7" s="82"/>
      <c r="G7" s="82"/>
      <c r="H7" s="82"/>
      <c r="I7" s="82"/>
      <c r="J7" s="82"/>
      <c r="K7" s="82"/>
      <c r="L7" s="82"/>
      <c r="M7" s="82"/>
      <c r="N7" s="82"/>
      <c r="O7" s="82"/>
      <c r="P7" s="82"/>
      <c r="Q7" s="82"/>
      <c r="R7" s="82"/>
      <c r="S7" s="82"/>
      <c r="T7" s="82"/>
      <c r="U7" s="82"/>
      <c r="V7" s="82"/>
      <c r="W7" s="82"/>
      <c r="X7" s="82"/>
      <c r="Y7" s="82"/>
    </row>
    <row r="8" spans="1:25">
      <c r="A8" s="91"/>
      <c r="B8" s="60" t="s">
        <v>464</v>
      </c>
      <c r="C8" s="60"/>
      <c r="D8" s="60"/>
      <c r="E8" s="60"/>
      <c r="F8" s="60"/>
      <c r="G8" s="60"/>
      <c r="H8" s="60"/>
      <c r="I8" s="60"/>
      <c r="J8" s="60"/>
      <c r="K8" s="60"/>
      <c r="L8" s="60"/>
      <c r="M8" s="60"/>
      <c r="N8" s="60"/>
      <c r="O8" s="60"/>
      <c r="P8" s="60"/>
      <c r="Q8" s="60"/>
      <c r="R8" s="60"/>
      <c r="S8" s="60"/>
      <c r="T8" s="60"/>
      <c r="U8" s="60"/>
      <c r="V8" s="60"/>
      <c r="W8" s="60"/>
      <c r="X8" s="60"/>
      <c r="Y8" s="60"/>
    </row>
    <row r="9" spans="1:25">
      <c r="A9" s="91"/>
      <c r="B9" s="26"/>
      <c r="C9" s="26"/>
      <c r="D9" s="26"/>
      <c r="E9" s="26"/>
      <c r="F9" s="26"/>
      <c r="G9" s="26"/>
      <c r="H9" s="26"/>
      <c r="I9" s="26"/>
      <c r="J9" s="26"/>
      <c r="K9" s="26"/>
      <c r="L9" s="26"/>
      <c r="M9" s="26"/>
    </row>
    <row r="10" spans="1:25">
      <c r="A10" s="91"/>
      <c r="B10" s="14"/>
      <c r="C10" s="14"/>
      <c r="D10" s="14"/>
      <c r="E10" s="14"/>
      <c r="F10" s="14"/>
      <c r="G10" s="14"/>
      <c r="H10" s="14"/>
      <c r="I10" s="14"/>
      <c r="J10" s="14"/>
      <c r="K10" s="14"/>
      <c r="L10" s="14"/>
      <c r="M10" s="14"/>
    </row>
    <row r="11" spans="1:25" ht="15.75" thickBot="1">
      <c r="A11" s="91"/>
      <c r="B11" s="15"/>
      <c r="C11" s="27">
        <v>2014</v>
      </c>
      <c r="D11" s="27"/>
      <c r="E11" s="27"/>
      <c r="F11" s="15"/>
      <c r="G11" s="27">
        <v>2013</v>
      </c>
      <c r="H11" s="27"/>
      <c r="I11" s="27"/>
      <c r="J11" s="15"/>
      <c r="K11" s="27">
        <v>2012</v>
      </c>
      <c r="L11" s="27"/>
      <c r="M11" s="27"/>
    </row>
    <row r="12" spans="1:25">
      <c r="A12" s="91"/>
      <c r="B12" s="39" t="s">
        <v>465</v>
      </c>
      <c r="C12" s="105" t="s">
        <v>193</v>
      </c>
      <c r="D12" s="140">
        <v>121</v>
      </c>
      <c r="E12" s="33"/>
      <c r="F12" s="35"/>
      <c r="G12" s="105" t="s">
        <v>193</v>
      </c>
      <c r="H12" s="107">
        <v>1056</v>
      </c>
      <c r="I12" s="33"/>
      <c r="J12" s="35"/>
      <c r="K12" s="105" t="s">
        <v>193</v>
      </c>
      <c r="L12" s="107">
        <v>2617</v>
      </c>
      <c r="M12" s="33"/>
    </row>
    <row r="13" spans="1:25">
      <c r="A13" s="91"/>
      <c r="B13" s="39"/>
      <c r="C13" s="106"/>
      <c r="D13" s="141"/>
      <c r="E13" s="34"/>
      <c r="F13" s="35"/>
      <c r="G13" s="106"/>
      <c r="H13" s="108"/>
      <c r="I13" s="34"/>
      <c r="J13" s="35"/>
      <c r="K13" s="106"/>
      <c r="L13" s="108"/>
      <c r="M13" s="34"/>
    </row>
    <row r="14" spans="1:25">
      <c r="A14" s="91"/>
      <c r="B14" s="57" t="s">
        <v>466</v>
      </c>
      <c r="C14" s="109">
        <v>13690</v>
      </c>
      <c r="D14" s="109"/>
      <c r="E14" s="38"/>
      <c r="F14" s="38"/>
      <c r="G14" s="109">
        <v>13418</v>
      </c>
      <c r="H14" s="109"/>
      <c r="I14" s="38"/>
      <c r="J14" s="38"/>
      <c r="K14" s="109">
        <v>10077</v>
      </c>
      <c r="L14" s="109"/>
      <c r="M14" s="38"/>
    </row>
    <row r="15" spans="1:25">
      <c r="A15" s="91"/>
      <c r="B15" s="57"/>
      <c r="C15" s="109"/>
      <c r="D15" s="109"/>
      <c r="E15" s="38"/>
      <c r="F15" s="38"/>
      <c r="G15" s="109"/>
      <c r="H15" s="109"/>
      <c r="I15" s="38"/>
      <c r="J15" s="38"/>
      <c r="K15" s="109"/>
      <c r="L15" s="109"/>
      <c r="M15" s="38"/>
    </row>
    <row r="16" spans="1:25">
      <c r="A16" s="91"/>
      <c r="B16" s="39" t="s">
        <v>467</v>
      </c>
      <c r="C16" s="110">
        <v>15481</v>
      </c>
      <c r="D16" s="110"/>
      <c r="E16" s="35"/>
      <c r="F16" s="35"/>
      <c r="G16" s="110">
        <v>16006</v>
      </c>
      <c r="H16" s="110"/>
      <c r="I16" s="35"/>
      <c r="J16" s="35"/>
      <c r="K16" s="110">
        <v>10203</v>
      </c>
      <c r="L16" s="110"/>
      <c r="M16" s="35"/>
    </row>
    <row r="17" spans="1:25" ht="15.75" thickBot="1">
      <c r="A17" s="91"/>
      <c r="B17" s="39"/>
      <c r="C17" s="111"/>
      <c r="D17" s="111"/>
      <c r="E17" s="44"/>
      <c r="F17" s="35"/>
      <c r="G17" s="111"/>
      <c r="H17" s="111"/>
      <c r="I17" s="44"/>
      <c r="J17" s="35"/>
      <c r="K17" s="111"/>
      <c r="L17" s="111"/>
      <c r="M17" s="44"/>
    </row>
    <row r="18" spans="1:25">
      <c r="A18" s="91"/>
      <c r="B18" s="38"/>
      <c r="C18" s="45" t="s">
        <v>193</v>
      </c>
      <c r="D18" s="47">
        <v>29292</v>
      </c>
      <c r="E18" s="49"/>
      <c r="F18" s="38"/>
      <c r="G18" s="45" t="s">
        <v>193</v>
      </c>
      <c r="H18" s="47">
        <v>30480</v>
      </c>
      <c r="I18" s="49"/>
      <c r="J18" s="38"/>
      <c r="K18" s="45" t="s">
        <v>193</v>
      </c>
      <c r="L18" s="47">
        <v>22897</v>
      </c>
      <c r="M18" s="49"/>
    </row>
    <row r="19" spans="1:25" ht="15.75" thickBot="1">
      <c r="A19" s="91"/>
      <c r="B19" s="38"/>
      <c r="C19" s="46"/>
      <c r="D19" s="48"/>
      <c r="E19" s="50"/>
      <c r="F19" s="38"/>
      <c r="G19" s="46"/>
      <c r="H19" s="48"/>
      <c r="I19" s="50"/>
      <c r="J19" s="38"/>
      <c r="K19" s="46"/>
      <c r="L19" s="48"/>
      <c r="M19" s="50"/>
    </row>
    <row r="20" spans="1:25" ht="15.75" thickTop="1">
      <c r="A20" s="91"/>
      <c r="B20" s="82"/>
      <c r="C20" s="82"/>
      <c r="D20" s="82"/>
      <c r="E20" s="82"/>
      <c r="F20" s="82"/>
      <c r="G20" s="82"/>
      <c r="H20" s="82"/>
      <c r="I20" s="82"/>
      <c r="J20" s="82"/>
      <c r="K20" s="82"/>
      <c r="L20" s="82"/>
      <c r="M20" s="82"/>
      <c r="N20" s="82"/>
      <c r="O20" s="82"/>
      <c r="P20" s="82"/>
      <c r="Q20" s="82"/>
      <c r="R20" s="82"/>
      <c r="S20" s="82"/>
      <c r="T20" s="82"/>
      <c r="U20" s="82"/>
      <c r="V20" s="82"/>
      <c r="W20" s="82"/>
      <c r="X20" s="82"/>
      <c r="Y20" s="82"/>
    </row>
    <row r="21" spans="1:25">
      <c r="A21" s="91"/>
      <c r="B21" s="96" t="s">
        <v>465</v>
      </c>
      <c r="C21" s="96"/>
      <c r="D21" s="96"/>
      <c r="E21" s="96"/>
      <c r="F21" s="96"/>
      <c r="G21" s="96"/>
      <c r="H21" s="96"/>
      <c r="I21" s="96"/>
      <c r="J21" s="96"/>
      <c r="K21" s="96"/>
      <c r="L21" s="96"/>
      <c r="M21" s="96"/>
      <c r="N21" s="96"/>
      <c r="O21" s="96"/>
      <c r="P21" s="96"/>
      <c r="Q21" s="96"/>
      <c r="R21" s="96"/>
      <c r="S21" s="96"/>
      <c r="T21" s="96"/>
      <c r="U21" s="96"/>
      <c r="V21" s="96"/>
      <c r="W21" s="96"/>
      <c r="X21" s="96"/>
      <c r="Y21" s="96"/>
    </row>
    <row r="22" spans="1:25">
      <c r="A22" s="91"/>
      <c r="B22" s="82"/>
      <c r="C22" s="82"/>
      <c r="D22" s="82"/>
      <c r="E22" s="82"/>
      <c r="F22" s="82"/>
      <c r="G22" s="82"/>
      <c r="H22" s="82"/>
      <c r="I22" s="82"/>
      <c r="J22" s="82"/>
      <c r="K22" s="82"/>
      <c r="L22" s="82"/>
      <c r="M22" s="82"/>
      <c r="N22" s="82"/>
      <c r="O22" s="82"/>
      <c r="P22" s="82"/>
      <c r="Q22" s="82"/>
      <c r="R22" s="82"/>
      <c r="S22" s="82"/>
      <c r="T22" s="82"/>
      <c r="U22" s="82"/>
      <c r="V22" s="82"/>
      <c r="W22" s="82"/>
      <c r="X22" s="82"/>
      <c r="Y22" s="82"/>
    </row>
    <row r="23" spans="1:25">
      <c r="A23" s="91"/>
      <c r="B23" s="60" t="s">
        <v>468</v>
      </c>
      <c r="C23" s="60"/>
      <c r="D23" s="60"/>
      <c r="E23" s="60"/>
      <c r="F23" s="60"/>
      <c r="G23" s="60"/>
      <c r="H23" s="60"/>
      <c r="I23" s="60"/>
      <c r="J23" s="60"/>
      <c r="K23" s="60"/>
      <c r="L23" s="60"/>
      <c r="M23" s="60"/>
      <c r="N23" s="60"/>
      <c r="O23" s="60"/>
      <c r="P23" s="60"/>
      <c r="Q23" s="60"/>
      <c r="R23" s="60"/>
      <c r="S23" s="60"/>
      <c r="T23" s="60"/>
      <c r="U23" s="60"/>
      <c r="V23" s="60"/>
      <c r="W23" s="60"/>
      <c r="X23" s="60"/>
      <c r="Y23" s="60"/>
    </row>
    <row r="24" spans="1:25">
      <c r="A24" s="91"/>
      <c r="B24" s="26"/>
      <c r="C24" s="26"/>
      <c r="D24" s="26"/>
      <c r="E24" s="26"/>
      <c r="F24" s="26"/>
      <c r="G24" s="26"/>
      <c r="H24" s="26"/>
      <c r="I24" s="26"/>
      <c r="J24" s="26"/>
      <c r="K24" s="26"/>
      <c r="L24" s="26"/>
      <c r="M24" s="26"/>
      <c r="N24" s="26"/>
      <c r="O24" s="26"/>
      <c r="P24" s="26"/>
      <c r="Q24" s="26"/>
      <c r="R24" s="26"/>
      <c r="S24" s="26"/>
      <c r="T24" s="26"/>
      <c r="U24" s="26"/>
      <c r="V24" s="26"/>
      <c r="W24" s="26"/>
      <c r="X24" s="26"/>
      <c r="Y24" s="26"/>
    </row>
    <row r="25" spans="1:25">
      <c r="A25" s="91"/>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ht="15.75" thickBot="1">
      <c r="A26" s="91"/>
      <c r="B26" s="75"/>
      <c r="C26" s="27">
        <v>2014</v>
      </c>
      <c r="D26" s="27"/>
      <c r="E26" s="27"/>
      <c r="F26" s="27"/>
      <c r="G26" s="27"/>
      <c r="H26" s="27"/>
      <c r="I26" s="27"/>
      <c r="J26" s="15"/>
      <c r="K26" s="27">
        <v>2013</v>
      </c>
      <c r="L26" s="27"/>
      <c r="M26" s="27"/>
      <c r="N26" s="27"/>
      <c r="O26" s="27"/>
      <c r="P26" s="27"/>
      <c r="Q26" s="27"/>
      <c r="R26" s="15"/>
      <c r="S26" s="27">
        <v>2012</v>
      </c>
      <c r="T26" s="27"/>
      <c r="U26" s="27"/>
      <c r="V26" s="27"/>
      <c r="W26" s="27"/>
      <c r="X26" s="27"/>
      <c r="Y26" s="27"/>
    </row>
    <row r="27" spans="1:25">
      <c r="A27" s="91"/>
      <c r="B27" s="117"/>
      <c r="C27" s="136" t="s">
        <v>469</v>
      </c>
      <c r="D27" s="136"/>
      <c r="E27" s="136"/>
      <c r="F27" s="49"/>
      <c r="G27" s="136" t="s">
        <v>470</v>
      </c>
      <c r="H27" s="136"/>
      <c r="I27" s="136"/>
      <c r="J27" s="38"/>
      <c r="K27" s="136" t="s">
        <v>469</v>
      </c>
      <c r="L27" s="136"/>
      <c r="M27" s="136"/>
      <c r="N27" s="49"/>
      <c r="O27" s="136" t="s">
        <v>470</v>
      </c>
      <c r="P27" s="136"/>
      <c r="Q27" s="136"/>
      <c r="R27" s="38"/>
      <c r="S27" s="136" t="s">
        <v>469</v>
      </c>
      <c r="T27" s="136"/>
      <c r="U27" s="136"/>
      <c r="V27" s="49"/>
      <c r="W27" s="136" t="s">
        <v>470</v>
      </c>
      <c r="X27" s="136"/>
      <c r="Y27" s="136"/>
    </row>
    <row r="28" spans="1:25">
      <c r="A28" s="91"/>
      <c r="B28" s="117"/>
      <c r="C28" s="123"/>
      <c r="D28" s="123"/>
      <c r="E28" s="123"/>
      <c r="F28" s="38"/>
      <c r="G28" s="123" t="s">
        <v>471</v>
      </c>
      <c r="H28" s="123"/>
      <c r="I28" s="123"/>
      <c r="J28" s="38"/>
      <c r="K28" s="123"/>
      <c r="L28" s="123"/>
      <c r="M28" s="123"/>
      <c r="N28" s="38"/>
      <c r="O28" s="123" t="s">
        <v>471</v>
      </c>
      <c r="P28" s="123"/>
      <c r="Q28" s="123"/>
      <c r="R28" s="38"/>
      <c r="S28" s="123"/>
      <c r="T28" s="123"/>
      <c r="U28" s="123"/>
      <c r="V28" s="38"/>
      <c r="W28" s="123" t="s">
        <v>471</v>
      </c>
      <c r="X28" s="123"/>
      <c r="Y28" s="123"/>
    </row>
    <row r="29" spans="1:25">
      <c r="A29" s="91"/>
      <c r="B29" s="117"/>
      <c r="C29" s="123"/>
      <c r="D29" s="123"/>
      <c r="E29" s="123"/>
      <c r="F29" s="38"/>
      <c r="G29" s="123" t="s">
        <v>472</v>
      </c>
      <c r="H29" s="123"/>
      <c r="I29" s="123"/>
      <c r="J29" s="38"/>
      <c r="K29" s="123"/>
      <c r="L29" s="123"/>
      <c r="M29" s="123"/>
      <c r="N29" s="38"/>
      <c r="O29" s="123" t="s">
        <v>472</v>
      </c>
      <c r="P29" s="123"/>
      <c r="Q29" s="123"/>
      <c r="R29" s="38"/>
      <c r="S29" s="123"/>
      <c r="T29" s="123"/>
      <c r="U29" s="123"/>
      <c r="V29" s="38"/>
      <c r="W29" s="123" t="s">
        <v>472</v>
      </c>
      <c r="X29" s="123"/>
      <c r="Y29" s="123"/>
    </row>
    <row r="30" spans="1:25" ht="15.75" thickBot="1">
      <c r="A30" s="91"/>
      <c r="B30" s="117"/>
      <c r="C30" s="27"/>
      <c r="D30" s="27"/>
      <c r="E30" s="27"/>
      <c r="F30" s="38"/>
      <c r="G30" s="27" t="s">
        <v>473</v>
      </c>
      <c r="H30" s="27"/>
      <c r="I30" s="27"/>
      <c r="J30" s="38"/>
      <c r="K30" s="27"/>
      <c r="L30" s="27"/>
      <c r="M30" s="27"/>
      <c r="N30" s="38"/>
      <c r="O30" s="27" t="s">
        <v>473</v>
      </c>
      <c r="P30" s="27"/>
      <c r="Q30" s="27"/>
      <c r="R30" s="38"/>
      <c r="S30" s="27"/>
      <c r="T30" s="27"/>
      <c r="U30" s="27"/>
      <c r="V30" s="38"/>
      <c r="W30" s="27" t="s">
        <v>473</v>
      </c>
      <c r="X30" s="27"/>
      <c r="Y30" s="27"/>
    </row>
    <row r="31" spans="1:25">
      <c r="A31" s="91"/>
      <c r="B31" s="85" t="s">
        <v>474</v>
      </c>
      <c r="C31" s="31">
        <v>12887</v>
      </c>
      <c r="D31" s="31"/>
      <c r="E31" s="33"/>
      <c r="F31" s="35"/>
      <c r="G31" s="29" t="s">
        <v>193</v>
      </c>
      <c r="H31" s="88">
        <v>23</v>
      </c>
      <c r="I31" s="33"/>
      <c r="J31" s="35"/>
      <c r="K31" s="31">
        <v>17148</v>
      </c>
      <c r="L31" s="31"/>
      <c r="M31" s="33"/>
      <c r="N31" s="35"/>
      <c r="O31" s="29" t="s">
        <v>193</v>
      </c>
      <c r="P31" s="88">
        <v>22</v>
      </c>
      <c r="Q31" s="33"/>
      <c r="R31" s="35"/>
      <c r="S31" s="31">
        <v>21641</v>
      </c>
      <c r="T31" s="31"/>
      <c r="U31" s="33"/>
      <c r="V31" s="35"/>
      <c r="W31" s="29" t="s">
        <v>193</v>
      </c>
      <c r="X31" s="88">
        <v>21</v>
      </c>
      <c r="Y31" s="33"/>
    </row>
    <row r="32" spans="1:25">
      <c r="A32" s="91"/>
      <c r="B32" s="85"/>
      <c r="C32" s="32"/>
      <c r="D32" s="32"/>
      <c r="E32" s="34"/>
      <c r="F32" s="35"/>
      <c r="G32" s="30"/>
      <c r="H32" s="138"/>
      <c r="I32" s="34"/>
      <c r="J32" s="35"/>
      <c r="K32" s="32"/>
      <c r="L32" s="32"/>
      <c r="M32" s="34"/>
      <c r="N32" s="35"/>
      <c r="O32" s="30"/>
      <c r="P32" s="138"/>
      <c r="Q32" s="34"/>
      <c r="R32" s="35"/>
      <c r="S32" s="32"/>
      <c r="T32" s="32"/>
      <c r="U32" s="34"/>
      <c r="V32" s="35"/>
      <c r="W32" s="30"/>
      <c r="X32" s="138"/>
      <c r="Y32" s="34"/>
    </row>
    <row r="33" spans="1:25">
      <c r="A33" s="91"/>
      <c r="B33" s="57" t="s">
        <v>475</v>
      </c>
      <c r="C33" s="61" t="s">
        <v>212</v>
      </c>
      <c r="D33" s="61"/>
      <c r="E33" s="38"/>
      <c r="F33" s="38"/>
      <c r="G33" s="61" t="s">
        <v>212</v>
      </c>
      <c r="H33" s="61"/>
      <c r="I33" s="38"/>
      <c r="J33" s="38"/>
      <c r="K33" s="61" t="s">
        <v>212</v>
      </c>
      <c r="L33" s="61"/>
      <c r="M33" s="38"/>
      <c r="N33" s="38"/>
      <c r="O33" s="61" t="s">
        <v>212</v>
      </c>
      <c r="P33" s="61"/>
      <c r="Q33" s="38"/>
      <c r="R33" s="38"/>
      <c r="S33" s="61" t="s">
        <v>212</v>
      </c>
      <c r="T33" s="61"/>
      <c r="U33" s="38"/>
      <c r="V33" s="38"/>
      <c r="W33" s="61" t="s">
        <v>212</v>
      </c>
      <c r="X33" s="61"/>
      <c r="Y33" s="38"/>
    </row>
    <row r="34" spans="1:25">
      <c r="A34" s="91"/>
      <c r="B34" s="57"/>
      <c r="C34" s="61"/>
      <c r="D34" s="61"/>
      <c r="E34" s="38"/>
      <c r="F34" s="38"/>
      <c r="G34" s="61"/>
      <c r="H34" s="61"/>
      <c r="I34" s="38"/>
      <c r="J34" s="38"/>
      <c r="K34" s="61"/>
      <c r="L34" s="61"/>
      <c r="M34" s="38"/>
      <c r="N34" s="38"/>
      <c r="O34" s="61"/>
      <c r="P34" s="61"/>
      <c r="Q34" s="38"/>
      <c r="R34" s="38"/>
      <c r="S34" s="61"/>
      <c r="T34" s="61"/>
      <c r="U34" s="38"/>
      <c r="V34" s="38"/>
      <c r="W34" s="61"/>
      <c r="X34" s="61"/>
      <c r="Y34" s="38"/>
    </row>
    <row r="35" spans="1:25">
      <c r="A35" s="91"/>
      <c r="B35" s="85" t="s">
        <v>476</v>
      </c>
      <c r="C35" s="59" t="s">
        <v>477</v>
      </c>
      <c r="D35" s="59"/>
      <c r="E35" s="39" t="s">
        <v>210</v>
      </c>
      <c r="F35" s="35"/>
      <c r="G35" s="59">
        <v>11</v>
      </c>
      <c r="H35" s="59"/>
      <c r="I35" s="35"/>
      <c r="J35" s="35"/>
      <c r="K35" s="59" t="s">
        <v>478</v>
      </c>
      <c r="L35" s="59"/>
      <c r="M35" s="39" t="s">
        <v>210</v>
      </c>
      <c r="N35" s="35"/>
      <c r="O35" s="59">
        <v>14</v>
      </c>
      <c r="P35" s="59"/>
      <c r="Q35" s="35"/>
      <c r="R35" s="35"/>
      <c r="S35" s="59" t="s">
        <v>479</v>
      </c>
      <c r="T35" s="59"/>
      <c r="U35" s="39" t="s">
        <v>210</v>
      </c>
      <c r="V35" s="35"/>
      <c r="W35" s="59">
        <v>11</v>
      </c>
      <c r="X35" s="59"/>
      <c r="Y35" s="35"/>
    </row>
    <row r="36" spans="1:25">
      <c r="A36" s="91"/>
      <c r="B36" s="85"/>
      <c r="C36" s="59"/>
      <c r="D36" s="59"/>
      <c r="E36" s="39"/>
      <c r="F36" s="35"/>
      <c r="G36" s="59"/>
      <c r="H36" s="59"/>
      <c r="I36" s="35"/>
      <c r="J36" s="35"/>
      <c r="K36" s="59"/>
      <c r="L36" s="59"/>
      <c r="M36" s="39"/>
      <c r="N36" s="35"/>
      <c r="O36" s="59"/>
      <c r="P36" s="59"/>
      <c r="Q36" s="35"/>
      <c r="R36" s="35"/>
      <c r="S36" s="59"/>
      <c r="T36" s="59"/>
      <c r="U36" s="39"/>
      <c r="V36" s="35"/>
      <c r="W36" s="59"/>
      <c r="X36" s="59"/>
      <c r="Y36" s="35"/>
    </row>
    <row r="37" spans="1:25">
      <c r="A37" s="91"/>
      <c r="B37" s="86" t="s">
        <v>480</v>
      </c>
      <c r="C37" s="61" t="s">
        <v>481</v>
      </c>
      <c r="D37" s="61"/>
      <c r="E37" s="57" t="s">
        <v>210</v>
      </c>
      <c r="F37" s="38"/>
      <c r="G37" s="61">
        <v>29</v>
      </c>
      <c r="H37" s="61"/>
      <c r="I37" s="38"/>
      <c r="J37" s="38"/>
      <c r="K37" s="61" t="s">
        <v>482</v>
      </c>
      <c r="L37" s="61"/>
      <c r="M37" s="57" t="s">
        <v>210</v>
      </c>
      <c r="N37" s="38"/>
      <c r="O37" s="61">
        <v>25</v>
      </c>
      <c r="P37" s="61"/>
      <c r="Q37" s="38"/>
      <c r="R37" s="38"/>
      <c r="S37" s="61" t="s">
        <v>483</v>
      </c>
      <c r="T37" s="61"/>
      <c r="U37" s="57" t="s">
        <v>210</v>
      </c>
      <c r="V37" s="38"/>
      <c r="W37" s="61">
        <v>27</v>
      </c>
      <c r="X37" s="61"/>
      <c r="Y37" s="38"/>
    </row>
    <row r="38" spans="1:25" ht="15.75" thickBot="1">
      <c r="A38" s="91"/>
      <c r="B38" s="86"/>
      <c r="C38" s="62"/>
      <c r="D38" s="62"/>
      <c r="E38" s="63"/>
      <c r="F38" s="38"/>
      <c r="G38" s="61"/>
      <c r="H38" s="61"/>
      <c r="I38" s="38"/>
      <c r="J38" s="38"/>
      <c r="K38" s="62"/>
      <c r="L38" s="62"/>
      <c r="M38" s="63"/>
      <c r="N38" s="38"/>
      <c r="O38" s="61"/>
      <c r="P38" s="61"/>
      <c r="Q38" s="38"/>
      <c r="R38" s="38"/>
      <c r="S38" s="62"/>
      <c r="T38" s="62"/>
      <c r="U38" s="63"/>
      <c r="V38" s="38"/>
      <c r="W38" s="61"/>
      <c r="X38" s="61"/>
      <c r="Y38" s="38"/>
    </row>
    <row r="39" spans="1:25">
      <c r="A39" s="91"/>
      <c r="B39" s="85" t="s">
        <v>484</v>
      </c>
      <c r="C39" s="31">
        <v>9370</v>
      </c>
      <c r="D39" s="31"/>
      <c r="E39" s="33"/>
      <c r="F39" s="35"/>
      <c r="G39" s="39" t="s">
        <v>193</v>
      </c>
      <c r="H39" s="59">
        <v>23</v>
      </c>
      <c r="I39" s="35"/>
      <c r="J39" s="35"/>
      <c r="K39" s="31">
        <v>12887</v>
      </c>
      <c r="L39" s="31"/>
      <c r="M39" s="33"/>
      <c r="N39" s="35"/>
      <c r="O39" s="39" t="s">
        <v>193</v>
      </c>
      <c r="P39" s="59">
        <v>23</v>
      </c>
      <c r="Q39" s="35"/>
      <c r="R39" s="35"/>
      <c r="S39" s="31">
        <v>17148</v>
      </c>
      <c r="T39" s="31"/>
      <c r="U39" s="33"/>
      <c r="V39" s="35"/>
      <c r="W39" s="39" t="s">
        <v>193</v>
      </c>
      <c r="X39" s="59">
        <v>22</v>
      </c>
      <c r="Y39" s="35"/>
    </row>
    <row r="40" spans="1:25" ht="15.75" thickBot="1">
      <c r="A40" s="91"/>
      <c r="B40" s="85"/>
      <c r="C40" s="66"/>
      <c r="D40" s="66"/>
      <c r="E40" s="67"/>
      <c r="F40" s="35"/>
      <c r="G40" s="65"/>
      <c r="H40" s="142"/>
      <c r="I40" s="67"/>
      <c r="J40" s="35"/>
      <c r="K40" s="66"/>
      <c r="L40" s="66"/>
      <c r="M40" s="67"/>
      <c r="N40" s="35"/>
      <c r="O40" s="65"/>
      <c r="P40" s="142"/>
      <c r="Q40" s="67"/>
      <c r="R40" s="35"/>
      <c r="S40" s="66"/>
      <c r="T40" s="66"/>
      <c r="U40" s="67"/>
      <c r="V40" s="35"/>
      <c r="W40" s="65"/>
      <c r="X40" s="142"/>
      <c r="Y40" s="67"/>
    </row>
    <row r="41" spans="1:25" ht="15.75" thickTop="1">
      <c r="A41" s="91"/>
      <c r="B41" s="86" t="s">
        <v>485</v>
      </c>
      <c r="C41" s="68">
        <v>9265</v>
      </c>
      <c r="D41" s="68"/>
      <c r="E41" s="69"/>
      <c r="F41" s="38"/>
      <c r="G41" s="139" t="s">
        <v>193</v>
      </c>
      <c r="H41" s="70">
        <v>23</v>
      </c>
      <c r="I41" s="69"/>
      <c r="J41" s="38"/>
      <c r="K41" s="68">
        <v>12402</v>
      </c>
      <c r="L41" s="68"/>
      <c r="M41" s="69"/>
      <c r="N41" s="38"/>
      <c r="O41" s="139" t="s">
        <v>193</v>
      </c>
      <c r="P41" s="70">
        <v>23</v>
      </c>
      <c r="Q41" s="69"/>
      <c r="R41" s="38"/>
      <c r="S41" s="68">
        <v>15719</v>
      </c>
      <c r="T41" s="68"/>
      <c r="U41" s="69"/>
      <c r="V41" s="38"/>
      <c r="W41" s="139" t="s">
        <v>193</v>
      </c>
      <c r="X41" s="70">
        <v>23</v>
      </c>
      <c r="Y41" s="69"/>
    </row>
    <row r="42" spans="1:25" ht="15.75" thickBot="1">
      <c r="A42" s="91"/>
      <c r="B42" s="86"/>
      <c r="C42" s="48"/>
      <c r="D42" s="48"/>
      <c r="E42" s="50"/>
      <c r="F42" s="38"/>
      <c r="G42" s="46"/>
      <c r="H42" s="90"/>
      <c r="I42" s="50"/>
      <c r="J42" s="38"/>
      <c r="K42" s="48"/>
      <c r="L42" s="48"/>
      <c r="M42" s="50"/>
      <c r="N42" s="38"/>
      <c r="O42" s="46"/>
      <c r="P42" s="90"/>
      <c r="Q42" s="50"/>
      <c r="R42" s="38"/>
      <c r="S42" s="48"/>
      <c r="T42" s="48"/>
      <c r="U42" s="50"/>
      <c r="V42" s="38"/>
      <c r="W42" s="46"/>
      <c r="X42" s="90"/>
      <c r="Y42" s="50"/>
    </row>
    <row r="43" spans="1:25" ht="15.75" thickTop="1">
      <c r="A43" s="91"/>
      <c r="B43" s="18" t="s">
        <v>486</v>
      </c>
      <c r="C43" s="143" t="s">
        <v>193</v>
      </c>
      <c r="D43" s="144" t="s">
        <v>212</v>
      </c>
      <c r="E43" s="73"/>
      <c r="F43" s="35"/>
      <c r="G43" s="73"/>
      <c r="H43" s="73"/>
      <c r="I43" s="73"/>
      <c r="J43" s="35"/>
      <c r="K43" s="143" t="s">
        <v>193</v>
      </c>
      <c r="L43" s="144" t="s">
        <v>212</v>
      </c>
      <c r="M43" s="73"/>
      <c r="N43" s="35"/>
      <c r="O43" s="73"/>
      <c r="P43" s="73"/>
      <c r="Q43" s="73"/>
      <c r="R43" s="35"/>
      <c r="S43" s="143" t="s">
        <v>193</v>
      </c>
      <c r="T43" s="144" t="s">
        <v>212</v>
      </c>
      <c r="U43" s="73"/>
      <c r="V43" s="35"/>
      <c r="W43" s="73"/>
      <c r="X43" s="73"/>
      <c r="Y43" s="73"/>
    </row>
    <row r="44" spans="1:25" ht="15.75" thickBot="1">
      <c r="A44" s="91"/>
      <c r="B44" s="18" t="s">
        <v>487</v>
      </c>
      <c r="C44" s="65"/>
      <c r="D44" s="142"/>
      <c r="E44" s="67"/>
      <c r="F44" s="35"/>
      <c r="G44" s="35"/>
      <c r="H44" s="35"/>
      <c r="I44" s="35"/>
      <c r="J44" s="35"/>
      <c r="K44" s="65"/>
      <c r="L44" s="142"/>
      <c r="M44" s="67"/>
      <c r="N44" s="35"/>
      <c r="O44" s="35"/>
      <c r="P44" s="35"/>
      <c r="Q44" s="35"/>
      <c r="R44" s="35"/>
      <c r="S44" s="65"/>
      <c r="T44" s="142"/>
      <c r="U44" s="67"/>
      <c r="V44" s="35"/>
      <c r="W44" s="35"/>
      <c r="X44" s="35"/>
      <c r="Y44" s="35"/>
    </row>
    <row r="45" spans="1:25" ht="15.75" thickTop="1">
      <c r="A45" s="91"/>
      <c r="B45" s="82"/>
      <c r="C45" s="82"/>
      <c r="D45" s="82"/>
      <c r="E45" s="82"/>
      <c r="F45" s="82"/>
      <c r="G45" s="82"/>
      <c r="H45" s="82"/>
      <c r="I45" s="82"/>
      <c r="J45" s="82"/>
      <c r="K45" s="82"/>
      <c r="L45" s="82"/>
      <c r="M45" s="82"/>
      <c r="N45" s="82"/>
      <c r="O45" s="82"/>
      <c r="P45" s="82"/>
      <c r="Q45" s="82"/>
      <c r="R45" s="82"/>
      <c r="S45" s="82"/>
      <c r="T45" s="82"/>
      <c r="U45" s="82"/>
      <c r="V45" s="82"/>
      <c r="W45" s="82"/>
      <c r="X45" s="82"/>
      <c r="Y45" s="82"/>
    </row>
    <row r="46" spans="1:25">
      <c r="A46" s="91"/>
      <c r="B46" s="60" t="s">
        <v>488</v>
      </c>
      <c r="C46" s="60"/>
      <c r="D46" s="60"/>
      <c r="E46" s="60"/>
      <c r="F46" s="60"/>
      <c r="G46" s="60"/>
      <c r="H46" s="60"/>
      <c r="I46" s="60"/>
      <c r="J46" s="60"/>
      <c r="K46" s="60"/>
      <c r="L46" s="60"/>
      <c r="M46" s="60"/>
      <c r="N46" s="60"/>
      <c r="O46" s="60"/>
      <c r="P46" s="60"/>
      <c r="Q46" s="60"/>
      <c r="R46" s="60"/>
      <c r="S46" s="60"/>
      <c r="T46" s="60"/>
      <c r="U46" s="60"/>
      <c r="V46" s="60"/>
      <c r="W46" s="60"/>
      <c r="X46" s="60"/>
      <c r="Y46" s="60"/>
    </row>
    <row r="47" spans="1:25">
      <c r="A47" s="91"/>
      <c r="B47" s="26"/>
      <c r="C47" s="26"/>
      <c r="D47" s="26"/>
      <c r="E47" s="26"/>
      <c r="F47" s="26"/>
      <c r="G47" s="26"/>
      <c r="H47" s="26"/>
      <c r="I47" s="26"/>
      <c r="J47" s="26"/>
      <c r="K47" s="26"/>
      <c r="L47" s="26"/>
      <c r="M47" s="26"/>
      <c r="N47" s="26"/>
      <c r="O47" s="26"/>
      <c r="P47" s="26"/>
      <c r="Q47" s="26"/>
    </row>
    <row r="48" spans="1:25">
      <c r="A48" s="91"/>
      <c r="B48" s="14"/>
      <c r="C48" s="14"/>
      <c r="D48" s="14"/>
      <c r="E48" s="14"/>
      <c r="F48" s="14"/>
      <c r="G48" s="14"/>
      <c r="H48" s="14"/>
      <c r="I48" s="14"/>
      <c r="J48" s="14"/>
      <c r="K48" s="14"/>
      <c r="L48" s="14"/>
      <c r="M48" s="14"/>
      <c r="N48" s="14"/>
      <c r="O48" s="14"/>
      <c r="P48" s="14"/>
      <c r="Q48" s="14"/>
    </row>
    <row r="49" spans="1:17" ht="15.75" thickBot="1">
      <c r="A49" s="91"/>
      <c r="B49" s="75"/>
      <c r="C49" s="27" t="s">
        <v>489</v>
      </c>
      <c r="D49" s="27"/>
      <c r="E49" s="27"/>
      <c r="F49" s="27"/>
      <c r="G49" s="27"/>
      <c r="H49" s="27"/>
      <c r="I49" s="27"/>
      <c r="J49" s="27"/>
      <c r="K49" s="15"/>
      <c r="L49" s="27" t="s">
        <v>490</v>
      </c>
      <c r="M49" s="27"/>
      <c r="N49" s="27"/>
      <c r="O49" s="27"/>
      <c r="P49" s="27"/>
      <c r="Q49" s="27"/>
    </row>
    <row r="50" spans="1:17">
      <c r="A50" s="91"/>
      <c r="B50" s="117"/>
      <c r="C50" s="136" t="s">
        <v>491</v>
      </c>
      <c r="D50" s="136"/>
      <c r="E50" s="49"/>
      <c r="F50" s="16" t="s">
        <v>470</v>
      </c>
      <c r="G50" s="49"/>
      <c r="H50" s="136" t="s">
        <v>470</v>
      </c>
      <c r="I50" s="136"/>
      <c r="J50" s="136"/>
      <c r="K50" s="38"/>
      <c r="L50" s="136" t="s">
        <v>491</v>
      </c>
      <c r="M50" s="136"/>
      <c r="N50" s="49"/>
      <c r="O50" s="136" t="s">
        <v>470</v>
      </c>
      <c r="P50" s="136"/>
      <c r="Q50" s="136"/>
    </row>
    <row r="51" spans="1:17">
      <c r="A51" s="91"/>
      <c r="B51" s="117"/>
      <c r="C51" s="123" t="s">
        <v>492</v>
      </c>
      <c r="D51" s="123"/>
      <c r="E51" s="38"/>
      <c r="F51" s="16" t="s">
        <v>471</v>
      </c>
      <c r="G51" s="38"/>
      <c r="H51" s="123" t="s">
        <v>471</v>
      </c>
      <c r="I51" s="123"/>
      <c r="J51" s="123"/>
      <c r="K51" s="38"/>
      <c r="L51" s="123" t="s">
        <v>497</v>
      </c>
      <c r="M51" s="123"/>
      <c r="N51" s="38"/>
      <c r="O51" s="123" t="s">
        <v>498</v>
      </c>
      <c r="P51" s="123"/>
      <c r="Q51" s="123"/>
    </row>
    <row r="52" spans="1:17">
      <c r="A52" s="91"/>
      <c r="B52" s="117"/>
      <c r="C52" s="123" t="s">
        <v>493</v>
      </c>
      <c r="D52" s="123"/>
      <c r="E52" s="38"/>
      <c r="F52" s="16" t="s">
        <v>494</v>
      </c>
      <c r="G52" s="38"/>
      <c r="H52" s="123" t="s">
        <v>472</v>
      </c>
      <c r="I52" s="123"/>
      <c r="J52" s="123"/>
      <c r="K52" s="38"/>
      <c r="L52" s="123" t="s">
        <v>493</v>
      </c>
      <c r="M52" s="123"/>
      <c r="N52" s="38"/>
      <c r="O52" s="123" t="s">
        <v>499</v>
      </c>
      <c r="P52" s="123"/>
      <c r="Q52" s="123"/>
    </row>
    <row r="53" spans="1:17">
      <c r="A53" s="91"/>
      <c r="B53" s="117"/>
      <c r="C53" s="82"/>
      <c r="D53" s="82"/>
      <c r="E53" s="38"/>
      <c r="F53" s="16" t="s">
        <v>495</v>
      </c>
      <c r="G53" s="38"/>
      <c r="H53" s="123" t="s">
        <v>473</v>
      </c>
      <c r="I53" s="123"/>
      <c r="J53" s="123"/>
      <c r="K53" s="38"/>
      <c r="L53" s="82"/>
      <c r="M53" s="82"/>
      <c r="N53" s="38"/>
      <c r="O53" s="123" t="s">
        <v>473</v>
      </c>
      <c r="P53" s="123"/>
      <c r="Q53" s="123"/>
    </row>
    <row r="54" spans="1:17" ht="15.75" thickBot="1">
      <c r="A54" s="91"/>
      <c r="B54" s="117"/>
      <c r="C54" s="83"/>
      <c r="D54" s="83"/>
      <c r="E54" s="38"/>
      <c r="F54" s="17" t="s">
        <v>496</v>
      </c>
      <c r="G54" s="38"/>
      <c r="H54" s="83"/>
      <c r="I54" s="83"/>
      <c r="J54" s="83"/>
      <c r="K54" s="38"/>
      <c r="L54" s="83"/>
      <c r="M54" s="83"/>
      <c r="N54" s="38"/>
      <c r="O54" s="83"/>
      <c r="P54" s="83"/>
      <c r="Q54" s="83"/>
    </row>
    <row r="55" spans="1:17">
      <c r="A55" s="91"/>
      <c r="B55" s="85" t="s">
        <v>500</v>
      </c>
      <c r="C55" s="88">
        <v>907</v>
      </c>
      <c r="D55" s="33"/>
      <c r="E55" s="35"/>
      <c r="F55" s="88">
        <v>4</v>
      </c>
      <c r="G55" s="35"/>
      <c r="H55" s="29" t="s">
        <v>193</v>
      </c>
      <c r="I55" s="88">
        <v>10</v>
      </c>
      <c r="J55" s="33"/>
      <c r="K55" s="35"/>
      <c r="L55" s="88">
        <v>802</v>
      </c>
      <c r="M55" s="33"/>
      <c r="N55" s="35"/>
      <c r="O55" s="29" t="s">
        <v>193</v>
      </c>
      <c r="P55" s="88">
        <v>10</v>
      </c>
      <c r="Q55" s="33"/>
    </row>
    <row r="56" spans="1:17">
      <c r="A56" s="91"/>
      <c r="B56" s="85"/>
      <c r="C56" s="138"/>
      <c r="D56" s="34"/>
      <c r="E56" s="35"/>
      <c r="F56" s="138"/>
      <c r="G56" s="35"/>
      <c r="H56" s="30"/>
      <c r="I56" s="138"/>
      <c r="J56" s="34"/>
      <c r="K56" s="35"/>
      <c r="L56" s="138"/>
      <c r="M56" s="34"/>
      <c r="N56" s="35"/>
      <c r="O56" s="30"/>
      <c r="P56" s="138"/>
      <c r="Q56" s="34"/>
    </row>
    <row r="57" spans="1:17">
      <c r="A57" s="91"/>
      <c r="B57" s="86" t="s">
        <v>501</v>
      </c>
      <c r="C57" s="37">
        <v>4003</v>
      </c>
      <c r="D57" s="38"/>
      <c r="E57" s="38"/>
      <c r="F57" s="61">
        <v>4.5999999999999996</v>
      </c>
      <c r="G57" s="38"/>
      <c r="H57" s="61">
        <v>12</v>
      </c>
      <c r="I57" s="61"/>
      <c r="J57" s="38"/>
      <c r="K57" s="38"/>
      <c r="L57" s="37">
        <v>4003</v>
      </c>
      <c r="M57" s="38"/>
      <c r="N57" s="38"/>
      <c r="O57" s="61">
        <v>12</v>
      </c>
      <c r="P57" s="61"/>
      <c r="Q57" s="38"/>
    </row>
    <row r="58" spans="1:17">
      <c r="A58" s="91"/>
      <c r="B58" s="86"/>
      <c r="C58" s="37"/>
      <c r="D58" s="38"/>
      <c r="E58" s="38"/>
      <c r="F58" s="61"/>
      <c r="G58" s="38"/>
      <c r="H58" s="61"/>
      <c r="I58" s="61"/>
      <c r="J58" s="38"/>
      <c r="K58" s="38"/>
      <c r="L58" s="37"/>
      <c r="M58" s="38"/>
      <c r="N58" s="38"/>
      <c r="O58" s="61"/>
      <c r="P58" s="61"/>
      <c r="Q58" s="38"/>
    </row>
    <row r="59" spans="1:17">
      <c r="A59" s="91"/>
      <c r="B59" s="85" t="s">
        <v>502</v>
      </c>
      <c r="C59" s="59">
        <v>417</v>
      </c>
      <c r="D59" s="35"/>
      <c r="E59" s="35"/>
      <c r="F59" s="59">
        <v>0.3</v>
      </c>
      <c r="G59" s="35"/>
      <c r="H59" s="59">
        <v>23</v>
      </c>
      <c r="I59" s="59"/>
      <c r="J59" s="35"/>
      <c r="K59" s="35"/>
      <c r="L59" s="59">
        <v>417</v>
      </c>
      <c r="M59" s="35"/>
      <c r="N59" s="35"/>
      <c r="O59" s="59">
        <v>23</v>
      </c>
      <c r="P59" s="59"/>
      <c r="Q59" s="35"/>
    </row>
    <row r="60" spans="1:17">
      <c r="A60" s="91"/>
      <c r="B60" s="85"/>
      <c r="C60" s="59"/>
      <c r="D60" s="35"/>
      <c r="E60" s="35"/>
      <c r="F60" s="59"/>
      <c r="G60" s="35"/>
      <c r="H60" s="59"/>
      <c r="I60" s="59"/>
      <c r="J60" s="35"/>
      <c r="K60" s="35"/>
      <c r="L60" s="59"/>
      <c r="M60" s="35"/>
      <c r="N60" s="35"/>
      <c r="O60" s="59"/>
      <c r="P60" s="59"/>
      <c r="Q60" s="35"/>
    </row>
    <row r="61" spans="1:17">
      <c r="A61" s="91"/>
      <c r="B61" s="86" t="s">
        <v>503</v>
      </c>
      <c r="C61" s="37">
        <v>1997</v>
      </c>
      <c r="D61" s="38"/>
      <c r="E61" s="38"/>
      <c r="F61" s="61">
        <v>1.9</v>
      </c>
      <c r="G61" s="38"/>
      <c r="H61" s="61">
        <v>34</v>
      </c>
      <c r="I61" s="61"/>
      <c r="J61" s="38"/>
      <c r="K61" s="38"/>
      <c r="L61" s="37">
        <v>1997</v>
      </c>
      <c r="M61" s="38"/>
      <c r="N61" s="38"/>
      <c r="O61" s="61">
        <v>34</v>
      </c>
      <c r="P61" s="61"/>
      <c r="Q61" s="38"/>
    </row>
    <row r="62" spans="1:17">
      <c r="A62" s="91"/>
      <c r="B62" s="86"/>
      <c r="C62" s="37"/>
      <c r="D62" s="38"/>
      <c r="E62" s="38"/>
      <c r="F62" s="61"/>
      <c r="G62" s="38"/>
      <c r="H62" s="61"/>
      <c r="I62" s="61"/>
      <c r="J62" s="38"/>
      <c r="K62" s="38"/>
      <c r="L62" s="37"/>
      <c r="M62" s="38"/>
      <c r="N62" s="38"/>
      <c r="O62" s="61"/>
      <c r="P62" s="61"/>
      <c r="Q62" s="38"/>
    </row>
    <row r="63" spans="1:17">
      <c r="A63" s="91"/>
      <c r="B63" s="85" t="s">
        <v>504</v>
      </c>
      <c r="C63" s="40">
        <v>2046</v>
      </c>
      <c r="D63" s="35"/>
      <c r="E63" s="35"/>
      <c r="F63" s="59">
        <v>0.9</v>
      </c>
      <c r="G63" s="35"/>
      <c r="H63" s="59">
        <v>40</v>
      </c>
      <c r="I63" s="59"/>
      <c r="J63" s="35"/>
      <c r="K63" s="35"/>
      <c r="L63" s="40">
        <v>2046</v>
      </c>
      <c r="M63" s="35"/>
      <c r="N63" s="35"/>
      <c r="O63" s="59">
        <v>40</v>
      </c>
      <c r="P63" s="59"/>
      <c r="Q63" s="35"/>
    </row>
    <row r="64" spans="1:17" ht="15.75" thickBot="1">
      <c r="A64" s="91"/>
      <c r="B64" s="85"/>
      <c r="C64" s="43"/>
      <c r="D64" s="44"/>
      <c r="E64" s="35"/>
      <c r="F64" s="71"/>
      <c r="G64" s="35"/>
      <c r="H64" s="71"/>
      <c r="I64" s="71"/>
      <c r="J64" s="44"/>
      <c r="K64" s="35"/>
      <c r="L64" s="43"/>
      <c r="M64" s="44"/>
      <c r="N64" s="35"/>
      <c r="O64" s="71"/>
      <c r="P64" s="71"/>
      <c r="Q64" s="44"/>
    </row>
    <row r="65" spans="1:25">
      <c r="A65" s="91"/>
      <c r="B65" s="38"/>
      <c r="C65" s="47">
        <v>9370</v>
      </c>
      <c r="D65" s="49"/>
      <c r="E65" s="38"/>
      <c r="F65" s="89">
        <v>3</v>
      </c>
      <c r="G65" s="38"/>
      <c r="H65" s="45" t="s">
        <v>193</v>
      </c>
      <c r="I65" s="89">
        <v>23</v>
      </c>
      <c r="J65" s="49"/>
      <c r="K65" s="38"/>
      <c r="L65" s="47">
        <v>9265</v>
      </c>
      <c r="M65" s="49"/>
      <c r="N65" s="38"/>
      <c r="O65" s="45" t="s">
        <v>193</v>
      </c>
      <c r="P65" s="89">
        <v>23</v>
      </c>
      <c r="Q65" s="49"/>
    </row>
    <row r="66" spans="1:25">
      <c r="A66" s="91"/>
      <c r="B66" s="38"/>
      <c r="C66" s="37"/>
      <c r="D66" s="38"/>
      <c r="E66" s="38"/>
      <c r="F66" s="61"/>
      <c r="G66" s="38"/>
      <c r="H66" s="57"/>
      <c r="I66" s="61"/>
      <c r="J66" s="38"/>
      <c r="K66" s="38"/>
      <c r="L66" s="37"/>
      <c r="M66" s="38"/>
      <c r="N66" s="38"/>
      <c r="O66" s="57"/>
      <c r="P66" s="61"/>
      <c r="Q66" s="38"/>
    </row>
    <row r="67" spans="1:25">
      <c r="A67" s="91"/>
      <c r="B67" s="82"/>
      <c r="C67" s="82"/>
      <c r="D67" s="82"/>
      <c r="E67" s="82"/>
      <c r="F67" s="82"/>
      <c r="G67" s="82"/>
      <c r="H67" s="82"/>
      <c r="I67" s="82"/>
      <c r="J67" s="82"/>
      <c r="K67" s="82"/>
      <c r="L67" s="82"/>
      <c r="M67" s="82"/>
      <c r="N67" s="82"/>
      <c r="O67" s="82"/>
      <c r="P67" s="82"/>
      <c r="Q67" s="82"/>
      <c r="R67" s="82"/>
      <c r="S67" s="82"/>
      <c r="T67" s="82"/>
      <c r="U67" s="82"/>
      <c r="V67" s="82"/>
      <c r="W67" s="82"/>
      <c r="X67" s="82"/>
      <c r="Y67" s="82"/>
    </row>
    <row r="68" spans="1:25">
      <c r="A68" s="91"/>
      <c r="B68" s="60" t="s">
        <v>505</v>
      </c>
      <c r="C68" s="60"/>
      <c r="D68" s="60"/>
      <c r="E68" s="60"/>
      <c r="F68" s="60"/>
      <c r="G68" s="60"/>
      <c r="H68" s="60"/>
      <c r="I68" s="60"/>
      <c r="J68" s="60"/>
      <c r="K68" s="60"/>
      <c r="L68" s="60"/>
      <c r="M68" s="60"/>
      <c r="N68" s="60"/>
      <c r="O68" s="60"/>
      <c r="P68" s="60"/>
      <c r="Q68" s="60"/>
      <c r="R68" s="60"/>
      <c r="S68" s="60"/>
      <c r="T68" s="60"/>
      <c r="U68" s="60"/>
      <c r="V68" s="60"/>
      <c r="W68" s="60"/>
      <c r="X68" s="60"/>
      <c r="Y68" s="60"/>
    </row>
    <row r="69" spans="1:25">
      <c r="A69" s="91"/>
      <c r="B69" s="82"/>
      <c r="C69" s="82"/>
      <c r="D69" s="82"/>
      <c r="E69" s="82"/>
      <c r="F69" s="82"/>
      <c r="G69" s="82"/>
      <c r="H69" s="82"/>
      <c r="I69" s="82"/>
      <c r="J69" s="82"/>
      <c r="K69" s="82"/>
      <c r="L69" s="82"/>
      <c r="M69" s="82"/>
      <c r="N69" s="82"/>
      <c r="O69" s="82"/>
      <c r="P69" s="82"/>
      <c r="Q69" s="82"/>
      <c r="R69" s="82"/>
      <c r="S69" s="82"/>
      <c r="T69" s="82"/>
      <c r="U69" s="82"/>
      <c r="V69" s="82"/>
      <c r="W69" s="82"/>
      <c r="X69" s="82"/>
      <c r="Y69" s="82"/>
    </row>
    <row r="70" spans="1:25">
      <c r="A70" s="91"/>
      <c r="B70" s="96" t="s">
        <v>466</v>
      </c>
      <c r="C70" s="96"/>
      <c r="D70" s="96"/>
      <c r="E70" s="96"/>
      <c r="F70" s="96"/>
      <c r="G70" s="96"/>
      <c r="H70" s="96"/>
      <c r="I70" s="96"/>
      <c r="J70" s="96"/>
      <c r="K70" s="96"/>
      <c r="L70" s="96"/>
      <c r="M70" s="96"/>
      <c r="N70" s="96"/>
      <c r="O70" s="96"/>
      <c r="P70" s="96"/>
      <c r="Q70" s="96"/>
      <c r="R70" s="96"/>
      <c r="S70" s="96"/>
      <c r="T70" s="96"/>
      <c r="U70" s="96"/>
      <c r="V70" s="96"/>
      <c r="W70" s="96"/>
      <c r="X70" s="96"/>
      <c r="Y70" s="96"/>
    </row>
    <row r="71" spans="1:25">
      <c r="A71" s="91"/>
      <c r="B71" s="82"/>
      <c r="C71" s="82"/>
      <c r="D71" s="82"/>
      <c r="E71" s="82"/>
      <c r="F71" s="82"/>
      <c r="G71" s="82"/>
      <c r="H71" s="82"/>
      <c r="I71" s="82"/>
      <c r="J71" s="82"/>
      <c r="K71" s="82"/>
      <c r="L71" s="82"/>
      <c r="M71" s="82"/>
      <c r="N71" s="82"/>
      <c r="O71" s="82"/>
      <c r="P71" s="82"/>
      <c r="Q71" s="82"/>
      <c r="R71" s="82"/>
      <c r="S71" s="82"/>
      <c r="T71" s="82"/>
      <c r="U71" s="82"/>
      <c r="V71" s="82"/>
      <c r="W71" s="82"/>
      <c r="X71" s="82"/>
      <c r="Y71" s="82"/>
    </row>
    <row r="72" spans="1:25">
      <c r="A72" s="91"/>
      <c r="B72" s="60" t="s">
        <v>506</v>
      </c>
      <c r="C72" s="60"/>
      <c r="D72" s="60"/>
      <c r="E72" s="60"/>
      <c r="F72" s="60"/>
      <c r="G72" s="60"/>
      <c r="H72" s="60"/>
      <c r="I72" s="60"/>
      <c r="J72" s="60"/>
      <c r="K72" s="60"/>
      <c r="L72" s="60"/>
      <c r="M72" s="60"/>
      <c r="N72" s="60"/>
      <c r="O72" s="60"/>
      <c r="P72" s="60"/>
      <c r="Q72" s="60"/>
      <c r="R72" s="60"/>
      <c r="S72" s="60"/>
      <c r="T72" s="60"/>
      <c r="U72" s="60"/>
      <c r="V72" s="60"/>
      <c r="W72" s="60"/>
      <c r="X72" s="60"/>
      <c r="Y72" s="60"/>
    </row>
    <row r="73" spans="1:25">
      <c r="A73" s="91"/>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row>
    <row r="74" spans="1:25">
      <c r="A74" s="91"/>
      <c r="B74" s="26"/>
      <c r="C74" s="26"/>
      <c r="D74" s="26"/>
      <c r="E74" s="26"/>
      <c r="F74" s="26"/>
      <c r="G74" s="26"/>
      <c r="H74" s="26"/>
      <c r="I74" s="26"/>
      <c r="J74" s="26"/>
      <c r="K74" s="26"/>
      <c r="L74" s="26"/>
      <c r="M74" s="26"/>
      <c r="N74" s="26"/>
      <c r="O74" s="26"/>
      <c r="P74" s="26"/>
      <c r="Q74" s="26"/>
      <c r="R74" s="26"/>
      <c r="S74" s="26"/>
      <c r="T74" s="26"/>
      <c r="U74" s="26"/>
      <c r="V74" s="26"/>
    </row>
    <row r="75" spans="1:25">
      <c r="A75" s="91"/>
      <c r="B75" s="14"/>
      <c r="C75" s="14"/>
      <c r="D75" s="14"/>
      <c r="E75" s="14"/>
      <c r="F75" s="14"/>
      <c r="G75" s="14"/>
      <c r="H75" s="14"/>
      <c r="I75" s="14"/>
      <c r="J75" s="14"/>
      <c r="K75" s="14"/>
      <c r="L75" s="14"/>
      <c r="M75" s="14"/>
      <c r="N75" s="14"/>
      <c r="O75" s="14"/>
      <c r="P75" s="14"/>
      <c r="Q75" s="14"/>
      <c r="R75" s="14"/>
      <c r="S75" s="14"/>
      <c r="T75" s="14"/>
      <c r="U75" s="14"/>
      <c r="V75" s="14"/>
    </row>
    <row r="76" spans="1:25" ht="15.75" thickBot="1">
      <c r="A76" s="91"/>
      <c r="B76" s="75"/>
      <c r="C76" s="27">
        <v>2014</v>
      </c>
      <c r="D76" s="27"/>
      <c r="E76" s="27"/>
      <c r="F76" s="27"/>
      <c r="G76" s="27"/>
      <c r="H76" s="27"/>
      <c r="I76" s="15"/>
      <c r="J76" s="27">
        <v>2013</v>
      </c>
      <c r="K76" s="27"/>
      <c r="L76" s="27"/>
      <c r="M76" s="27"/>
      <c r="N76" s="27"/>
      <c r="O76" s="27"/>
      <c r="P76" s="15"/>
      <c r="Q76" s="27">
        <v>2012</v>
      </c>
      <c r="R76" s="27"/>
      <c r="S76" s="27"/>
      <c r="T76" s="27"/>
      <c r="U76" s="27"/>
      <c r="V76" s="27"/>
    </row>
    <row r="77" spans="1:25">
      <c r="A77" s="91"/>
      <c r="B77" s="117"/>
      <c r="C77" s="136" t="s">
        <v>469</v>
      </c>
      <c r="D77" s="136"/>
      <c r="E77" s="49"/>
      <c r="F77" s="136" t="s">
        <v>470</v>
      </c>
      <c r="G77" s="136"/>
      <c r="H77" s="136"/>
      <c r="I77" s="38"/>
      <c r="J77" s="136" t="s">
        <v>469</v>
      </c>
      <c r="K77" s="136"/>
      <c r="L77" s="49"/>
      <c r="M77" s="136" t="s">
        <v>470</v>
      </c>
      <c r="N77" s="136"/>
      <c r="O77" s="136"/>
      <c r="P77" s="38"/>
      <c r="Q77" s="136" t="s">
        <v>469</v>
      </c>
      <c r="R77" s="136"/>
      <c r="S77" s="49"/>
      <c r="T77" s="136" t="s">
        <v>470</v>
      </c>
      <c r="U77" s="136"/>
      <c r="V77" s="136"/>
    </row>
    <row r="78" spans="1:25">
      <c r="A78" s="91"/>
      <c r="B78" s="117"/>
      <c r="C78" s="123"/>
      <c r="D78" s="123"/>
      <c r="E78" s="38"/>
      <c r="F78" s="123" t="s">
        <v>471</v>
      </c>
      <c r="G78" s="123"/>
      <c r="H78" s="123"/>
      <c r="I78" s="38"/>
      <c r="J78" s="123"/>
      <c r="K78" s="123"/>
      <c r="L78" s="38"/>
      <c r="M78" s="123" t="s">
        <v>471</v>
      </c>
      <c r="N78" s="123"/>
      <c r="O78" s="123"/>
      <c r="P78" s="38"/>
      <c r="Q78" s="123"/>
      <c r="R78" s="123"/>
      <c r="S78" s="38"/>
      <c r="T78" s="123" t="s">
        <v>471</v>
      </c>
      <c r="U78" s="123"/>
      <c r="V78" s="123"/>
    </row>
    <row r="79" spans="1:25">
      <c r="A79" s="91"/>
      <c r="B79" s="117"/>
      <c r="C79" s="123"/>
      <c r="D79" s="123"/>
      <c r="E79" s="38"/>
      <c r="F79" s="123" t="s">
        <v>472</v>
      </c>
      <c r="G79" s="123"/>
      <c r="H79" s="123"/>
      <c r="I79" s="38"/>
      <c r="J79" s="123"/>
      <c r="K79" s="123"/>
      <c r="L79" s="38"/>
      <c r="M79" s="123" t="s">
        <v>472</v>
      </c>
      <c r="N79" s="123"/>
      <c r="O79" s="123"/>
      <c r="P79" s="38"/>
      <c r="Q79" s="123"/>
      <c r="R79" s="123"/>
      <c r="S79" s="38"/>
      <c r="T79" s="123" t="s">
        <v>472</v>
      </c>
      <c r="U79" s="123"/>
      <c r="V79" s="123"/>
    </row>
    <row r="80" spans="1:25">
      <c r="A80" s="91"/>
      <c r="B80" s="117"/>
      <c r="C80" s="123"/>
      <c r="D80" s="123"/>
      <c r="E80" s="38"/>
      <c r="F80" s="123" t="s">
        <v>507</v>
      </c>
      <c r="G80" s="123"/>
      <c r="H80" s="123"/>
      <c r="I80" s="38"/>
      <c r="J80" s="123"/>
      <c r="K80" s="123"/>
      <c r="L80" s="38"/>
      <c r="M80" s="123" t="s">
        <v>507</v>
      </c>
      <c r="N80" s="123"/>
      <c r="O80" s="123"/>
      <c r="P80" s="38"/>
      <c r="Q80" s="123"/>
      <c r="R80" s="123"/>
      <c r="S80" s="38"/>
      <c r="T80" s="123" t="s">
        <v>507</v>
      </c>
      <c r="U80" s="123"/>
      <c r="V80" s="123"/>
    </row>
    <row r="81" spans="1:25" ht="15.75" thickBot="1">
      <c r="A81" s="91"/>
      <c r="B81" s="117"/>
      <c r="C81" s="27"/>
      <c r="D81" s="27"/>
      <c r="E81" s="38"/>
      <c r="F81" s="27" t="s">
        <v>508</v>
      </c>
      <c r="G81" s="27"/>
      <c r="H81" s="27"/>
      <c r="I81" s="38"/>
      <c r="J81" s="27"/>
      <c r="K81" s="27"/>
      <c r="L81" s="38"/>
      <c r="M81" s="27" t="s">
        <v>508</v>
      </c>
      <c r="N81" s="27"/>
      <c r="O81" s="27"/>
      <c r="P81" s="38"/>
      <c r="Q81" s="27"/>
      <c r="R81" s="27"/>
      <c r="S81" s="38"/>
      <c r="T81" s="27" t="s">
        <v>508</v>
      </c>
      <c r="U81" s="27"/>
      <c r="V81" s="27"/>
    </row>
    <row r="82" spans="1:25">
      <c r="A82" s="91"/>
      <c r="B82" s="18" t="s">
        <v>509</v>
      </c>
      <c r="C82" s="31">
        <v>3211</v>
      </c>
      <c r="D82" s="33"/>
      <c r="E82" s="35"/>
      <c r="F82" s="29" t="s">
        <v>193</v>
      </c>
      <c r="G82" s="88">
        <v>11</v>
      </c>
      <c r="H82" s="33"/>
      <c r="I82" s="35"/>
      <c r="J82" s="31">
        <v>3822</v>
      </c>
      <c r="K82" s="33"/>
      <c r="L82" s="35"/>
      <c r="M82" s="29" t="s">
        <v>193</v>
      </c>
      <c r="N82" s="88">
        <v>9</v>
      </c>
      <c r="O82" s="33"/>
      <c r="P82" s="35"/>
      <c r="Q82" s="31">
        <v>3042</v>
      </c>
      <c r="R82" s="33"/>
      <c r="S82" s="35"/>
      <c r="T82" s="29" t="s">
        <v>193</v>
      </c>
      <c r="U82" s="88">
        <v>9</v>
      </c>
      <c r="V82" s="33"/>
    </row>
    <row r="83" spans="1:25">
      <c r="A83" s="91"/>
      <c r="B83" s="18" t="s">
        <v>510</v>
      </c>
      <c r="C83" s="32"/>
      <c r="D83" s="34"/>
      <c r="E83" s="35"/>
      <c r="F83" s="30"/>
      <c r="G83" s="138"/>
      <c r="H83" s="34"/>
      <c r="I83" s="35"/>
      <c r="J83" s="32"/>
      <c r="K83" s="34"/>
      <c r="L83" s="35"/>
      <c r="M83" s="30"/>
      <c r="N83" s="138"/>
      <c r="O83" s="34"/>
      <c r="P83" s="35"/>
      <c r="Q83" s="32"/>
      <c r="R83" s="34"/>
      <c r="S83" s="35"/>
      <c r="T83" s="30"/>
      <c r="U83" s="138"/>
      <c r="V83" s="34"/>
    </row>
    <row r="84" spans="1:25">
      <c r="A84" s="91"/>
      <c r="B84" s="86" t="s">
        <v>511</v>
      </c>
      <c r="C84" s="61">
        <v>974</v>
      </c>
      <c r="D84" s="38"/>
      <c r="E84" s="38"/>
      <c r="F84" s="57" t="s">
        <v>193</v>
      </c>
      <c r="G84" s="61">
        <v>19</v>
      </c>
      <c r="H84" s="38"/>
      <c r="I84" s="38"/>
      <c r="J84" s="61">
        <v>806</v>
      </c>
      <c r="K84" s="38"/>
      <c r="L84" s="38"/>
      <c r="M84" s="57" t="s">
        <v>193</v>
      </c>
      <c r="N84" s="61">
        <v>21</v>
      </c>
      <c r="O84" s="38"/>
      <c r="P84" s="38"/>
      <c r="Q84" s="37">
        <v>1461</v>
      </c>
      <c r="R84" s="38"/>
      <c r="S84" s="38"/>
      <c r="T84" s="57" t="s">
        <v>193</v>
      </c>
      <c r="U84" s="61">
        <v>10</v>
      </c>
      <c r="V84" s="38"/>
    </row>
    <row r="85" spans="1:25">
      <c r="A85" s="91"/>
      <c r="B85" s="86"/>
      <c r="C85" s="61"/>
      <c r="D85" s="38"/>
      <c r="E85" s="38"/>
      <c r="F85" s="57"/>
      <c r="G85" s="61"/>
      <c r="H85" s="38"/>
      <c r="I85" s="38"/>
      <c r="J85" s="61"/>
      <c r="K85" s="38"/>
      <c r="L85" s="38"/>
      <c r="M85" s="57"/>
      <c r="N85" s="61"/>
      <c r="O85" s="38"/>
      <c r="P85" s="38"/>
      <c r="Q85" s="37"/>
      <c r="R85" s="38"/>
      <c r="S85" s="38"/>
      <c r="T85" s="57"/>
      <c r="U85" s="61"/>
      <c r="V85" s="38"/>
    </row>
    <row r="86" spans="1:25">
      <c r="A86" s="91"/>
      <c r="B86" s="85" t="s">
        <v>512</v>
      </c>
      <c r="C86" s="59" t="s">
        <v>513</v>
      </c>
      <c r="D86" s="39" t="s">
        <v>210</v>
      </c>
      <c r="E86" s="35"/>
      <c r="F86" s="39" t="s">
        <v>193</v>
      </c>
      <c r="G86" s="59">
        <v>10</v>
      </c>
      <c r="H86" s="35"/>
      <c r="I86" s="35"/>
      <c r="J86" s="59" t="s">
        <v>514</v>
      </c>
      <c r="K86" s="39" t="s">
        <v>210</v>
      </c>
      <c r="L86" s="35"/>
      <c r="M86" s="39" t="s">
        <v>193</v>
      </c>
      <c r="N86" s="59">
        <v>11</v>
      </c>
      <c r="O86" s="35"/>
      <c r="P86" s="35"/>
      <c r="Q86" s="59" t="s">
        <v>515</v>
      </c>
      <c r="R86" s="39" t="s">
        <v>210</v>
      </c>
      <c r="S86" s="35"/>
      <c r="T86" s="39" t="s">
        <v>193</v>
      </c>
      <c r="U86" s="59">
        <v>11</v>
      </c>
      <c r="V86" s="35"/>
    </row>
    <row r="87" spans="1:25">
      <c r="A87" s="91"/>
      <c r="B87" s="85"/>
      <c r="C87" s="59"/>
      <c r="D87" s="39"/>
      <c r="E87" s="35"/>
      <c r="F87" s="39"/>
      <c r="G87" s="59"/>
      <c r="H87" s="35"/>
      <c r="I87" s="35"/>
      <c r="J87" s="59"/>
      <c r="K87" s="39"/>
      <c r="L87" s="35"/>
      <c r="M87" s="39"/>
      <c r="N87" s="59"/>
      <c r="O87" s="35"/>
      <c r="P87" s="35"/>
      <c r="Q87" s="59"/>
      <c r="R87" s="39"/>
      <c r="S87" s="35"/>
      <c r="T87" s="39"/>
      <c r="U87" s="59"/>
      <c r="V87" s="35"/>
    </row>
    <row r="88" spans="1:25">
      <c r="A88" s="91"/>
      <c r="B88" s="86" t="s">
        <v>480</v>
      </c>
      <c r="C88" s="61" t="s">
        <v>516</v>
      </c>
      <c r="D88" s="57" t="s">
        <v>210</v>
      </c>
      <c r="E88" s="38"/>
      <c r="F88" s="57" t="s">
        <v>193</v>
      </c>
      <c r="G88" s="61">
        <v>15</v>
      </c>
      <c r="H88" s="38"/>
      <c r="I88" s="38"/>
      <c r="J88" s="61" t="s">
        <v>517</v>
      </c>
      <c r="K88" s="57" t="s">
        <v>210</v>
      </c>
      <c r="L88" s="38"/>
      <c r="M88" s="57" t="s">
        <v>193</v>
      </c>
      <c r="N88" s="61">
        <v>15</v>
      </c>
      <c r="O88" s="38"/>
      <c r="P88" s="38"/>
      <c r="Q88" s="61" t="s">
        <v>386</v>
      </c>
      <c r="R88" s="57" t="s">
        <v>210</v>
      </c>
      <c r="S88" s="38"/>
      <c r="T88" s="57" t="s">
        <v>193</v>
      </c>
      <c r="U88" s="61">
        <v>10</v>
      </c>
      <c r="V88" s="38"/>
    </row>
    <row r="89" spans="1:25" ht="15.75" thickBot="1">
      <c r="A89" s="91"/>
      <c r="B89" s="86"/>
      <c r="C89" s="62"/>
      <c r="D89" s="63"/>
      <c r="E89" s="38"/>
      <c r="F89" s="57"/>
      <c r="G89" s="61"/>
      <c r="H89" s="38"/>
      <c r="I89" s="38"/>
      <c r="J89" s="62"/>
      <c r="K89" s="63"/>
      <c r="L89" s="38"/>
      <c r="M89" s="57"/>
      <c r="N89" s="61"/>
      <c r="O89" s="38"/>
      <c r="P89" s="38"/>
      <c r="Q89" s="62"/>
      <c r="R89" s="63"/>
      <c r="S89" s="38"/>
      <c r="T89" s="57"/>
      <c r="U89" s="61"/>
      <c r="V89" s="38"/>
    </row>
    <row r="90" spans="1:25">
      <c r="A90" s="91"/>
      <c r="B90" s="85" t="s">
        <v>484</v>
      </c>
      <c r="C90" s="31">
        <v>2890</v>
      </c>
      <c r="D90" s="33"/>
      <c r="E90" s="35"/>
      <c r="F90" s="39" t="s">
        <v>193</v>
      </c>
      <c r="G90" s="59">
        <v>15</v>
      </c>
      <c r="H90" s="35"/>
      <c r="I90" s="35"/>
      <c r="J90" s="31">
        <v>3211</v>
      </c>
      <c r="K90" s="33"/>
      <c r="L90" s="35"/>
      <c r="M90" s="39" t="s">
        <v>193</v>
      </c>
      <c r="N90" s="59">
        <v>11</v>
      </c>
      <c r="O90" s="35"/>
      <c r="P90" s="35"/>
      <c r="Q90" s="31">
        <v>3822</v>
      </c>
      <c r="R90" s="33"/>
      <c r="S90" s="35"/>
      <c r="T90" s="39" t="s">
        <v>193</v>
      </c>
      <c r="U90" s="59">
        <v>9</v>
      </c>
      <c r="V90" s="35"/>
    </row>
    <row r="91" spans="1:25" ht="15.75" thickBot="1">
      <c r="A91" s="91"/>
      <c r="B91" s="85"/>
      <c r="C91" s="66"/>
      <c r="D91" s="67"/>
      <c r="E91" s="35"/>
      <c r="F91" s="39"/>
      <c r="G91" s="59"/>
      <c r="H91" s="35"/>
      <c r="I91" s="35"/>
      <c r="J91" s="66"/>
      <c r="K91" s="67"/>
      <c r="L91" s="35"/>
      <c r="M91" s="39"/>
      <c r="N91" s="59"/>
      <c r="O91" s="35"/>
      <c r="P91" s="35"/>
      <c r="Q91" s="66"/>
      <c r="R91" s="67"/>
      <c r="S91" s="35"/>
      <c r="T91" s="39"/>
      <c r="U91" s="59"/>
      <c r="V91" s="35"/>
    </row>
    <row r="92" spans="1:25" ht="15.75" thickTop="1">
      <c r="A92" s="91"/>
      <c r="B92" s="86" t="s">
        <v>518</v>
      </c>
      <c r="C92" s="70">
        <v>75</v>
      </c>
      <c r="D92" s="69"/>
      <c r="E92" s="38"/>
      <c r="F92" s="57" t="s">
        <v>193</v>
      </c>
      <c r="G92" s="61">
        <v>13</v>
      </c>
      <c r="H92" s="38"/>
      <c r="I92" s="38"/>
      <c r="J92" s="70">
        <v>60</v>
      </c>
      <c r="K92" s="69"/>
      <c r="L92" s="38"/>
      <c r="M92" s="57" t="s">
        <v>193</v>
      </c>
      <c r="N92" s="61">
        <v>12</v>
      </c>
      <c r="O92" s="38"/>
      <c r="P92" s="38"/>
      <c r="Q92" s="70">
        <v>51</v>
      </c>
      <c r="R92" s="69"/>
      <c r="S92" s="38"/>
      <c r="T92" s="57" t="s">
        <v>193</v>
      </c>
      <c r="U92" s="61">
        <v>10</v>
      </c>
      <c r="V92" s="38"/>
    </row>
    <row r="93" spans="1:25" ht="15.75" thickBot="1">
      <c r="A93" s="91"/>
      <c r="B93" s="86"/>
      <c r="C93" s="90"/>
      <c r="D93" s="50"/>
      <c r="E93" s="38"/>
      <c r="F93" s="46"/>
      <c r="G93" s="90"/>
      <c r="H93" s="50"/>
      <c r="I93" s="38"/>
      <c r="J93" s="90"/>
      <c r="K93" s="50"/>
      <c r="L93" s="38"/>
      <c r="M93" s="46"/>
      <c r="N93" s="90"/>
      <c r="O93" s="50"/>
      <c r="P93" s="38"/>
      <c r="Q93" s="90"/>
      <c r="R93" s="50"/>
      <c r="S93" s="38"/>
      <c r="T93" s="46"/>
      <c r="U93" s="90"/>
      <c r="V93" s="50"/>
    </row>
    <row r="94" spans="1:25" ht="15.75" thickTop="1">
      <c r="A94" s="91"/>
      <c r="B94" s="82"/>
      <c r="C94" s="82"/>
      <c r="D94" s="82"/>
      <c r="E94" s="82"/>
      <c r="F94" s="82"/>
      <c r="G94" s="82"/>
      <c r="H94" s="82"/>
      <c r="I94" s="82"/>
      <c r="J94" s="82"/>
      <c r="K94" s="82"/>
      <c r="L94" s="82"/>
      <c r="M94" s="82"/>
      <c r="N94" s="82"/>
      <c r="O94" s="82"/>
      <c r="P94" s="82"/>
      <c r="Q94" s="82"/>
      <c r="R94" s="82"/>
      <c r="S94" s="82"/>
      <c r="T94" s="82"/>
      <c r="U94" s="82"/>
      <c r="V94" s="82"/>
      <c r="W94" s="82"/>
      <c r="X94" s="82"/>
      <c r="Y94" s="82"/>
    </row>
    <row r="95" spans="1:25">
      <c r="A95" s="91"/>
      <c r="B95" s="60" t="s">
        <v>519</v>
      </c>
      <c r="C95" s="60"/>
      <c r="D95" s="60"/>
      <c r="E95" s="60"/>
      <c r="F95" s="60"/>
      <c r="G95" s="60"/>
      <c r="H95" s="60"/>
      <c r="I95" s="60"/>
      <c r="J95" s="60"/>
      <c r="K95" s="60"/>
      <c r="L95" s="60"/>
      <c r="M95" s="60"/>
      <c r="N95" s="60"/>
      <c r="O95" s="60"/>
      <c r="P95" s="60"/>
      <c r="Q95" s="60"/>
      <c r="R95" s="60"/>
      <c r="S95" s="60"/>
      <c r="T95" s="60"/>
      <c r="U95" s="60"/>
      <c r="V95" s="60"/>
      <c r="W95" s="60"/>
      <c r="X95" s="60"/>
      <c r="Y95" s="60"/>
    </row>
    <row r="96" spans="1:25">
      <c r="A96" s="91"/>
      <c r="B96" s="82"/>
      <c r="C96" s="82"/>
      <c r="D96" s="82"/>
      <c r="E96" s="82"/>
      <c r="F96" s="82"/>
      <c r="G96" s="82"/>
      <c r="H96" s="82"/>
      <c r="I96" s="82"/>
      <c r="J96" s="82"/>
      <c r="K96" s="82"/>
      <c r="L96" s="82"/>
      <c r="M96" s="82"/>
      <c r="N96" s="82"/>
      <c r="O96" s="82"/>
      <c r="P96" s="82"/>
      <c r="Q96" s="82"/>
      <c r="R96" s="82"/>
      <c r="S96" s="82"/>
      <c r="T96" s="82"/>
      <c r="U96" s="82"/>
      <c r="V96" s="82"/>
      <c r="W96" s="82"/>
      <c r="X96" s="82"/>
      <c r="Y96" s="82"/>
    </row>
    <row r="97" spans="1:25" ht="25.5" customHeight="1">
      <c r="A97" s="91"/>
      <c r="B97" s="60" t="s">
        <v>520</v>
      </c>
      <c r="C97" s="60"/>
      <c r="D97" s="60"/>
      <c r="E97" s="60"/>
      <c r="F97" s="60"/>
      <c r="G97" s="60"/>
      <c r="H97" s="60"/>
      <c r="I97" s="60"/>
      <c r="J97" s="60"/>
      <c r="K97" s="60"/>
      <c r="L97" s="60"/>
      <c r="M97" s="60"/>
      <c r="N97" s="60"/>
      <c r="O97" s="60"/>
      <c r="P97" s="60"/>
      <c r="Q97" s="60"/>
      <c r="R97" s="60"/>
      <c r="S97" s="60"/>
      <c r="T97" s="60"/>
      <c r="U97" s="60"/>
      <c r="V97" s="60"/>
      <c r="W97" s="60"/>
      <c r="X97" s="60"/>
      <c r="Y97" s="60"/>
    </row>
    <row r="98" spans="1:25">
      <c r="A98" s="91"/>
      <c r="B98" s="82"/>
      <c r="C98" s="82"/>
      <c r="D98" s="82"/>
      <c r="E98" s="82"/>
      <c r="F98" s="82"/>
      <c r="G98" s="82"/>
      <c r="H98" s="82"/>
      <c r="I98" s="82"/>
      <c r="J98" s="82"/>
      <c r="K98" s="82"/>
      <c r="L98" s="82"/>
      <c r="M98" s="82"/>
      <c r="N98" s="82"/>
      <c r="O98" s="82"/>
      <c r="P98" s="82"/>
      <c r="Q98" s="82"/>
      <c r="R98" s="82"/>
      <c r="S98" s="82"/>
      <c r="T98" s="82"/>
      <c r="U98" s="82"/>
      <c r="V98" s="82"/>
      <c r="W98" s="82"/>
      <c r="X98" s="82"/>
      <c r="Y98" s="82"/>
    </row>
    <row r="99" spans="1:25">
      <c r="A99" s="91"/>
      <c r="B99" s="96" t="s">
        <v>467</v>
      </c>
      <c r="C99" s="96"/>
      <c r="D99" s="96"/>
      <c r="E99" s="96"/>
      <c r="F99" s="96"/>
      <c r="G99" s="96"/>
      <c r="H99" s="96"/>
      <c r="I99" s="96"/>
      <c r="J99" s="96"/>
      <c r="K99" s="96"/>
      <c r="L99" s="96"/>
      <c r="M99" s="96"/>
      <c r="N99" s="96"/>
      <c r="O99" s="96"/>
      <c r="P99" s="96"/>
      <c r="Q99" s="96"/>
      <c r="R99" s="96"/>
      <c r="S99" s="96"/>
      <c r="T99" s="96"/>
      <c r="U99" s="96"/>
      <c r="V99" s="96"/>
      <c r="W99" s="96"/>
      <c r="X99" s="96"/>
      <c r="Y99" s="96"/>
    </row>
    <row r="100" spans="1:25">
      <c r="A100" s="91"/>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row>
    <row r="101" spans="1:25">
      <c r="A101" s="91"/>
      <c r="B101" s="60" t="s">
        <v>521</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row>
    <row r="102" spans="1:25">
      <c r="A102" s="91"/>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row>
    <row r="103" spans="1:25" ht="25.5" customHeight="1">
      <c r="A103" s="91"/>
      <c r="B103" s="60" t="s">
        <v>522</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row>
  </sheetData>
  <mergeCells count="507">
    <mergeCell ref="B100:Y100"/>
    <mergeCell ref="B101:Y101"/>
    <mergeCell ref="B102:Y102"/>
    <mergeCell ref="B103:Y103"/>
    <mergeCell ref="B94:Y94"/>
    <mergeCell ref="B95:Y95"/>
    <mergeCell ref="B96:Y96"/>
    <mergeCell ref="B97:Y97"/>
    <mergeCell ref="B98:Y98"/>
    <mergeCell ref="B99:Y99"/>
    <mergeCell ref="B46:Y46"/>
    <mergeCell ref="B67:Y67"/>
    <mergeCell ref="B68:Y68"/>
    <mergeCell ref="B69:Y69"/>
    <mergeCell ref="B70:Y70"/>
    <mergeCell ref="B71:Y71"/>
    <mergeCell ref="B8:Y8"/>
    <mergeCell ref="B20:Y20"/>
    <mergeCell ref="B21:Y21"/>
    <mergeCell ref="B22:Y22"/>
    <mergeCell ref="B23:Y23"/>
    <mergeCell ref="B45:Y45"/>
    <mergeCell ref="V92:V93"/>
    <mergeCell ref="A1:A2"/>
    <mergeCell ref="B1:Y1"/>
    <mergeCell ref="B2:Y2"/>
    <mergeCell ref="B3:Y3"/>
    <mergeCell ref="A4:A103"/>
    <mergeCell ref="B4:Y4"/>
    <mergeCell ref="B5:Y5"/>
    <mergeCell ref="B6:Y6"/>
    <mergeCell ref="B7:Y7"/>
    <mergeCell ref="P92:P93"/>
    <mergeCell ref="Q92:Q93"/>
    <mergeCell ref="R92:R93"/>
    <mergeCell ref="S92:S93"/>
    <mergeCell ref="T92:T93"/>
    <mergeCell ref="U92:U93"/>
    <mergeCell ref="J92:J93"/>
    <mergeCell ref="K92:K93"/>
    <mergeCell ref="L92:L93"/>
    <mergeCell ref="M92:M93"/>
    <mergeCell ref="N92:N93"/>
    <mergeCell ref="O92:O93"/>
    <mergeCell ref="U90:U91"/>
    <mergeCell ref="V90:V91"/>
    <mergeCell ref="B92:B93"/>
    <mergeCell ref="C92:C93"/>
    <mergeCell ref="D92:D93"/>
    <mergeCell ref="E92:E93"/>
    <mergeCell ref="F92:F93"/>
    <mergeCell ref="G92:G93"/>
    <mergeCell ref="H92:H93"/>
    <mergeCell ref="I92:I93"/>
    <mergeCell ref="O90:O91"/>
    <mergeCell ref="P90:P91"/>
    <mergeCell ref="Q90:Q91"/>
    <mergeCell ref="R90:R91"/>
    <mergeCell ref="S90:S91"/>
    <mergeCell ref="T90:T91"/>
    <mergeCell ref="I90:I91"/>
    <mergeCell ref="J90:J91"/>
    <mergeCell ref="K90:K91"/>
    <mergeCell ref="L90:L91"/>
    <mergeCell ref="M90:M91"/>
    <mergeCell ref="N90:N91"/>
    <mergeCell ref="T88:T89"/>
    <mergeCell ref="U88:U89"/>
    <mergeCell ref="V88:V89"/>
    <mergeCell ref="B90:B91"/>
    <mergeCell ref="C90:C91"/>
    <mergeCell ref="D90:D91"/>
    <mergeCell ref="E90:E91"/>
    <mergeCell ref="F90:F91"/>
    <mergeCell ref="G90:G91"/>
    <mergeCell ref="H90:H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Q86:Q87"/>
    <mergeCell ref="R86:R87"/>
    <mergeCell ref="S86:S87"/>
    <mergeCell ref="T86:T87"/>
    <mergeCell ref="U86:U87"/>
    <mergeCell ref="V86:V87"/>
    <mergeCell ref="K86:K87"/>
    <mergeCell ref="L86:L87"/>
    <mergeCell ref="M86:M87"/>
    <mergeCell ref="N86:N87"/>
    <mergeCell ref="O86:O87"/>
    <mergeCell ref="P86:P87"/>
    <mergeCell ref="V84:V85"/>
    <mergeCell ref="B86:B87"/>
    <mergeCell ref="C86:C87"/>
    <mergeCell ref="D86:D87"/>
    <mergeCell ref="E86:E87"/>
    <mergeCell ref="F86:F87"/>
    <mergeCell ref="G86:G87"/>
    <mergeCell ref="H86:H87"/>
    <mergeCell ref="I86:I87"/>
    <mergeCell ref="J86:J87"/>
    <mergeCell ref="P84:P85"/>
    <mergeCell ref="Q84:Q85"/>
    <mergeCell ref="R84:R85"/>
    <mergeCell ref="S84:S85"/>
    <mergeCell ref="T84:T85"/>
    <mergeCell ref="U84:U85"/>
    <mergeCell ref="J84:J85"/>
    <mergeCell ref="K84:K85"/>
    <mergeCell ref="L84:L85"/>
    <mergeCell ref="M84:M85"/>
    <mergeCell ref="N84:N85"/>
    <mergeCell ref="O84:O85"/>
    <mergeCell ref="U82:U83"/>
    <mergeCell ref="V82:V83"/>
    <mergeCell ref="B84:B85"/>
    <mergeCell ref="C84:C85"/>
    <mergeCell ref="D84:D85"/>
    <mergeCell ref="E84:E85"/>
    <mergeCell ref="F84:F85"/>
    <mergeCell ref="G84:G85"/>
    <mergeCell ref="H84:H85"/>
    <mergeCell ref="I84:I85"/>
    <mergeCell ref="O82:O83"/>
    <mergeCell ref="P82:P83"/>
    <mergeCell ref="Q82:Q83"/>
    <mergeCell ref="R82:R83"/>
    <mergeCell ref="S82:S83"/>
    <mergeCell ref="T82:T83"/>
    <mergeCell ref="I82:I83"/>
    <mergeCell ref="J82:J83"/>
    <mergeCell ref="K82:K83"/>
    <mergeCell ref="L82:L83"/>
    <mergeCell ref="M82:M83"/>
    <mergeCell ref="N82:N83"/>
    <mergeCell ref="C82:C83"/>
    <mergeCell ref="D82:D83"/>
    <mergeCell ref="E82:E83"/>
    <mergeCell ref="F82:F83"/>
    <mergeCell ref="G82:G83"/>
    <mergeCell ref="H82:H83"/>
    <mergeCell ref="P77:P81"/>
    <mergeCell ref="Q77:R81"/>
    <mergeCell ref="S77:S81"/>
    <mergeCell ref="T77:V77"/>
    <mergeCell ref="T78:V78"/>
    <mergeCell ref="T79:V79"/>
    <mergeCell ref="T80:V80"/>
    <mergeCell ref="T81:V81"/>
    <mergeCell ref="I77:I81"/>
    <mergeCell ref="J77:K81"/>
    <mergeCell ref="L77:L81"/>
    <mergeCell ref="M77:O77"/>
    <mergeCell ref="M78:O78"/>
    <mergeCell ref="M79:O79"/>
    <mergeCell ref="M80:O80"/>
    <mergeCell ref="M81:O81"/>
    <mergeCell ref="B77:B81"/>
    <mergeCell ref="C77:D81"/>
    <mergeCell ref="E77:E81"/>
    <mergeCell ref="F77:H77"/>
    <mergeCell ref="F78:H78"/>
    <mergeCell ref="F79:H79"/>
    <mergeCell ref="F80:H80"/>
    <mergeCell ref="F81:H81"/>
    <mergeCell ref="N65:N66"/>
    <mergeCell ref="O65:O66"/>
    <mergeCell ref="P65:P66"/>
    <mergeCell ref="Q65:Q66"/>
    <mergeCell ref="B74:V74"/>
    <mergeCell ref="C76:H76"/>
    <mergeCell ref="J76:O76"/>
    <mergeCell ref="Q76:V76"/>
    <mergeCell ref="B72:Y72"/>
    <mergeCell ref="B73:Y73"/>
    <mergeCell ref="H65:H66"/>
    <mergeCell ref="I65:I66"/>
    <mergeCell ref="J65:J66"/>
    <mergeCell ref="K65:K66"/>
    <mergeCell ref="L65:L66"/>
    <mergeCell ref="M65:M66"/>
    <mergeCell ref="B65:B66"/>
    <mergeCell ref="C65:C66"/>
    <mergeCell ref="D65:D66"/>
    <mergeCell ref="E65:E66"/>
    <mergeCell ref="F65:F66"/>
    <mergeCell ref="G65:G66"/>
    <mergeCell ref="K63:K64"/>
    <mergeCell ref="L63:L64"/>
    <mergeCell ref="M63:M64"/>
    <mergeCell ref="N63:N64"/>
    <mergeCell ref="O63:P64"/>
    <mergeCell ref="Q63:Q64"/>
    <mergeCell ref="O61:P62"/>
    <mergeCell ref="Q61:Q62"/>
    <mergeCell ref="B63:B64"/>
    <mergeCell ref="C63:C64"/>
    <mergeCell ref="D63:D64"/>
    <mergeCell ref="E63:E64"/>
    <mergeCell ref="F63:F64"/>
    <mergeCell ref="G63:G64"/>
    <mergeCell ref="H63:I64"/>
    <mergeCell ref="J63:J64"/>
    <mergeCell ref="H61:I62"/>
    <mergeCell ref="J61:J62"/>
    <mergeCell ref="K61:K62"/>
    <mergeCell ref="L61:L62"/>
    <mergeCell ref="M61:M62"/>
    <mergeCell ref="N61:N62"/>
    <mergeCell ref="B61:B62"/>
    <mergeCell ref="C61:C62"/>
    <mergeCell ref="D61:D62"/>
    <mergeCell ref="E61:E62"/>
    <mergeCell ref="F61:F62"/>
    <mergeCell ref="G61:G62"/>
    <mergeCell ref="K59:K60"/>
    <mergeCell ref="L59:L60"/>
    <mergeCell ref="M59:M60"/>
    <mergeCell ref="N59:N60"/>
    <mergeCell ref="O59:P60"/>
    <mergeCell ref="Q59:Q60"/>
    <mergeCell ref="O57:P58"/>
    <mergeCell ref="Q57:Q58"/>
    <mergeCell ref="B59:B60"/>
    <mergeCell ref="C59:C60"/>
    <mergeCell ref="D59:D60"/>
    <mergeCell ref="E59:E60"/>
    <mergeCell ref="F59:F60"/>
    <mergeCell ref="G59:G60"/>
    <mergeCell ref="H59:I60"/>
    <mergeCell ref="J59:J60"/>
    <mergeCell ref="H57:I58"/>
    <mergeCell ref="J57:J58"/>
    <mergeCell ref="K57:K58"/>
    <mergeCell ref="L57:L58"/>
    <mergeCell ref="M57:M58"/>
    <mergeCell ref="N57:N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N50:N54"/>
    <mergeCell ref="O50:Q50"/>
    <mergeCell ref="O51:Q51"/>
    <mergeCell ref="O52:Q52"/>
    <mergeCell ref="O53:Q53"/>
    <mergeCell ref="O54:Q54"/>
    <mergeCell ref="K50:K54"/>
    <mergeCell ref="L50:M50"/>
    <mergeCell ref="L51:M51"/>
    <mergeCell ref="L52:M52"/>
    <mergeCell ref="L53:M53"/>
    <mergeCell ref="L54:M54"/>
    <mergeCell ref="C54:D54"/>
    <mergeCell ref="E50:E54"/>
    <mergeCell ref="G50:G54"/>
    <mergeCell ref="H50:J50"/>
    <mergeCell ref="H51:J51"/>
    <mergeCell ref="H52:J52"/>
    <mergeCell ref="H53:J53"/>
    <mergeCell ref="H54:J54"/>
    <mergeCell ref="V43:V44"/>
    <mergeCell ref="W43:Y44"/>
    <mergeCell ref="B47:Q47"/>
    <mergeCell ref="C49:J49"/>
    <mergeCell ref="L49:Q49"/>
    <mergeCell ref="B50:B54"/>
    <mergeCell ref="C50:D50"/>
    <mergeCell ref="C51:D51"/>
    <mergeCell ref="C52:D52"/>
    <mergeCell ref="C53:D53"/>
    <mergeCell ref="N43:N44"/>
    <mergeCell ref="O43:Q44"/>
    <mergeCell ref="R43:R44"/>
    <mergeCell ref="S43:S44"/>
    <mergeCell ref="T43:T44"/>
    <mergeCell ref="U43:U44"/>
    <mergeCell ref="Y41:Y42"/>
    <mergeCell ref="C43:C44"/>
    <mergeCell ref="D43:D44"/>
    <mergeCell ref="E43:E44"/>
    <mergeCell ref="F43:F44"/>
    <mergeCell ref="G43:I44"/>
    <mergeCell ref="J43:J44"/>
    <mergeCell ref="K43:K44"/>
    <mergeCell ref="L43:L44"/>
    <mergeCell ref="M43:M44"/>
    <mergeCell ref="R41:R42"/>
    <mergeCell ref="S41:T42"/>
    <mergeCell ref="U41:U42"/>
    <mergeCell ref="V41:V42"/>
    <mergeCell ref="W41:W42"/>
    <mergeCell ref="X41:X42"/>
    <mergeCell ref="K41:L42"/>
    <mergeCell ref="M41:M42"/>
    <mergeCell ref="N41:N42"/>
    <mergeCell ref="O41:O42"/>
    <mergeCell ref="P41:P42"/>
    <mergeCell ref="Q41:Q42"/>
    <mergeCell ref="X39:X40"/>
    <mergeCell ref="Y39:Y40"/>
    <mergeCell ref="B41:B42"/>
    <mergeCell ref="C41:D42"/>
    <mergeCell ref="E41:E42"/>
    <mergeCell ref="F41:F42"/>
    <mergeCell ref="G41:G42"/>
    <mergeCell ref="H41:H42"/>
    <mergeCell ref="I41:I42"/>
    <mergeCell ref="J41:J42"/>
    <mergeCell ref="Q39:Q40"/>
    <mergeCell ref="R39:R40"/>
    <mergeCell ref="S39:T40"/>
    <mergeCell ref="U39:U40"/>
    <mergeCell ref="V39:V40"/>
    <mergeCell ref="W39:W40"/>
    <mergeCell ref="J39:J40"/>
    <mergeCell ref="K39:L40"/>
    <mergeCell ref="M39:M40"/>
    <mergeCell ref="N39:N40"/>
    <mergeCell ref="O39:O40"/>
    <mergeCell ref="P39:P40"/>
    <mergeCell ref="V37:V38"/>
    <mergeCell ref="W37:X38"/>
    <mergeCell ref="Y37:Y38"/>
    <mergeCell ref="B39:B40"/>
    <mergeCell ref="C39:D40"/>
    <mergeCell ref="E39:E40"/>
    <mergeCell ref="F39:F40"/>
    <mergeCell ref="G39:G40"/>
    <mergeCell ref="H39:H40"/>
    <mergeCell ref="I39:I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W31:W32"/>
    <mergeCell ref="X31:X32"/>
    <mergeCell ref="Y31:Y32"/>
    <mergeCell ref="B33:B34"/>
    <mergeCell ref="C33:D34"/>
    <mergeCell ref="E33:E34"/>
    <mergeCell ref="F33:F34"/>
    <mergeCell ref="G33:H34"/>
    <mergeCell ref="I33:I34"/>
    <mergeCell ref="J33:J34"/>
    <mergeCell ref="P31:P32"/>
    <mergeCell ref="Q31:Q32"/>
    <mergeCell ref="R31:R32"/>
    <mergeCell ref="S31:T32"/>
    <mergeCell ref="U31:U32"/>
    <mergeCell ref="V31:V32"/>
    <mergeCell ref="I31:I32"/>
    <mergeCell ref="J31:J32"/>
    <mergeCell ref="K31:L32"/>
    <mergeCell ref="M31:M32"/>
    <mergeCell ref="N31:N32"/>
    <mergeCell ref="O31:O32"/>
    <mergeCell ref="B31:B32"/>
    <mergeCell ref="C31:D32"/>
    <mergeCell ref="E31:E32"/>
    <mergeCell ref="F31:F32"/>
    <mergeCell ref="G31:G32"/>
    <mergeCell ref="H31:H32"/>
    <mergeCell ref="R27:R30"/>
    <mergeCell ref="S27:U30"/>
    <mergeCell ref="V27:V30"/>
    <mergeCell ref="W27:Y27"/>
    <mergeCell ref="W28:Y28"/>
    <mergeCell ref="W29:Y29"/>
    <mergeCell ref="W30:Y30"/>
    <mergeCell ref="J27:J30"/>
    <mergeCell ref="K27:M30"/>
    <mergeCell ref="N27:N30"/>
    <mergeCell ref="O27:Q27"/>
    <mergeCell ref="O28:Q28"/>
    <mergeCell ref="O29:Q29"/>
    <mergeCell ref="O30:Q30"/>
    <mergeCell ref="B27:B30"/>
    <mergeCell ref="C27:E30"/>
    <mergeCell ref="F27:F30"/>
    <mergeCell ref="G27:I27"/>
    <mergeCell ref="G28:I28"/>
    <mergeCell ref="G29:I29"/>
    <mergeCell ref="G30:I30"/>
    <mergeCell ref="J18:J19"/>
    <mergeCell ref="K18:K19"/>
    <mergeCell ref="L18:L19"/>
    <mergeCell ref="M18:M19"/>
    <mergeCell ref="B24:Y24"/>
    <mergeCell ref="C26:I26"/>
    <mergeCell ref="K26:Q26"/>
    <mergeCell ref="S26:Y26"/>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1" width="30.42578125" bestFit="1" customWidth="1"/>
    <col min="2" max="2" width="36.5703125" bestFit="1" customWidth="1"/>
    <col min="3" max="3" width="19" customWidth="1"/>
    <col min="4" max="4" width="34.85546875" customWidth="1"/>
    <col min="5" max="5" width="6" customWidth="1"/>
    <col min="6" max="6" width="23.42578125" customWidth="1"/>
    <col min="7" max="7" width="12.42578125" customWidth="1"/>
    <col min="8" max="8" width="36.5703125" customWidth="1"/>
    <col min="9" max="9" width="19.5703125" customWidth="1"/>
    <col min="10" max="10" width="12.42578125" customWidth="1"/>
    <col min="11" max="11" width="7.5703125" customWidth="1"/>
    <col min="12" max="12" width="28.85546875" customWidth="1"/>
    <col min="13" max="13" width="6" customWidth="1"/>
  </cols>
  <sheetData>
    <row r="1" spans="1:13" ht="15" customHeight="1">
      <c r="A1" s="8" t="s">
        <v>523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524</v>
      </c>
      <c r="B3" s="82"/>
      <c r="C3" s="82"/>
      <c r="D3" s="82"/>
      <c r="E3" s="82"/>
      <c r="F3" s="82"/>
      <c r="G3" s="82"/>
      <c r="H3" s="82"/>
      <c r="I3" s="82"/>
      <c r="J3" s="82"/>
      <c r="K3" s="82"/>
      <c r="L3" s="82"/>
      <c r="M3" s="82"/>
    </row>
    <row r="4" spans="1:13">
      <c r="A4" s="91" t="s">
        <v>231</v>
      </c>
      <c r="B4" s="92" t="s">
        <v>231</v>
      </c>
      <c r="C4" s="92"/>
      <c r="D4" s="92"/>
      <c r="E4" s="92"/>
      <c r="F4" s="92"/>
      <c r="G4" s="92"/>
      <c r="H4" s="92"/>
      <c r="I4" s="92"/>
      <c r="J4" s="92"/>
      <c r="K4" s="92"/>
      <c r="L4" s="92"/>
      <c r="M4" s="92"/>
    </row>
    <row r="5" spans="1:13">
      <c r="A5" s="91"/>
      <c r="B5" s="82"/>
      <c r="C5" s="82"/>
      <c r="D5" s="82"/>
      <c r="E5" s="82"/>
      <c r="F5" s="82"/>
      <c r="G5" s="82"/>
      <c r="H5" s="82"/>
      <c r="I5" s="82"/>
      <c r="J5" s="82"/>
      <c r="K5" s="82"/>
      <c r="L5" s="82"/>
      <c r="M5" s="82"/>
    </row>
    <row r="6" spans="1:13">
      <c r="A6" s="91"/>
      <c r="B6" s="60" t="s">
        <v>525</v>
      </c>
      <c r="C6" s="60"/>
      <c r="D6" s="60"/>
      <c r="E6" s="60"/>
      <c r="F6" s="60"/>
      <c r="G6" s="60"/>
      <c r="H6" s="60"/>
      <c r="I6" s="60"/>
      <c r="J6" s="60"/>
      <c r="K6" s="60"/>
      <c r="L6" s="60"/>
      <c r="M6" s="60"/>
    </row>
    <row r="7" spans="1:13">
      <c r="A7" s="91"/>
      <c r="B7" s="100"/>
      <c r="C7" s="100"/>
      <c r="D7" s="100"/>
      <c r="E7" s="100"/>
      <c r="F7" s="100"/>
      <c r="G7" s="100"/>
      <c r="H7" s="100"/>
      <c r="I7" s="100"/>
      <c r="J7" s="100"/>
      <c r="K7" s="100"/>
      <c r="L7" s="100"/>
      <c r="M7" s="100"/>
    </row>
    <row r="8" spans="1:13">
      <c r="A8" s="91"/>
      <c r="B8" s="26"/>
      <c r="C8" s="26"/>
      <c r="D8" s="26"/>
      <c r="E8" s="26"/>
      <c r="F8" s="26"/>
      <c r="G8" s="26"/>
      <c r="H8" s="26"/>
      <c r="I8" s="26"/>
      <c r="J8" s="26"/>
      <c r="K8" s="26"/>
      <c r="L8" s="26"/>
      <c r="M8" s="26"/>
    </row>
    <row r="9" spans="1:13">
      <c r="A9" s="91"/>
      <c r="B9" s="14"/>
      <c r="C9" s="14"/>
      <c r="D9" s="14"/>
      <c r="E9" s="14"/>
      <c r="F9" s="14"/>
      <c r="G9" s="14"/>
      <c r="H9" s="14"/>
      <c r="I9" s="14"/>
      <c r="J9" s="14"/>
      <c r="K9" s="14"/>
      <c r="L9" s="14"/>
      <c r="M9" s="14"/>
    </row>
    <row r="10" spans="1:13" ht="15.75" thickBot="1">
      <c r="A10" s="91"/>
      <c r="B10" s="15"/>
      <c r="C10" s="27">
        <v>2014</v>
      </c>
      <c r="D10" s="27"/>
      <c r="E10" s="27"/>
      <c r="F10" s="15"/>
      <c r="G10" s="27">
        <v>2013</v>
      </c>
      <c r="H10" s="27"/>
      <c r="I10" s="27"/>
      <c r="J10" s="15"/>
      <c r="K10" s="27">
        <v>2012</v>
      </c>
      <c r="L10" s="27"/>
      <c r="M10" s="27"/>
    </row>
    <row r="11" spans="1:13">
      <c r="A11" s="91"/>
      <c r="B11" s="77" t="s">
        <v>526</v>
      </c>
      <c r="C11" s="33"/>
      <c r="D11" s="33"/>
      <c r="E11" s="33"/>
      <c r="F11" s="21"/>
      <c r="G11" s="33"/>
      <c r="H11" s="33"/>
      <c r="I11" s="33"/>
      <c r="J11" s="21"/>
      <c r="K11" s="33"/>
      <c r="L11" s="33"/>
      <c r="M11" s="33"/>
    </row>
    <row r="12" spans="1:13">
      <c r="A12" s="91"/>
      <c r="B12" s="130" t="s">
        <v>527</v>
      </c>
      <c r="C12" s="57" t="s">
        <v>193</v>
      </c>
      <c r="D12" s="37">
        <v>5619</v>
      </c>
      <c r="E12" s="38"/>
      <c r="F12" s="38"/>
      <c r="G12" s="57" t="s">
        <v>193</v>
      </c>
      <c r="H12" s="37">
        <v>5725</v>
      </c>
      <c r="I12" s="38"/>
      <c r="J12" s="38"/>
      <c r="K12" s="57" t="s">
        <v>193</v>
      </c>
      <c r="L12" s="61" t="s">
        <v>528</v>
      </c>
      <c r="M12" s="57" t="s">
        <v>210</v>
      </c>
    </row>
    <row r="13" spans="1:13">
      <c r="A13" s="91"/>
      <c r="B13" s="130"/>
      <c r="C13" s="57"/>
      <c r="D13" s="37"/>
      <c r="E13" s="38"/>
      <c r="F13" s="38"/>
      <c r="G13" s="57"/>
      <c r="H13" s="37"/>
      <c r="I13" s="38"/>
      <c r="J13" s="38"/>
      <c r="K13" s="57"/>
      <c r="L13" s="61"/>
      <c r="M13" s="57"/>
    </row>
    <row r="14" spans="1:13" ht="15.75" thickBot="1">
      <c r="A14" s="91"/>
      <c r="B14" s="129" t="s">
        <v>529</v>
      </c>
      <c r="C14" s="71" t="s">
        <v>530</v>
      </c>
      <c r="D14" s="71"/>
      <c r="E14" s="103" t="s">
        <v>210</v>
      </c>
      <c r="F14" s="21"/>
      <c r="G14" s="71" t="s">
        <v>531</v>
      </c>
      <c r="H14" s="71"/>
      <c r="I14" s="103" t="s">
        <v>210</v>
      </c>
      <c r="J14" s="21"/>
      <c r="K14" s="71" t="s">
        <v>532</v>
      </c>
      <c r="L14" s="71"/>
      <c r="M14" s="103" t="s">
        <v>210</v>
      </c>
    </row>
    <row r="15" spans="1:13">
      <c r="A15" s="91"/>
      <c r="B15" s="38"/>
      <c r="C15" s="45" t="s">
        <v>193</v>
      </c>
      <c r="D15" s="89" t="s">
        <v>533</v>
      </c>
      <c r="E15" s="45" t="s">
        <v>210</v>
      </c>
      <c r="F15" s="38"/>
      <c r="G15" s="45" t="s">
        <v>193</v>
      </c>
      <c r="H15" s="47">
        <v>4129</v>
      </c>
      <c r="I15" s="49"/>
      <c r="J15" s="38"/>
      <c r="K15" s="45" t="s">
        <v>193</v>
      </c>
      <c r="L15" s="89" t="s">
        <v>534</v>
      </c>
      <c r="M15" s="45" t="s">
        <v>210</v>
      </c>
    </row>
    <row r="16" spans="1:13" ht="15.75" thickBot="1">
      <c r="A16" s="91"/>
      <c r="B16" s="38"/>
      <c r="C16" s="63"/>
      <c r="D16" s="62"/>
      <c r="E16" s="63"/>
      <c r="F16" s="38"/>
      <c r="G16" s="63"/>
      <c r="H16" s="74"/>
      <c r="I16" s="64"/>
      <c r="J16" s="38"/>
      <c r="K16" s="63"/>
      <c r="L16" s="62"/>
      <c r="M16" s="63"/>
    </row>
    <row r="17" spans="1:13">
      <c r="A17" s="91"/>
      <c r="B17" s="77" t="s">
        <v>535</v>
      </c>
      <c r="C17" s="33"/>
      <c r="D17" s="33"/>
      <c r="E17" s="33"/>
      <c r="F17" s="21"/>
      <c r="G17" s="33"/>
      <c r="H17" s="33"/>
      <c r="I17" s="33"/>
      <c r="J17" s="21"/>
      <c r="K17" s="33"/>
      <c r="L17" s="33"/>
      <c r="M17" s="33"/>
    </row>
    <row r="18" spans="1:13">
      <c r="A18" s="91"/>
      <c r="B18" s="130" t="s">
        <v>527</v>
      </c>
      <c r="C18" s="57" t="s">
        <v>193</v>
      </c>
      <c r="D18" s="37">
        <v>232969</v>
      </c>
      <c r="E18" s="38"/>
      <c r="F18" s="38"/>
      <c r="G18" s="57" t="s">
        <v>193</v>
      </c>
      <c r="H18" s="61" t="s">
        <v>536</v>
      </c>
      <c r="I18" s="57" t="s">
        <v>210</v>
      </c>
      <c r="J18" s="38"/>
      <c r="K18" s="57" t="s">
        <v>193</v>
      </c>
      <c r="L18" s="61" t="s">
        <v>212</v>
      </c>
      <c r="M18" s="38"/>
    </row>
    <row r="19" spans="1:13">
      <c r="A19" s="91"/>
      <c r="B19" s="130"/>
      <c r="C19" s="57"/>
      <c r="D19" s="37"/>
      <c r="E19" s="38"/>
      <c r="F19" s="38"/>
      <c r="G19" s="57"/>
      <c r="H19" s="61"/>
      <c r="I19" s="57"/>
      <c r="J19" s="38"/>
      <c r="K19" s="57"/>
      <c r="L19" s="61"/>
      <c r="M19" s="38"/>
    </row>
    <row r="20" spans="1:13">
      <c r="A20" s="91"/>
      <c r="B20" s="131" t="s">
        <v>529</v>
      </c>
      <c r="C20" s="59" t="s">
        <v>537</v>
      </c>
      <c r="D20" s="59"/>
      <c r="E20" s="39" t="s">
        <v>210</v>
      </c>
      <c r="F20" s="35"/>
      <c r="G20" s="59" t="s">
        <v>538</v>
      </c>
      <c r="H20" s="59"/>
      <c r="I20" s="39" t="s">
        <v>210</v>
      </c>
      <c r="J20" s="35"/>
      <c r="K20" s="59" t="s">
        <v>212</v>
      </c>
      <c r="L20" s="59"/>
      <c r="M20" s="35"/>
    </row>
    <row r="21" spans="1:13" ht="15.75" thickBot="1">
      <c r="A21" s="91"/>
      <c r="B21" s="131"/>
      <c r="C21" s="71"/>
      <c r="D21" s="71"/>
      <c r="E21" s="72"/>
      <c r="F21" s="35"/>
      <c r="G21" s="71"/>
      <c r="H21" s="71"/>
      <c r="I21" s="72"/>
      <c r="J21" s="35"/>
      <c r="K21" s="71"/>
      <c r="L21" s="71"/>
      <c r="M21" s="44"/>
    </row>
    <row r="22" spans="1:13">
      <c r="A22" s="91"/>
      <c r="B22" s="38"/>
      <c r="C22" s="45" t="s">
        <v>193</v>
      </c>
      <c r="D22" s="47">
        <v>223769</v>
      </c>
      <c r="E22" s="49"/>
      <c r="F22" s="38"/>
      <c r="G22" s="45" t="s">
        <v>193</v>
      </c>
      <c r="H22" s="89" t="s">
        <v>539</v>
      </c>
      <c r="I22" s="45" t="s">
        <v>210</v>
      </c>
      <c r="J22" s="38"/>
      <c r="K22" s="45" t="s">
        <v>193</v>
      </c>
      <c r="L22" s="89" t="s">
        <v>212</v>
      </c>
      <c r="M22" s="49"/>
    </row>
    <row r="23" spans="1:13" ht="15.75" thickBot="1">
      <c r="A23" s="91"/>
      <c r="B23" s="38"/>
      <c r="C23" s="63"/>
      <c r="D23" s="74"/>
      <c r="E23" s="64"/>
      <c r="F23" s="38"/>
      <c r="G23" s="63"/>
      <c r="H23" s="62"/>
      <c r="I23" s="63"/>
      <c r="J23" s="38"/>
      <c r="K23" s="63"/>
      <c r="L23" s="62"/>
      <c r="M23" s="64"/>
    </row>
    <row r="24" spans="1:13">
      <c r="A24" s="91"/>
      <c r="B24" s="85" t="s">
        <v>94</v>
      </c>
      <c r="C24" s="29" t="s">
        <v>193</v>
      </c>
      <c r="D24" s="31">
        <v>215420</v>
      </c>
      <c r="E24" s="33"/>
      <c r="F24" s="35"/>
      <c r="G24" s="29" t="s">
        <v>193</v>
      </c>
      <c r="H24" s="88" t="s">
        <v>540</v>
      </c>
      <c r="I24" s="29" t="s">
        <v>210</v>
      </c>
      <c r="J24" s="35"/>
      <c r="K24" s="29" t="s">
        <v>193</v>
      </c>
      <c r="L24" s="88" t="s">
        <v>534</v>
      </c>
      <c r="M24" s="29" t="s">
        <v>210</v>
      </c>
    </row>
    <row r="25" spans="1:13" ht="15.75" thickBot="1">
      <c r="A25" s="91"/>
      <c r="B25" s="85"/>
      <c r="C25" s="65"/>
      <c r="D25" s="66"/>
      <c r="E25" s="67"/>
      <c r="F25" s="35"/>
      <c r="G25" s="65"/>
      <c r="H25" s="142"/>
      <c r="I25" s="65"/>
      <c r="J25" s="35"/>
      <c r="K25" s="65"/>
      <c r="L25" s="142"/>
      <c r="M25" s="65"/>
    </row>
    <row r="26" spans="1:13" ht="15.75" thickTop="1">
      <c r="A26" s="91"/>
      <c r="B26" s="82"/>
      <c r="C26" s="82"/>
      <c r="D26" s="82"/>
      <c r="E26" s="82"/>
      <c r="F26" s="82"/>
      <c r="G26" s="82"/>
      <c r="H26" s="82"/>
      <c r="I26" s="82"/>
      <c r="J26" s="82"/>
      <c r="K26" s="82"/>
      <c r="L26" s="82"/>
      <c r="M26" s="82"/>
    </row>
    <row r="27" spans="1:13">
      <c r="A27" s="91"/>
      <c r="B27" s="60" t="s">
        <v>541</v>
      </c>
      <c r="C27" s="60"/>
      <c r="D27" s="60"/>
      <c r="E27" s="60"/>
      <c r="F27" s="60"/>
      <c r="G27" s="60"/>
      <c r="H27" s="60"/>
      <c r="I27" s="60"/>
      <c r="J27" s="60"/>
      <c r="K27" s="60"/>
      <c r="L27" s="60"/>
      <c r="M27" s="60"/>
    </row>
    <row r="28" spans="1:13">
      <c r="A28" s="91"/>
      <c r="B28" s="100"/>
      <c r="C28" s="100"/>
      <c r="D28" s="100"/>
      <c r="E28" s="100"/>
      <c r="F28" s="100"/>
      <c r="G28" s="100"/>
      <c r="H28" s="100"/>
      <c r="I28" s="100"/>
      <c r="J28" s="100"/>
      <c r="K28" s="100"/>
      <c r="L28" s="100"/>
      <c r="M28" s="100"/>
    </row>
    <row r="29" spans="1:13">
      <c r="A29" s="91"/>
      <c r="B29" s="26"/>
      <c r="C29" s="26"/>
      <c r="D29" s="26"/>
      <c r="E29" s="26"/>
      <c r="F29" s="26"/>
      <c r="G29" s="26"/>
      <c r="H29" s="26"/>
      <c r="I29" s="26"/>
      <c r="J29" s="26"/>
    </row>
    <row r="30" spans="1:13">
      <c r="A30" s="91"/>
      <c r="B30" s="14"/>
      <c r="C30" s="14"/>
      <c r="D30" s="14"/>
      <c r="E30" s="14"/>
      <c r="F30" s="14"/>
      <c r="G30" s="14"/>
      <c r="H30" s="14"/>
      <c r="I30" s="14"/>
      <c r="J30" s="14"/>
    </row>
    <row r="31" spans="1:13" ht="15.75" thickBot="1">
      <c r="A31" s="91"/>
      <c r="B31" s="15"/>
      <c r="C31" s="27">
        <v>2014</v>
      </c>
      <c r="D31" s="27"/>
      <c r="E31" s="15"/>
      <c r="F31" s="27">
        <v>2013</v>
      </c>
      <c r="G31" s="27"/>
      <c r="H31" s="15"/>
      <c r="I31" s="27">
        <v>2012</v>
      </c>
      <c r="J31" s="27"/>
    </row>
    <row r="32" spans="1:13">
      <c r="A32" s="91"/>
      <c r="B32" s="77" t="s">
        <v>542</v>
      </c>
      <c r="C32" s="133">
        <v>35</v>
      </c>
      <c r="D32" s="20" t="s">
        <v>543</v>
      </c>
      <c r="E32" s="21"/>
      <c r="F32" s="133">
        <v>35</v>
      </c>
      <c r="G32" s="20" t="s">
        <v>543</v>
      </c>
      <c r="H32" s="21"/>
      <c r="I32" s="133">
        <v>35</v>
      </c>
      <c r="J32" s="20" t="s">
        <v>543</v>
      </c>
    </row>
    <row r="33" spans="1:13">
      <c r="A33" s="91"/>
      <c r="B33" s="86" t="s">
        <v>544</v>
      </c>
      <c r="C33" s="61">
        <v>3</v>
      </c>
      <c r="D33" s="38"/>
      <c r="E33" s="38"/>
      <c r="F33" s="61">
        <v>4</v>
      </c>
      <c r="G33" s="38"/>
      <c r="H33" s="38"/>
      <c r="I33" s="61">
        <v>3</v>
      </c>
      <c r="J33" s="38"/>
    </row>
    <row r="34" spans="1:13">
      <c r="A34" s="91"/>
      <c r="B34" s="86"/>
      <c r="C34" s="61"/>
      <c r="D34" s="38"/>
      <c r="E34" s="38"/>
      <c r="F34" s="61"/>
      <c r="G34" s="38"/>
      <c r="H34" s="38"/>
      <c r="I34" s="61"/>
      <c r="J34" s="38"/>
    </row>
    <row r="35" spans="1:13">
      <c r="A35" s="91"/>
      <c r="B35" s="77" t="s">
        <v>545</v>
      </c>
      <c r="C35" s="55" t="s">
        <v>546</v>
      </c>
      <c r="D35" s="19" t="s">
        <v>210</v>
      </c>
      <c r="E35" s="21"/>
      <c r="F35" s="55" t="s">
        <v>547</v>
      </c>
      <c r="G35" s="19" t="s">
        <v>210</v>
      </c>
      <c r="H35" s="21"/>
      <c r="I35" s="55" t="s">
        <v>548</v>
      </c>
      <c r="J35" s="19" t="s">
        <v>210</v>
      </c>
    </row>
    <row r="36" spans="1:13">
      <c r="A36" s="91"/>
      <c r="B36" s="86" t="s">
        <v>549</v>
      </c>
      <c r="C36" s="61" t="s">
        <v>550</v>
      </c>
      <c r="D36" s="57" t="s">
        <v>210</v>
      </c>
      <c r="E36" s="38"/>
      <c r="F36" s="61">
        <v>0.3</v>
      </c>
      <c r="G36" s="38"/>
      <c r="H36" s="38"/>
      <c r="I36" s="61" t="s">
        <v>551</v>
      </c>
      <c r="J36" s="57" t="s">
        <v>210</v>
      </c>
    </row>
    <row r="37" spans="1:13">
      <c r="A37" s="91"/>
      <c r="B37" s="86"/>
      <c r="C37" s="61"/>
      <c r="D37" s="57"/>
      <c r="E37" s="38"/>
      <c r="F37" s="61"/>
      <c r="G37" s="38"/>
      <c r="H37" s="38"/>
      <c r="I37" s="61"/>
      <c r="J37" s="57"/>
    </row>
    <row r="38" spans="1:13">
      <c r="A38" s="91"/>
      <c r="B38" s="85" t="s">
        <v>552</v>
      </c>
      <c r="C38" s="59">
        <v>1.2</v>
      </c>
      <c r="D38" s="35"/>
      <c r="E38" s="35"/>
      <c r="F38" s="59">
        <v>2.2999999999999998</v>
      </c>
      <c r="G38" s="35"/>
      <c r="H38" s="35"/>
      <c r="I38" s="59" t="s">
        <v>553</v>
      </c>
      <c r="J38" s="39" t="s">
        <v>210</v>
      </c>
    </row>
    <row r="39" spans="1:13" ht="15.75" thickBot="1">
      <c r="A39" s="91"/>
      <c r="B39" s="85"/>
      <c r="C39" s="71"/>
      <c r="D39" s="44"/>
      <c r="E39" s="35"/>
      <c r="F39" s="71"/>
      <c r="G39" s="44"/>
      <c r="H39" s="35"/>
      <c r="I39" s="71"/>
      <c r="J39" s="72"/>
    </row>
    <row r="40" spans="1:13" ht="15.75" thickBot="1">
      <c r="A40" s="91"/>
      <c r="B40" s="78" t="s">
        <v>554</v>
      </c>
      <c r="C40" s="145">
        <v>31.2</v>
      </c>
      <c r="D40" s="146" t="s">
        <v>543</v>
      </c>
      <c r="E40" s="15"/>
      <c r="F40" s="145" t="s">
        <v>555</v>
      </c>
      <c r="G40" s="146" t="s">
        <v>556</v>
      </c>
      <c r="H40" s="15"/>
      <c r="I40" s="145" t="s">
        <v>557</v>
      </c>
      <c r="J40" s="146" t="s">
        <v>556</v>
      </c>
    </row>
    <row r="41" spans="1:13" ht="15.75" thickTop="1">
      <c r="A41" s="91"/>
      <c r="B41" s="82"/>
      <c r="C41" s="82"/>
      <c r="D41" s="82"/>
      <c r="E41" s="82"/>
      <c r="F41" s="82"/>
      <c r="G41" s="82"/>
      <c r="H41" s="82"/>
      <c r="I41" s="82"/>
      <c r="J41" s="82"/>
      <c r="K41" s="82"/>
      <c r="L41" s="82"/>
      <c r="M41" s="82"/>
    </row>
    <row r="42" spans="1:13" ht="51" customHeight="1">
      <c r="A42" s="91"/>
      <c r="B42" s="60" t="s">
        <v>558</v>
      </c>
      <c r="C42" s="60"/>
      <c r="D42" s="60"/>
      <c r="E42" s="60"/>
      <c r="F42" s="60"/>
      <c r="G42" s="60"/>
      <c r="H42" s="60"/>
      <c r="I42" s="60"/>
      <c r="J42" s="60"/>
      <c r="K42" s="60"/>
      <c r="L42" s="60"/>
      <c r="M42" s="60"/>
    </row>
    <row r="43" spans="1:13">
      <c r="A43" s="91"/>
      <c r="B43" s="82"/>
      <c r="C43" s="82"/>
      <c r="D43" s="82"/>
      <c r="E43" s="82"/>
      <c r="F43" s="82"/>
      <c r="G43" s="82"/>
      <c r="H43" s="82"/>
      <c r="I43" s="82"/>
      <c r="J43" s="82"/>
      <c r="K43" s="82"/>
      <c r="L43" s="82"/>
      <c r="M43" s="82"/>
    </row>
    <row r="44" spans="1:13">
      <c r="A44" s="91"/>
      <c r="B44" s="60" t="s">
        <v>559</v>
      </c>
      <c r="C44" s="60"/>
      <c r="D44" s="60"/>
      <c r="E44" s="60"/>
      <c r="F44" s="60"/>
      <c r="G44" s="60"/>
      <c r="H44" s="60"/>
      <c r="I44" s="60"/>
      <c r="J44" s="60"/>
      <c r="K44" s="60"/>
      <c r="L44" s="60"/>
      <c r="M44" s="60"/>
    </row>
    <row r="45" spans="1:13">
      <c r="A45" s="91"/>
      <c r="B45" s="100"/>
      <c r="C45" s="100"/>
      <c r="D45" s="100"/>
      <c r="E45" s="100"/>
      <c r="F45" s="100"/>
      <c r="G45" s="100"/>
      <c r="H45" s="100"/>
      <c r="I45" s="100"/>
      <c r="J45" s="100"/>
      <c r="K45" s="100"/>
      <c r="L45" s="100"/>
      <c r="M45" s="100"/>
    </row>
    <row r="46" spans="1:13">
      <c r="A46" s="91"/>
      <c r="B46" s="26"/>
      <c r="C46" s="26"/>
      <c r="D46" s="26"/>
      <c r="E46" s="26"/>
      <c r="F46" s="26"/>
      <c r="G46" s="26"/>
      <c r="H46" s="26"/>
      <c r="I46" s="26"/>
    </row>
    <row r="47" spans="1:13">
      <c r="A47" s="91"/>
      <c r="B47" s="14"/>
      <c r="C47" s="14"/>
      <c r="D47" s="14"/>
      <c r="E47" s="14"/>
      <c r="F47" s="14"/>
      <c r="G47" s="14"/>
      <c r="H47" s="14"/>
      <c r="I47" s="14"/>
    </row>
    <row r="48" spans="1:13" ht="15.75" thickBot="1">
      <c r="A48" s="91"/>
      <c r="B48" s="75"/>
      <c r="C48" s="27" t="s">
        <v>560</v>
      </c>
      <c r="D48" s="27"/>
      <c r="E48" s="27"/>
      <c r="F48" s="27"/>
      <c r="G48" s="27"/>
      <c r="H48" s="27"/>
      <c r="I48" s="27"/>
    </row>
    <row r="49" spans="1:9" ht="15.75" thickBot="1">
      <c r="A49" s="91"/>
      <c r="B49" s="75"/>
      <c r="C49" s="87">
        <v>2014</v>
      </c>
      <c r="D49" s="87"/>
      <c r="E49" s="87"/>
      <c r="F49" s="15"/>
      <c r="G49" s="87">
        <v>2013</v>
      </c>
      <c r="H49" s="87"/>
      <c r="I49" s="87"/>
    </row>
    <row r="50" spans="1:9">
      <c r="A50" s="91"/>
      <c r="B50" s="77" t="s">
        <v>561</v>
      </c>
      <c r="C50" s="33"/>
      <c r="D50" s="33"/>
      <c r="E50" s="33"/>
      <c r="F50" s="21"/>
      <c r="G50" s="33"/>
      <c r="H50" s="33"/>
      <c r="I50" s="33"/>
    </row>
    <row r="51" spans="1:9">
      <c r="A51" s="91"/>
      <c r="B51" s="130" t="s">
        <v>562</v>
      </c>
      <c r="C51" s="57" t="s">
        <v>193</v>
      </c>
      <c r="D51" s="37">
        <v>445128</v>
      </c>
      <c r="E51" s="38"/>
      <c r="F51" s="38"/>
      <c r="G51" s="57" t="s">
        <v>193</v>
      </c>
      <c r="H51" s="37">
        <v>475730</v>
      </c>
      <c r="I51" s="38"/>
    </row>
    <row r="52" spans="1:9">
      <c r="A52" s="91"/>
      <c r="B52" s="130"/>
      <c r="C52" s="57"/>
      <c r="D52" s="37"/>
      <c r="E52" s="38"/>
      <c r="F52" s="38"/>
      <c r="G52" s="57"/>
      <c r="H52" s="37"/>
      <c r="I52" s="38"/>
    </row>
    <row r="53" spans="1:9">
      <c r="A53" s="91"/>
      <c r="B53" s="131" t="s">
        <v>563</v>
      </c>
      <c r="C53" s="40">
        <v>599763</v>
      </c>
      <c r="D53" s="40"/>
      <c r="E53" s="35"/>
      <c r="F53" s="35"/>
      <c r="G53" s="40">
        <v>770566</v>
      </c>
      <c r="H53" s="40"/>
      <c r="I53" s="35"/>
    </row>
    <row r="54" spans="1:9">
      <c r="A54" s="91"/>
      <c r="B54" s="131"/>
      <c r="C54" s="40"/>
      <c r="D54" s="40"/>
      <c r="E54" s="35"/>
      <c r="F54" s="35"/>
      <c r="G54" s="40"/>
      <c r="H54" s="40"/>
      <c r="I54" s="35"/>
    </row>
    <row r="55" spans="1:9" ht="25.5">
      <c r="A55" s="91"/>
      <c r="B55" s="128" t="s">
        <v>564</v>
      </c>
      <c r="C55" s="38"/>
      <c r="D55" s="38"/>
      <c r="E55" s="38"/>
      <c r="F55" s="15"/>
      <c r="G55" s="38"/>
      <c r="H55" s="38"/>
      <c r="I55" s="38"/>
    </row>
    <row r="56" spans="1:9">
      <c r="A56" s="91"/>
      <c r="B56" s="147" t="s">
        <v>527</v>
      </c>
      <c r="C56" s="40">
        <v>515568</v>
      </c>
      <c r="D56" s="40"/>
      <c r="E56" s="35"/>
      <c r="F56" s="35"/>
      <c r="G56" s="40">
        <v>726398</v>
      </c>
      <c r="H56" s="40"/>
      <c r="I56" s="35"/>
    </row>
    <row r="57" spans="1:9">
      <c r="A57" s="91"/>
      <c r="B57" s="147"/>
      <c r="C57" s="40"/>
      <c r="D57" s="40"/>
      <c r="E57" s="35"/>
      <c r="F57" s="35"/>
      <c r="G57" s="40"/>
      <c r="H57" s="40"/>
      <c r="I57" s="35"/>
    </row>
    <row r="58" spans="1:9">
      <c r="A58" s="91"/>
      <c r="B58" s="148" t="s">
        <v>565</v>
      </c>
      <c r="C58" s="37">
        <v>257738</v>
      </c>
      <c r="D58" s="37"/>
      <c r="E58" s="38"/>
      <c r="F58" s="38"/>
      <c r="G58" s="37">
        <v>292195</v>
      </c>
      <c r="H58" s="37"/>
      <c r="I58" s="38"/>
    </row>
    <row r="59" spans="1:9">
      <c r="A59" s="91"/>
      <c r="B59" s="148"/>
      <c r="C59" s="37"/>
      <c r="D59" s="37"/>
      <c r="E59" s="38"/>
      <c r="F59" s="38"/>
      <c r="G59" s="37"/>
      <c r="H59" s="37"/>
      <c r="I59" s="38"/>
    </row>
    <row r="60" spans="1:9">
      <c r="A60" s="91"/>
      <c r="B60" s="131" t="s">
        <v>566</v>
      </c>
      <c r="C60" s="40">
        <v>34812</v>
      </c>
      <c r="D60" s="40"/>
      <c r="E60" s="35"/>
      <c r="F60" s="35"/>
      <c r="G60" s="40">
        <v>28683</v>
      </c>
      <c r="H60" s="40"/>
      <c r="I60" s="35"/>
    </row>
    <row r="61" spans="1:9">
      <c r="A61" s="91"/>
      <c r="B61" s="131"/>
      <c r="C61" s="40"/>
      <c r="D61" s="40"/>
      <c r="E61" s="35"/>
      <c r="F61" s="35"/>
      <c r="G61" s="40"/>
      <c r="H61" s="40"/>
      <c r="I61" s="35"/>
    </row>
    <row r="62" spans="1:9">
      <c r="A62" s="91"/>
      <c r="B62" s="130" t="s">
        <v>567</v>
      </c>
      <c r="C62" s="37">
        <v>27858</v>
      </c>
      <c r="D62" s="37"/>
      <c r="E62" s="38"/>
      <c r="F62" s="38"/>
      <c r="G62" s="37">
        <v>39978</v>
      </c>
      <c r="H62" s="37"/>
      <c r="I62" s="38"/>
    </row>
    <row r="63" spans="1:9" ht="15.75" thickBot="1">
      <c r="A63" s="91"/>
      <c r="B63" s="130"/>
      <c r="C63" s="74"/>
      <c r="D63" s="74"/>
      <c r="E63" s="64"/>
      <c r="F63" s="38"/>
      <c r="G63" s="74"/>
      <c r="H63" s="74"/>
      <c r="I63" s="64"/>
    </row>
    <row r="64" spans="1:9">
      <c r="A64" s="91"/>
      <c r="B64" s="35"/>
      <c r="C64" s="31">
        <v>1880867</v>
      </c>
      <c r="D64" s="31"/>
      <c r="E64" s="33"/>
      <c r="F64" s="35"/>
      <c r="G64" s="31">
        <v>2333550</v>
      </c>
      <c r="H64" s="31"/>
      <c r="I64" s="33"/>
    </row>
    <row r="65" spans="1:13" ht="15.75" thickBot="1">
      <c r="A65" s="91"/>
      <c r="B65" s="35"/>
      <c r="C65" s="43"/>
      <c r="D65" s="43"/>
      <c r="E65" s="44"/>
      <c r="F65" s="35"/>
      <c r="G65" s="43"/>
      <c r="H65" s="43"/>
      <c r="I65" s="44"/>
    </row>
    <row r="66" spans="1:13">
      <c r="A66" s="91"/>
      <c r="B66" s="78" t="s">
        <v>568</v>
      </c>
      <c r="C66" s="49"/>
      <c r="D66" s="49"/>
      <c r="E66" s="49"/>
      <c r="F66" s="15"/>
      <c r="G66" s="49"/>
      <c r="H66" s="49"/>
      <c r="I66" s="49"/>
    </row>
    <row r="67" spans="1:13" ht="25.5">
      <c r="A67" s="91"/>
      <c r="B67" s="129" t="s">
        <v>569</v>
      </c>
      <c r="C67" s="59" t="s">
        <v>571</v>
      </c>
      <c r="D67" s="59"/>
      <c r="E67" s="39" t="s">
        <v>210</v>
      </c>
      <c r="F67" s="35"/>
      <c r="G67" s="59" t="s">
        <v>572</v>
      </c>
      <c r="H67" s="59"/>
      <c r="I67" s="39" t="s">
        <v>210</v>
      </c>
    </row>
    <row r="68" spans="1:13">
      <c r="A68" s="91"/>
      <c r="B68" s="129" t="s">
        <v>570</v>
      </c>
      <c r="C68" s="59"/>
      <c r="D68" s="59"/>
      <c r="E68" s="39"/>
      <c r="F68" s="35"/>
      <c r="G68" s="59"/>
      <c r="H68" s="59"/>
      <c r="I68" s="39"/>
    </row>
    <row r="69" spans="1:13" ht="15.75" thickBot="1">
      <c r="A69" s="91"/>
      <c r="B69" s="128" t="s">
        <v>573</v>
      </c>
      <c r="C69" s="62" t="s">
        <v>574</v>
      </c>
      <c r="D69" s="62"/>
      <c r="E69" s="116" t="s">
        <v>210</v>
      </c>
      <c r="F69" s="15"/>
      <c r="G69" s="62" t="s">
        <v>575</v>
      </c>
      <c r="H69" s="62"/>
      <c r="I69" s="116" t="s">
        <v>210</v>
      </c>
    </row>
    <row r="70" spans="1:13" ht="15.75" thickBot="1">
      <c r="A70" s="91"/>
      <c r="B70" s="21"/>
      <c r="C70" s="149" t="s">
        <v>576</v>
      </c>
      <c r="D70" s="149"/>
      <c r="E70" s="103" t="s">
        <v>210</v>
      </c>
      <c r="F70" s="21"/>
      <c r="G70" s="149" t="s">
        <v>577</v>
      </c>
      <c r="H70" s="149"/>
      <c r="I70" s="103" t="s">
        <v>210</v>
      </c>
    </row>
    <row r="71" spans="1:13" ht="15.75" thickBot="1">
      <c r="A71" s="91"/>
      <c r="B71" s="128" t="s">
        <v>578</v>
      </c>
      <c r="C71" s="150" t="s">
        <v>579</v>
      </c>
      <c r="D71" s="150"/>
      <c r="E71" s="116" t="s">
        <v>210</v>
      </c>
      <c r="F71" s="15"/>
      <c r="G71" s="150" t="s">
        <v>580</v>
      </c>
      <c r="H71" s="150"/>
      <c r="I71" s="116" t="s">
        <v>210</v>
      </c>
    </row>
    <row r="72" spans="1:13">
      <c r="A72" s="91"/>
      <c r="B72" s="131" t="s">
        <v>581</v>
      </c>
      <c r="C72" s="29" t="s">
        <v>193</v>
      </c>
      <c r="D72" s="31">
        <v>1720668</v>
      </c>
      <c r="E72" s="33"/>
      <c r="F72" s="35"/>
      <c r="G72" s="29" t="s">
        <v>193</v>
      </c>
      <c r="H72" s="31">
        <v>2086754</v>
      </c>
      <c r="I72" s="33"/>
    </row>
    <row r="73" spans="1:13" ht="15.75" thickBot="1">
      <c r="A73" s="91"/>
      <c r="B73" s="131"/>
      <c r="C73" s="65"/>
      <c r="D73" s="66"/>
      <c r="E73" s="67"/>
      <c r="F73" s="35"/>
      <c r="G73" s="65"/>
      <c r="H73" s="66"/>
      <c r="I73" s="67"/>
    </row>
    <row r="74" spans="1:13" ht="15.75" thickTop="1">
      <c r="A74" s="91"/>
      <c r="B74" s="137"/>
      <c r="C74" s="137"/>
      <c r="D74" s="137"/>
      <c r="E74" s="137"/>
      <c r="F74" s="137"/>
      <c r="G74" s="137"/>
      <c r="H74" s="137"/>
      <c r="I74" s="137"/>
      <c r="J74" s="137"/>
      <c r="K74" s="137"/>
      <c r="L74" s="137"/>
      <c r="M74" s="137"/>
    </row>
    <row r="75" spans="1:13" ht="25.5" customHeight="1">
      <c r="A75" s="91"/>
      <c r="B75" s="60" t="s">
        <v>582</v>
      </c>
      <c r="C75" s="60"/>
      <c r="D75" s="60"/>
      <c r="E75" s="60"/>
      <c r="F75" s="60"/>
      <c r="G75" s="60"/>
      <c r="H75" s="60"/>
      <c r="I75" s="60"/>
      <c r="J75" s="60"/>
      <c r="K75" s="60"/>
      <c r="L75" s="60"/>
      <c r="M75" s="60"/>
    </row>
    <row r="76" spans="1:13">
      <c r="A76" s="91"/>
      <c r="B76" s="82"/>
      <c r="C76" s="82"/>
      <c r="D76" s="82"/>
      <c r="E76" s="82"/>
      <c r="F76" s="82"/>
      <c r="G76" s="82"/>
      <c r="H76" s="82"/>
      <c r="I76" s="82"/>
      <c r="J76" s="82"/>
      <c r="K76" s="82"/>
      <c r="L76" s="82"/>
      <c r="M76" s="82"/>
    </row>
    <row r="77" spans="1:13" ht="38.25" customHeight="1">
      <c r="A77" s="91"/>
      <c r="B77" s="60" t="s">
        <v>583</v>
      </c>
      <c r="C77" s="60"/>
      <c r="D77" s="60"/>
      <c r="E77" s="60"/>
      <c r="F77" s="60"/>
      <c r="G77" s="60"/>
      <c r="H77" s="60"/>
      <c r="I77" s="60"/>
      <c r="J77" s="60"/>
      <c r="K77" s="60"/>
      <c r="L77" s="60"/>
      <c r="M77" s="60"/>
    </row>
    <row r="78" spans="1:13">
      <c r="A78" s="91"/>
      <c r="B78" s="82"/>
      <c r="C78" s="82"/>
      <c r="D78" s="82"/>
      <c r="E78" s="82"/>
      <c r="F78" s="82"/>
      <c r="G78" s="82"/>
      <c r="H78" s="82"/>
      <c r="I78" s="82"/>
      <c r="J78" s="82"/>
      <c r="K78" s="82"/>
      <c r="L78" s="82"/>
      <c r="M78" s="82"/>
    </row>
    <row r="79" spans="1:13" ht="38.25" customHeight="1">
      <c r="A79" s="91"/>
      <c r="B79" s="60" t="s">
        <v>584</v>
      </c>
      <c r="C79" s="60"/>
      <c r="D79" s="60"/>
      <c r="E79" s="60"/>
      <c r="F79" s="60"/>
      <c r="G79" s="60"/>
      <c r="H79" s="60"/>
      <c r="I79" s="60"/>
      <c r="J79" s="60"/>
      <c r="K79" s="60"/>
      <c r="L79" s="60"/>
      <c r="M79" s="60"/>
    </row>
    <row r="80" spans="1:13" ht="51" customHeight="1">
      <c r="A80" s="91"/>
      <c r="B80" s="60" t="s">
        <v>585</v>
      </c>
      <c r="C80" s="60"/>
      <c r="D80" s="60"/>
      <c r="E80" s="60"/>
      <c r="F80" s="60"/>
      <c r="G80" s="60"/>
      <c r="H80" s="60"/>
      <c r="I80" s="60"/>
      <c r="J80" s="60"/>
      <c r="K80" s="60"/>
      <c r="L80" s="60"/>
      <c r="M80" s="60"/>
    </row>
    <row r="81" spans="1:13" ht="51" customHeight="1">
      <c r="A81" s="91"/>
      <c r="B81" s="60" t="s">
        <v>586</v>
      </c>
      <c r="C81" s="60"/>
      <c r="D81" s="60"/>
      <c r="E81" s="60"/>
      <c r="F81" s="60"/>
      <c r="G81" s="60"/>
      <c r="H81" s="60"/>
      <c r="I81" s="60"/>
      <c r="J81" s="60"/>
      <c r="K81" s="60"/>
      <c r="L81" s="60"/>
      <c r="M81" s="60"/>
    </row>
    <row r="82" spans="1:13" ht="51" customHeight="1">
      <c r="A82" s="91"/>
      <c r="B82" s="60" t="s">
        <v>587</v>
      </c>
      <c r="C82" s="60"/>
      <c r="D82" s="60"/>
      <c r="E82" s="60"/>
      <c r="F82" s="60"/>
      <c r="G82" s="60"/>
      <c r="H82" s="60"/>
      <c r="I82" s="60"/>
      <c r="J82" s="60"/>
      <c r="K82" s="60"/>
      <c r="L82" s="60"/>
      <c r="M82" s="60"/>
    </row>
    <row r="83" spans="1:13" ht="63.75" customHeight="1">
      <c r="A83" s="91"/>
      <c r="B83" s="60" t="s">
        <v>588</v>
      </c>
      <c r="C83" s="60"/>
      <c r="D83" s="60"/>
      <c r="E83" s="60"/>
      <c r="F83" s="60"/>
      <c r="G83" s="60"/>
      <c r="H83" s="60"/>
      <c r="I83" s="60"/>
      <c r="J83" s="60"/>
      <c r="K83" s="60"/>
      <c r="L83" s="60"/>
      <c r="M83" s="60"/>
    </row>
    <row r="84" spans="1:13">
      <c r="A84" s="91"/>
      <c r="B84" s="100"/>
      <c r="C84" s="100"/>
      <c r="D84" s="100"/>
      <c r="E84" s="100"/>
      <c r="F84" s="100"/>
      <c r="G84" s="100"/>
      <c r="H84" s="100"/>
      <c r="I84" s="100"/>
      <c r="J84" s="100"/>
      <c r="K84" s="100"/>
      <c r="L84" s="100"/>
      <c r="M84" s="100"/>
    </row>
    <row r="85" spans="1:13">
      <c r="A85" s="91"/>
      <c r="B85" s="26"/>
      <c r="C85" s="26"/>
      <c r="D85" s="26"/>
      <c r="E85" s="26"/>
      <c r="F85" s="26"/>
      <c r="G85" s="26"/>
      <c r="H85" s="26"/>
      <c r="I85" s="26"/>
      <c r="J85" s="26"/>
      <c r="K85" s="26"/>
      <c r="L85" s="26"/>
      <c r="M85" s="26"/>
    </row>
    <row r="86" spans="1:13">
      <c r="A86" s="91"/>
      <c r="B86" s="14"/>
      <c r="C86" s="14"/>
      <c r="D86" s="14"/>
      <c r="E86" s="14"/>
      <c r="F86" s="14"/>
      <c r="G86" s="14"/>
      <c r="H86" s="14"/>
      <c r="I86" s="14"/>
      <c r="J86" s="14"/>
      <c r="K86" s="14"/>
      <c r="L86" s="14"/>
      <c r="M86" s="14"/>
    </row>
    <row r="87" spans="1:13" ht="15.75" thickBot="1">
      <c r="A87" s="91"/>
      <c r="B87" s="15"/>
      <c r="C87" s="27">
        <v>2014</v>
      </c>
      <c r="D87" s="27"/>
      <c r="E87" s="27"/>
      <c r="F87" s="15"/>
      <c r="G87" s="27">
        <v>2013</v>
      </c>
      <c r="H87" s="27"/>
      <c r="I87" s="27"/>
      <c r="J87" s="15"/>
      <c r="K87" s="27">
        <v>2012</v>
      </c>
      <c r="L87" s="27"/>
      <c r="M87" s="27"/>
    </row>
    <row r="88" spans="1:13">
      <c r="A88" s="91"/>
      <c r="B88" s="85" t="s">
        <v>589</v>
      </c>
      <c r="C88" s="29" t="s">
        <v>193</v>
      </c>
      <c r="D88" s="31">
        <v>173310</v>
      </c>
      <c r="E88" s="33"/>
      <c r="F88" s="35"/>
      <c r="G88" s="29" t="s">
        <v>193</v>
      </c>
      <c r="H88" s="31">
        <v>170425</v>
      </c>
      <c r="I88" s="33"/>
      <c r="J88" s="35"/>
      <c r="K88" s="29" t="s">
        <v>193</v>
      </c>
      <c r="L88" s="31">
        <v>171863</v>
      </c>
      <c r="M88" s="33"/>
    </row>
    <row r="89" spans="1:13">
      <c r="A89" s="91"/>
      <c r="B89" s="85"/>
      <c r="C89" s="30"/>
      <c r="D89" s="32"/>
      <c r="E89" s="34"/>
      <c r="F89" s="35"/>
      <c r="G89" s="30"/>
      <c r="H89" s="32"/>
      <c r="I89" s="34"/>
      <c r="J89" s="35"/>
      <c r="K89" s="30"/>
      <c r="L89" s="32"/>
      <c r="M89" s="34"/>
    </row>
    <row r="90" spans="1:13">
      <c r="A90" s="91"/>
      <c r="B90" s="86" t="s">
        <v>590</v>
      </c>
      <c r="C90" s="61" t="s">
        <v>212</v>
      </c>
      <c r="D90" s="61"/>
      <c r="E90" s="38"/>
      <c r="F90" s="38"/>
      <c r="G90" s="37">
        <v>12877</v>
      </c>
      <c r="H90" s="37"/>
      <c r="I90" s="38"/>
      <c r="J90" s="38"/>
      <c r="K90" s="37">
        <v>8782</v>
      </c>
      <c r="L90" s="37"/>
      <c r="M90" s="38"/>
    </row>
    <row r="91" spans="1:13">
      <c r="A91" s="91"/>
      <c r="B91" s="86"/>
      <c r="C91" s="61"/>
      <c r="D91" s="61"/>
      <c r="E91" s="38"/>
      <c r="F91" s="38"/>
      <c r="G91" s="37"/>
      <c r="H91" s="37"/>
      <c r="I91" s="38"/>
      <c r="J91" s="38"/>
      <c r="K91" s="37"/>
      <c r="L91" s="37"/>
      <c r="M91" s="38"/>
    </row>
    <row r="92" spans="1:13" ht="25.5">
      <c r="A92" s="91"/>
      <c r="B92" s="77" t="s">
        <v>591</v>
      </c>
      <c r="C92" s="59" t="s">
        <v>592</v>
      </c>
      <c r="D92" s="59"/>
      <c r="E92" s="19" t="s">
        <v>210</v>
      </c>
      <c r="F92" s="21"/>
      <c r="G92" s="59" t="s">
        <v>593</v>
      </c>
      <c r="H92" s="59"/>
      <c r="I92" s="19" t="s">
        <v>210</v>
      </c>
      <c r="J92" s="21"/>
      <c r="K92" s="59" t="s">
        <v>594</v>
      </c>
      <c r="L92" s="59"/>
      <c r="M92" s="19" t="s">
        <v>210</v>
      </c>
    </row>
    <row r="93" spans="1:13" ht="25.5">
      <c r="A93" s="91"/>
      <c r="B93" s="23" t="s">
        <v>595</v>
      </c>
      <c r="C93" s="61">
        <v>237</v>
      </c>
      <c r="D93" s="61"/>
      <c r="E93" s="38"/>
      <c r="F93" s="38"/>
      <c r="G93" s="61">
        <v>381</v>
      </c>
      <c r="H93" s="61"/>
      <c r="I93" s="38"/>
      <c r="J93" s="38"/>
      <c r="K93" s="37">
        <v>11797</v>
      </c>
      <c r="L93" s="37"/>
      <c r="M93" s="38"/>
    </row>
    <row r="94" spans="1:13">
      <c r="A94" s="91"/>
      <c r="B94" s="23" t="s">
        <v>596</v>
      </c>
      <c r="C94" s="61"/>
      <c r="D94" s="61"/>
      <c r="E94" s="38"/>
      <c r="F94" s="38"/>
      <c r="G94" s="61"/>
      <c r="H94" s="61"/>
      <c r="I94" s="38"/>
      <c r="J94" s="38"/>
      <c r="K94" s="37"/>
      <c r="L94" s="37"/>
      <c r="M94" s="38"/>
    </row>
    <row r="95" spans="1:13">
      <c r="A95" s="91"/>
      <c r="B95" s="85" t="s">
        <v>597</v>
      </c>
      <c r="C95" s="59" t="s">
        <v>598</v>
      </c>
      <c r="D95" s="59"/>
      <c r="E95" s="39" t="s">
        <v>210</v>
      </c>
      <c r="F95" s="35"/>
      <c r="G95" s="59" t="s">
        <v>599</v>
      </c>
      <c r="H95" s="59"/>
      <c r="I95" s="39" t="s">
        <v>210</v>
      </c>
      <c r="J95" s="35"/>
      <c r="K95" s="59" t="s">
        <v>212</v>
      </c>
      <c r="L95" s="59"/>
      <c r="M95" s="35"/>
    </row>
    <row r="96" spans="1:13">
      <c r="A96" s="91"/>
      <c r="B96" s="85"/>
      <c r="C96" s="59"/>
      <c r="D96" s="59"/>
      <c r="E96" s="39"/>
      <c r="F96" s="35"/>
      <c r="G96" s="59"/>
      <c r="H96" s="59"/>
      <c r="I96" s="39"/>
      <c r="J96" s="35"/>
      <c r="K96" s="59"/>
      <c r="L96" s="59"/>
      <c r="M96" s="35"/>
    </row>
    <row r="97" spans="1:13" ht="25.5">
      <c r="A97" s="91"/>
      <c r="B97" s="23" t="s">
        <v>600</v>
      </c>
      <c r="C97" s="61" t="s">
        <v>212</v>
      </c>
      <c r="D97" s="61"/>
      <c r="E97" s="38"/>
      <c r="F97" s="38"/>
      <c r="G97" s="61" t="s">
        <v>602</v>
      </c>
      <c r="H97" s="61"/>
      <c r="I97" s="57" t="s">
        <v>210</v>
      </c>
      <c r="J97" s="38"/>
      <c r="K97" s="61" t="s">
        <v>603</v>
      </c>
      <c r="L97" s="61"/>
      <c r="M97" s="57" t="s">
        <v>210</v>
      </c>
    </row>
    <row r="98" spans="1:13" ht="15.75" thickBot="1">
      <c r="A98" s="91"/>
      <c r="B98" s="23" t="s">
        <v>601</v>
      </c>
      <c r="C98" s="62"/>
      <c r="D98" s="62"/>
      <c r="E98" s="64"/>
      <c r="F98" s="38"/>
      <c r="G98" s="62"/>
      <c r="H98" s="62"/>
      <c r="I98" s="63"/>
      <c r="J98" s="38"/>
      <c r="K98" s="62"/>
      <c r="L98" s="62"/>
      <c r="M98" s="63"/>
    </row>
    <row r="99" spans="1:13">
      <c r="A99" s="91"/>
      <c r="B99" s="85" t="s">
        <v>604</v>
      </c>
      <c r="C99" s="29" t="s">
        <v>193</v>
      </c>
      <c r="D99" s="31">
        <v>32911</v>
      </c>
      <c r="E99" s="33"/>
      <c r="F99" s="35"/>
      <c r="G99" s="29" t="s">
        <v>193</v>
      </c>
      <c r="H99" s="31">
        <v>173310</v>
      </c>
      <c r="I99" s="33"/>
      <c r="J99" s="35"/>
      <c r="K99" s="29" t="s">
        <v>193</v>
      </c>
      <c r="L99" s="31">
        <v>170425</v>
      </c>
      <c r="M99" s="33"/>
    </row>
    <row r="100" spans="1:13" ht="15.75" thickBot="1">
      <c r="A100" s="91"/>
      <c r="B100" s="85"/>
      <c r="C100" s="65"/>
      <c r="D100" s="66"/>
      <c r="E100" s="67"/>
      <c r="F100" s="35"/>
      <c r="G100" s="65"/>
      <c r="H100" s="66"/>
      <c r="I100" s="67"/>
      <c r="J100" s="35"/>
      <c r="K100" s="65"/>
      <c r="L100" s="66"/>
      <c r="M100" s="67"/>
    </row>
    <row r="101" spans="1:13" ht="15.75" thickTop="1">
      <c r="A101" s="91"/>
      <c r="B101" s="82"/>
      <c r="C101" s="82"/>
      <c r="D101" s="82"/>
      <c r="E101" s="82"/>
      <c r="F101" s="82"/>
      <c r="G101" s="82"/>
      <c r="H101" s="82"/>
      <c r="I101" s="82"/>
      <c r="J101" s="82"/>
      <c r="K101" s="82"/>
      <c r="L101" s="82"/>
      <c r="M101" s="82"/>
    </row>
    <row r="102" spans="1:13" ht="25.5" customHeight="1">
      <c r="A102" s="91"/>
      <c r="B102" s="60" t="s">
        <v>605</v>
      </c>
      <c r="C102" s="60"/>
      <c r="D102" s="60"/>
      <c r="E102" s="60"/>
      <c r="F102" s="60"/>
      <c r="G102" s="60"/>
      <c r="H102" s="60"/>
      <c r="I102" s="60"/>
      <c r="J102" s="60"/>
      <c r="K102" s="60"/>
      <c r="L102" s="60"/>
      <c r="M102" s="60"/>
    </row>
  </sheetData>
  <mergeCells count="281">
    <mergeCell ref="B84:M84"/>
    <mergeCell ref="B101:M101"/>
    <mergeCell ref="B102:M102"/>
    <mergeCell ref="B78:M78"/>
    <mergeCell ref="B79:M79"/>
    <mergeCell ref="B80:M80"/>
    <mergeCell ref="B81:M81"/>
    <mergeCell ref="B82:M82"/>
    <mergeCell ref="B83:M83"/>
    <mergeCell ref="B27:M27"/>
    <mergeCell ref="B28:M28"/>
    <mergeCell ref="B41:M41"/>
    <mergeCell ref="B42:M42"/>
    <mergeCell ref="B43:M43"/>
    <mergeCell ref="B44:M44"/>
    <mergeCell ref="A1:A2"/>
    <mergeCell ref="B1:M1"/>
    <mergeCell ref="B2:M2"/>
    <mergeCell ref="B3:M3"/>
    <mergeCell ref="A4:A102"/>
    <mergeCell ref="B4:M4"/>
    <mergeCell ref="B5:M5"/>
    <mergeCell ref="B6:M6"/>
    <mergeCell ref="B7:M7"/>
    <mergeCell ref="B26:M26"/>
    <mergeCell ref="H99:H100"/>
    <mergeCell ref="I99:I100"/>
    <mergeCell ref="J99:J100"/>
    <mergeCell ref="K99:K100"/>
    <mergeCell ref="L99:L100"/>
    <mergeCell ref="M99:M100"/>
    <mergeCell ref="B99:B100"/>
    <mergeCell ref="C99:C100"/>
    <mergeCell ref="D99:D100"/>
    <mergeCell ref="E99:E100"/>
    <mergeCell ref="F99:F100"/>
    <mergeCell ref="G99:G100"/>
    <mergeCell ref="M95:M96"/>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C93:D94"/>
    <mergeCell ref="E93:E94"/>
    <mergeCell ref="F93:F94"/>
    <mergeCell ref="G93:H94"/>
    <mergeCell ref="I93:I94"/>
    <mergeCell ref="J93:J94"/>
    <mergeCell ref="J90:J91"/>
    <mergeCell ref="K90:L91"/>
    <mergeCell ref="M90:M91"/>
    <mergeCell ref="C92:D92"/>
    <mergeCell ref="G92:H92"/>
    <mergeCell ref="K92:L92"/>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H72:H73"/>
    <mergeCell ref="I72:I73"/>
    <mergeCell ref="B85:M85"/>
    <mergeCell ref="C87:E87"/>
    <mergeCell ref="G87:I87"/>
    <mergeCell ref="K87:M87"/>
    <mergeCell ref="B74:M74"/>
    <mergeCell ref="B75:M75"/>
    <mergeCell ref="B76:M76"/>
    <mergeCell ref="B77:M77"/>
    <mergeCell ref="B72:B73"/>
    <mergeCell ref="C72:C73"/>
    <mergeCell ref="D72:D73"/>
    <mergeCell ref="E72:E73"/>
    <mergeCell ref="F72:F73"/>
    <mergeCell ref="G72:G73"/>
    <mergeCell ref="C69:D69"/>
    <mergeCell ref="G69:H69"/>
    <mergeCell ref="C70:D70"/>
    <mergeCell ref="G70:H70"/>
    <mergeCell ref="C71:D71"/>
    <mergeCell ref="G71:H71"/>
    <mergeCell ref="C66:E66"/>
    <mergeCell ref="G66:I66"/>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D57"/>
    <mergeCell ref="E56:E57"/>
    <mergeCell ref="F56:F57"/>
    <mergeCell ref="G56:H57"/>
    <mergeCell ref="I56:I57"/>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I38:I39"/>
    <mergeCell ref="J38:J39"/>
    <mergeCell ref="B46:I46"/>
    <mergeCell ref="C48:I48"/>
    <mergeCell ref="C49:E49"/>
    <mergeCell ref="G49:I49"/>
    <mergeCell ref="B45:M45"/>
    <mergeCell ref="H36:H37"/>
    <mergeCell ref="I36:I37"/>
    <mergeCell ref="J36:J37"/>
    <mergeCell ref="B38:B39"/>
    <mergeCell ref="C38:C39"/>
    <mergeCell ref="D38:D39"/>
    <mergeCell ref="E38:E39"/>
    <mergeCell ref="F38:F39"/>
    <mergeCell ref="G38:G39"/>
    <mergeCell ref="H38:H39"/>
    <mergeCell ref="G33:G34"/>
    <mergeCell ref="H33:H34"/>
    <mergeCell ref="I33:I34"/>
    <mergeCell ref="J33:J34"/>
    <mergeCell ref="B36:B37"/>
    <mergeCell ref="C36:C37"/>
    <mergeCell ref="D36:D37"/>
    <mergeCell ref="E36:E37"/>
    <mergeCell ref="F36:F37"/>
    <mergeCell ref="G36:G37"/>
    <mergeCell ref="M24:M25"/>
    <mergeCell ref="B29:J29"/>
    <mergeCell ref="C31:D31"/>
    <mergeCell ref="F31:G31"/>
    <mergeCell ref="I31:J31"/>
    <mergeCell ref="B33:B34"/>
    <mergeCell ref="C33:C34"/>
    <mergeCell ref="D33:D34"/>
    <mergeCell ref="E33:E34"/>
    <mergeCell ref="F33:F34"/>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0.140625" bestFit="1" customWidth="1"/>
    <col min="2" max="2" width="36.5703125" bestFit="1" customWidth="1"/>
    <col min="3" max="3" width="4.42578125" customWidth="1"/>
    <col min="4" max="4" width="36.5703125" bestFit="1" customWidth="1"/>
    <col min="5" max="5" width="22.42578125" customWidth="1"/>
    <col min="6" max="6" width="4.85546875" customWidth="1"/>
    <col min="7" max="7" width="22.42578125" customWidth="1"/>
    <col min="8" max="8" width="3.85546875" customWidth="1"/>
    <col min="9" max="9" width="22.42578125" customWidth="1"/>
    <col min="10" max="10" width="4.85546875" customWidth="1"/>
    <col min="11" max="12" width="22.42578125" customWidth="1"/>
  </cols>
  <sheetData>
    <row r="1" spans="1:12" ht="15" customHeight="1">
      <c r="A1" s="8" t="s">
        <v>606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607</v>
      </c>
      <c r="B3" s="82"/>
      <c r="C3" s="82"/>
      <c r="D3" s="82"/>
      <c r="E3" s="82"/>
      <c r="F3" s="82"/>
      <c r="G3" s="82"/>
      <c r="H3" s="82"/>
      <c r="I3" s="82"/>
      <c r="J3" s="82"/>
      <c r="K3" s="82"/>
      <c r="L3" s="82"/>
    </row>
    <row r="4" spans="1:12">
      <c r="A4" s="91" t="s">
        <v>608</v>
      </c>
      <c r="B4" s="92" t="s">
        <v>608</v>
      </c>
      <c r="C4" s="92"/>
      <c r="D4" s="92"/>
      <c r="E4" s="92"/>
      <c r="F4" s="92"/>
      <c r="G4" s="92"/>
      <c r="H4" s="92"/>
      <c r="I4" s="92"/>
      <c r="J4" s="92"/>
      <c r="K4" s="92"/>
      <c r="L4" s="92"/>
    </row>
    <row r="5" spans="1:12">
      <c r="A5" s="91"/>
      <c r="B5" s="82"/>
      <c r="C5" s="82"/>
      <c r="D5" s="82"/>
      <c r="E5" s="82"/>
      <c r="F5" s="82"/>
      <c r="G5" s="82"/>
      <c r="H5" s="82"/>
      <c r="I5" s="82"/>
      <c r="J5" s="82"/>
      <c r="K5" s="82"/>
      <c r="L5" s="82"/>
    </row>
    <row r="6" spans="1:12" ht="25.5" customHeight="1">
      <c r="A6" s="91"/>
      <c r="B6" s="60" t="s">
        <v>609</v>
      </c>
      <c r="C6" s="60"/>
      <c r="D6" s="60"/>
      <c r="E6" s="60"/>
      <c r="F6" s="60"/>
      <c r="G6" s="60"/>
      <c r="H6" s="60"/>
      <c r="I6" s="60"/>
      <c r="J6" s="60"/>
      <c r="K6" s="60"/>
      <c r="L6" s="60"/>
    </row>
    <row r="7" spans="1:12">
      <c r="A7" s="91"/>
      <c r="B7" s="26"/>
      <c r="C7" s="26"/>
      <c r="D7" s="26"/>
    </row>
    <row r="8" spans="1:12">
      <c r="A8" s="91"/>
      <c r="B8" s="14"/>
      <c r="C8" s="14"/>
      <c r="D8" s="14"/>
    </row>
    <row r="9" spans="1:12" ht="39">
      <c r="A9" s="91"/>
      <c r="B9" s="78" t="s">
        <v>610</v>
      </c>
      <c r="C9" s="15"/>
      <c r="D9" s="24" t="s">
        <v>611</v>
      </c>
    </row>
    <row r="10" spans="1:12">
      <c r="A10" s="91"/>
      <c r="B10" s="15"/>
      <c r="C10" s="38"/>
      <c r="D10" s="38"/>
    </row>
    <row r="11" spans="1:12" ht="64.5">
      <c r="A11" s="91"/>
      <c r="B11" s="78" t="s">
        <v>612</v>
      </c>
      <c r="C11" s="75" t="s">
        <v>334</v>
      </c>
      <c r="D11" s="24" t="s">
        <v>613</v>
      </c>
    </row>
    <row r="12" spans="1:12">
      <c r="A12" s="91"/>
      <c r="B12" s="15"/>
      <c r="C12" s="38"/>
      <c r="D12" s="38"/>
    </row>
    <row r="13" spans="1:12" ht="51.75">
      <c r="A13" s="91"/>
      <c r="B13" s="78" t="s">
        <v>614</v>
      </c>
      <c r="C13" s="75" t="s">
        <v>334</v>
      </c>
      <c r="D13" s="24" t="s">
        <v>615</v>
      </c>
    </row>
    <row r="14" spans="1:12">
      <c r="A14" s="91"/>
      <c r="B14" s="82"/>
      <c r="C14" s="82"/>
      <c r="D14" s="82"/>
      <c r="E14" s="82"/>
      <c r="F14" s="82"/>
      <c r="G14" s="82"/>
      <c r="H14" s="82"/>
      <c r="I14" s="82"/>
      <c r="J14" s="82"/>
      <c r="K14" s="82"/>
      <c r="L14" s="82"/>
    </row>
    <row r="15" spans="1:12">
      <c r="A15" s="91"/>
      <c r="B15" s="60" t="s">
        <v>616</v>
      </c>
      <c r="C15" s="60"/>
      <c r="D15" s="60"/>
      <c r="E15" s="60"/>
      <c r="F15" s="60"/>
      <c r="G15" s="60"/>
      <c r="H15" s="60"/>
      <c r="I15" s="60"/>
      <c r="J15" s="60"/>
      <c r="K15" s="60"/>
      <c r="L15" s="60"/>
    </row>
    <row r="16" spans="1:12">
      <c r="A16" s="91"/>
      <c r="B16" s="26"/>
      <c r="C16" s="26"/>
      <c r="D16" s="26"/>
      <c r="E16" s="26"/>
      <c r="F16" s="26"/>
      <c r="G16" s="26"/>
      <c r="H16" s="26"/>
      <c r="I16" s="26"/>
      <c r="J16" s="26"/>
      <c r="K16" s="26"/>
      <c r="L16" s="26"/>
    </row>
    <row r="17" spans="1:12">
      <c r="A17" s="91"/>
      <c r="B17" s="14"/>
      <c r="C17" s="14"/>
      <c r="D17" s="14"/>
      <c r="E17" s="14"/>
      <c r="F17" s="14"/>
      <c r="G17" s="14"/>
      <c r="H17" s="14"/>
      <c r="I17" s="14"/>
      <c r="J17" s="14"/>
      <c r="K17" s="14"/>
      <c r="L17" s="14"/>
    </row>
    <row r="18" spans="1:12" ht="15.75" thickBot="1">
      <c r="A18" s="91"/>
      <c r="B18" s="123" t="s">
        <v>617</v>
      </c>
      <c r="C18" s="38"/>
      <c r="D18" s="16" t="s">
        <v>618</v>
      </c>
      <c r="E18" s="38"/>
      <c r="F18" s="27" t="s">
        <v>508</v>
      </c>
      <c r="G18" s="27"/>
      <c r="H18" s="27"/>
      <c r="I18" s="27"/>
      <c r="J18" s="27"/>
      <c r="K18" s="27"/>
      <c r="L18" s="27"/>
    </row>
    <row r="19" spans="1:12">
      <c r="A19" s="91"/>
      <c r="B19" s="123"/>
      <c r="C19" s="38"/>
      <c r="D19" s="16" t="s">
        <v>619</v>
      </c>
      <c r="E19" s="38"/>
      <c r="F19" s="136" t="s">
        <v>420</v>
      </c>
      <c r="G19" s="136"/>
      <c r="H19" s="136"/>
      <c r="I19" s="49"/>
      <c r="J19" s="136" t="s">
        <v>420</v>
      </c>
      <c r="K19" s="136"/>
      <c r="L19" s="136"/>
    </row>
    <row r="20" spans="1:12" ht="15.75" thickBot="1">
      <c r="A20" s="91"/>
      <c r="B20" s="27"/>
      <c r="C20" s="38"/>
      <c r="D20" s="76"/>
      <c r="E20" s="38"/>
      <c r="F20" s="27">
        <v>2014</v>
      </c>
      <c r="G20" s="27"/>
      <c r="H20" s="27"/>
      <c r="I20" s="38"/>
      <c r="J20" s="27">
        <v>2013</v>
      </c>
      <c r="K20" s="27"/>
      <c r="L20" s="27"/>
    </row>
    <row r="21" spans="1:12">
      <c r="A21" s="91"/>
      <c r="B21" s="22"/>
      <c r="C21" s="21"/>
      <c r="D21" s="22"/>
      <c r="E21" s="21"/>
      <c r="F21" s="33"/>
      <c r="G21" s="33"/>
      <c r="H21" s="33"/>
      <c r="I21" s="21"/>
      <c r="J21" s="33"/>
      <c r="K21" s="33"/>
      <c r="L21" s="33"/>
    </row>
    <row r="22" spans="1:12" ht="25.5">
      <c r="A22" s="91"/>
      <c r="B22" s="151" t="s">
        <v>620</v>
      </c>
      <c r="C22" s="15"/>
      <c r="D22" s="15"/>
      <c r="E22" s="15"/>
      <c r="F22" s="38"/>
      <c r="G22" s="38"/>
      <c r="H22" s="38"/>
      <c r="I22" s="15"/>
      <c r="J22" s="38"/>
      <c r="K22" s="38"/>
      <c r="L22" s="38"/>
    </row>
    <row r="23" spans="1:12">
      <c r="A23" s="91"/>
      <c r="B23" s="131" t="s">
        <v>35</v>
      </c>
      <c r="C23" s="35"/>
      <c r="D23" s="153" t="s">
        <v>621</v>
      </c>
      <c r="E23" s="35"/>
      <c r="F23" s="39" t="s">
        <v>193</v>
      </c>
      <c r="G23" s="40">
        <v>339531</v>
      </c>
      <c r="H23" s="35"/>
      <c r="I23" s="35"/>
      <c r="J23" s="39" t="s">
        <v>193</v>
      </c>
      <c r="K23" s="40">
        <v>287933</v>
      </c>
      <c r="L23" s="35"/>
    </row>
    <row r="24" spans="1:12">
      <c r="A24" s="91"/>
      <c r="B24" s="131"/>
      <c r="C24" s="35"/>
      <c r="D24" s="153"/>
      <c r="E24" s="35"/>
      <c r="F24" s="39"/>
      <c r="G24" s="40"/>
      <c r="H24" s="35"/>
      <c r="I24" s="35"/>
      <c r="J24" s="39"/>
      <c r="K24" s="40"/>
      <c r="L24" s="35"/>
    </row>
    <row r="25" spans="1:12">
      <c r="A25" s="91"/>
      <c r="B25" s="130" t="s">
        <v>288</v>
      </c>
      <c r="C25" s="38"/>
      <c r="D25" s="80" t="s">
        <v>612</v>
      </c>
      <c r="E25" s="38"/>
      <c r="F25" s="37">
        <v>4248</v>
      </c>
      <c r="G25" s="37"/>
      <c r="H25" s="38"/>
      <c r="I25" s="38"/>
      <c r="J25" s="37">
        <v>3139</v>
      </c>
      <c r="K25" s="37"/>
      <c r="L25" s="38"/>
    </row>
    <row r="26" spans="1:12">
      <c r="A26" s="91"/>
      <c r="B26" s="130"/>
      <c r="C26" s="38"/>
      <c r="D26" s="80"/>
      <c r="E26" s="38"/>
      <c r="F26" s="37"/>
      <c r="G26" s="37"/>
      <c r="H26" s="38"/>
      <c r="I26" s="38"/>
      <c r="J26" s="37"/>
      <c r="K26" s="37"/>
      <c r="L26" s="38"/>
    </row>
    <row r="27" spans="1:12">
      <c r="A27" s="91"/>
      <c r="B27" s="131" t="s">
        <v>289</v>
      </c>
      <c r="C27" s="35"/>
      <c r="D27" s="153" t="s">
        <v>612</v>
      </c>
      <c r="E27" s="35"/>
      <c r="F27" s="59" t="s">
        <v>622</v>
      </c>
      <c r="G27" s="59"/>
      <c r="H27" s="39" t="s">
        <v>210</v>
      </c>
      <c r="I27" s="35"/>
      <c r="J27" s="40">
        <v>4340</v>
      </c>
      <c r="K27" s="40"/>
      <c r="L27" s="35"/>
    </row>
    <row r="28" spans="1:12">
      <c r="A28" s="91"/>
      <c r="B28" s="131"/>
      <c r="C28" s="35"/>
      <c r="D28" s="153"/>
      <c r="E28" s="35"/>
      <c r="F28" s="59"/>
      <c r="G28" s="59"/>
      <c r="H28" s="39"/>
      <c r="I28" s="35"/>
      <c r="J28" s="40"/>
      <c r="K28" s="40"/>
      <c r="L28" s="35"/>
    </row>
    <row r="29" spans="1:12">
      <c r="A29" s="91"/>
      <c r="B29" s="130" t="s">
        <v>290</v>
      </c>
      <c r="C29" s="38"/>
      <c r="D29" s="80" t="s">
        <v>612</v>
      </c>
      <c r="E29" s="38"/>
      <c r="F29" s="61" t="s">
        <v>623</v>
      </c>
      <c r="G29" s="61"/>
      <c r="H29" s="57" t="s">
        <v>210</v>
      </c>
      <c r="I29" s="38"/>
      <c r="J29" s="61">
        <v>105</v>
      </c>
      <c r="K29" s="61"/>
      <c r="L29" s="38"/>
    </row>
    <row r="30" spans="1:12">
      <c r="A30" s="91"/>
      <c r="B30" s="130"/>
      <c r="C30" s="38"/>
      <c r="D30" s="80"/>
      <c r="E30" s="38"/>
      <c r="F30" s="61"/>
      <c r="G30" s="61"/>
      <c r="H30" s="57"/>
      <c r="I30" s="38"/>
      <c r="J30" s="61"/>
      <c r="K30" s="61"/>
      <c r="L30" s="38"/>
    </row>
    <row r="31" spans="1:12">
      <c r="A31" s="91"/>
      <c r="B31" s="21"/>
      <c r="C31" s="21"/>
      <c r="D31" s="21"/>
      <c r="E31" s="21"/>
      <c r="F31" s="35"/>
      <c r="G31" s="35"/>
      <c r="H31" s="35"/>
      <c r="I31" s="21"/>
      <c r="J31" s="35"/>
      <c r="K31" s="35"/>
      <c r="L31" s="35"/>
    </row>
    <row r="32" spans="1:12" ht="25.5">
      <c r="A32" s="91"/>
      <c r="B32" s="151" t="s">
        <v>624</v>
      </c>
      <c r="C32" s="15"/>
      <c r="D32" s="15"/>
      <c r="E32" s="15"/>
      <c r="F32" s="38"/>
      <c r="G32" s="38"/>
      <c r="H32" s="38"/>
      <c r="I32" s="15"/>
      <c r="J32" s="38"/>
      <c r="K32" s="38"/>
      <c r="L32" s="38"/>
    </row>
    <row r="33" spans="1:12">
      <c r="A33" s="91"/>
      <c r="B33" s="85" t="s">
        <v>32</v>
      </c>
      <c r="C33" s="35"/>
      <c r="D33" s="153" t="s">
        <v>614</v>
      </c>
      <c r="E33" s="35"/>
      <c r="F33" s="39" t="s">
        <v>193</v>
      </c>
      <c r="G33" s="40">
        <v>13925</v>
      </c>
      <c r="H33" s="35"/>
      <c r="I33" s="35"/>
      <c r="J33" s="39" t="s">
        <v>193</v>
      </c>
      <c r="K33" s="59" t="s">
        <v>212</v>
      </c>
      <c r="L33" s="35"/>
    </row>
    <row r="34" spans="1:12">
      <c r="A34" s="91"/>
      <c r="B34" s="85"/>
      <c r="C34" s="35"/>
      <c r="D34" s="153"/>
      <c r="E34" s="35"/>
      <c r="F34" s="39"/>
      <c r="G34" s="40"/>
      <c r="H34" s="35"/>
      <c r="I34" s="35"/>
      <c r="J34" s="39"/>
      <c r="K34" s="59"/>
      <c r="L34" s="35"/>
    </row>
    <row r="35" spans="1:12">
      <c r="A35" s="91"/>
      <c r="B35" s="15"/>
      <c r="C35" s="15"/>
      <c r="D35" s="15"/>
      <c r="E35" s="15"/>
      <c r="F35" s="38"/>
      <c r="G35" s="38"/>
      <c r="H35" s="38"/>
      <c r="I35" s="15"/>
      <c r="J35" s="38"/>
      <c r="K35" s="38"/>
      <c r="L35" s="38"/>
    </row>
    <row r="36" spans="1:12">
      <c r="A36" s="91"/>
      <c r="B36" s="152" t="s">
        <v>625</v>
      </c>
      <c r="C36" s="21"/>
      <c r="D36" s="21"/>
      <c r="E36" s="21"/>
      <c r="F36" s="35"/>
      <c r="G36" s="35"/>
      <c r="H36" s="35"/>
      <c r="I36" s="21"/>
      <c r="J36" s="35"/>
      <c r="K36" s="35"/>
      <c r="L36" s="35"/>
    </row>
    <row r="37" spans="1:12">
      <c r="A37" s="91"/>
      <c r="B37" s="130" t="s">
        <v>626</v>
      </c>
      <c r="C37" s="38"/>
      <c r="D37" s="80" t="s">
        <v>610</v>
      </c>
      <c r="E37" s="38"/>
      <c r="F37" s="57" t="s">
        <v>193</v>
      </c>
      <c r="G37" s="37">
        <v>1309220</v>
      </c>
      <c r="H37" s="38"/>
      <c r="I37" s="38"/>
      <c r="J37" s="57" t="s">
        <v>193</v>
      </c>
      <c r="K37" s="37">
        <v>1653044</v>
      </c>
      <c r="L37" s="38"/>
    </row>
    <row r="38" spans="1:12">
      <c r="A38" s="91"/>
      <c r="B38" s="130"/>
      <c r="C38" s="38"/>
      <c r="D38" s="80"/>
      <c r="E38" s="38"/>
      <c r="F38" s="57"/>
      <c r="G38" s="37"/>
      <c r="H38" s="38"/>
      <c r="I38" s="38"/>
      <c r="J38" s="57"/>
      <c r="K38" s="37"/>
      <c r="L38" s="38"/>
    </row>
    <row r="39" spans="1:12">
      <c r="A39" s="91"/>
      <c r="B39" s="131" t="s">
        <v>46</v>
      </c>
      <c r="C39" s="35"/>
      <c r="D39" s="153" t="s">
        <v>612</v>
      </c>
      <c r="E39" s="35"/>
      <c r="F39" s="40">
        <v>140241</v>
      </c>
      <c r="G39" s="40"/>
      <c r="H39" s="35"/>
      <c r="I39" s="35"/>
      <c r="J39" s="40">
        <v>105664</v>
      </c>
      <c r="K39" s="40"/>
      <c r="L39" s="35"/>
    </row>
    <row r="40" spans="1:12">
      <c r="A40" s="91"/>
      <c r="B40" s="131"/>
      <c r="C40" s="35"/>
      <c r="D40" s="153"/>
      <c r="E40" s="35"/>
      <c r="F40" s="40"/>
      <c r="G40" s="40"/>
      <c r="H40" s="35"/>
      <c r="I40" s="35"/>
      <c r="J40" s="40"/>
      <c r="K40" s="40"/>
      <c r="L40" s="35"/>
    </row>
    <row r="41" spans="1:12">
      <c r="A41" s="91"/>
      <c r="B41" s="130" t="s">
        <v>47</v>
      </c>
      <c r="C41" s="38"/>
      <c r="D41" s="80" t="s">
        <v>621</v>
      </c>
      <c r="E41" s="38"/>
      <c r="F41" s="37">
        <v>1952774</v>
      </c>
      <c r="G41" s="37"/>
      <c r="H41" s="38"/>
      <c r="I41" s="38"/>
      <c r="J41" s="37">
        <v>2070744</v>
      </c>
      <c r="K41" s="37"/>
      <c r="L41" s="38"/>
    </row>
    <row r="42" spans="1:12">
      <c r="A42" s="91"/>
      <c r="B42" s="130"/>
      <c r="C42" s="38"/>
      <c r="D42" s="80"/>
      <c r="E42" s="38"/>
      <c r="F42" s="37"/>
      <c r="G42" s="37"/>
      <c r="H42" s="38"/>
      <c r="I42" s="38"/>
      <c r="J42" s="37"/>
      <c r="K42" s="37"/>
      <c r="L42" s="38"/>
    </row>
    <row r="43" spans="1:12">
      <c r="A43" s="91"/>
      <c r="B43" s="82"/>
      <c r="C43" s="82"/>
      <c r="D43" s="82"/>
      <c r="E43" s="82"/>
      <c r="F43" s="82"/>
      <c r="G43" s="82"/>
      <c r="H43" s="82"/>
      <c r="I43" s="82"/>
      <c r="J43" s="82"/>
      <c r="K43" s="82"/>
      <c r="L43" s="82"/>
    </row>
    <row r="44" spans="1:12" ht="51" customHeight="1">
      <c r="A44" s="91"/>
      <c r="B44" s="60" t="s">
        <v>627</v>
      </c>
      <c r="C44" s="60"/>
      <c r="D44" s="60"/>
      <c r="E44" s="60"/>
      <c r="F44" s="60"/>
      <c r="G44" s="60"/>
      <c r="H44" s="60"/>
      <c r="I44" s="60"/>
      <c r="J44" s="60"/>
      <c r="K44" s="60"/>
      <c r="L44" s="60"/>
    </row>
    <row r="45" spans="1:12">
      <c r="A45" s="91"/>
      <c r="B45" s="82"/>
      <c r="C45" s="82"/>
      <c r="D45" s="82"/>
      <c r="E45" s="82"/>
      <c r="F45" s="82"/>
      <c r="G45" s="82"/>
      <c r="H45" s="82"/>
      <c r="I45" s="82"/>
      <c r="J45" s="82"/>
      <c r="K45" s="82"/>
      <c r="L45" s="82"/>
    </row>
    <row r="46" spans="1:12" ht="30" customHeight="1">
      <c r="A46" s="91"/>
      <c r="B46" s="95" t="s">
        <v>628</v>
      </c>
      <c r="C46" s="95"/>
      <c r="D46" s="95"/>
      <c r="E46" s="95"/>
      <c r="F46" s="95"/>
      <c r="G46" s="95"/>
      <c r="H46" s="95"/>
      <c r="I46" s="95"/>
      <c r="J46" s="95"/>
      <c r="K46" s="95"/>
      <c r="L46" s="95"/>
    </row>
    <row r="47" spans="1:12">
      <c r="A47" s="91"/>
      <c r="B47" s="82"/>
      <c r="C47" s="82"/>
      <c r="D47" s="82"/>
      <c r="E47" s="82"/>
      <c r="F47" s="82"/>
      <c r="G47" s="82"/>
      <c r="H47" s="82"/>
      <c r="I47" s="82"/>
      <c r="J47" s="82"/>
      <c r="K47" s="82"/>
      <c r="L47" s="82"/>
    </row>
    <row r="48" spans="1:12" ht="38.25" customHeight="1">
      <c r="A48" s="91"/>
      <c r="B48" s="60" t="s">
        <v>629</v>
      </c>
      <c r="C48" s="60"/>
      <c r="D48" s="60"/>
      <c r="E48" s="60"/>
      <c r="F48" s="60"/>
      <c r="G48" s="60"/>
      <c r="H48" s="60"/>
      <c r="I48" s="60"/>
      <c r="J48" s="60"/>
      <c r="K48" s="60"/>
      <c r="L48" s="60"/>
    </row>
  </sheetData>
  <mergeCells count="119">
    <mergeCell ref="B48:L48"/>
    <mergeCell ref="B15:L15"/>
    <mergeCell ref="B43:L43"/>
    <mergeCell ref="B44:L44"/>
    <mergeCell ref="B45:L45"/>
    <mergeCell ref="B46:L46"/>
    <mergeCell ref="B47:L47"/>
    <mergeCell ref="L41:L42"/>
    <mergeCell ref="A1:A2"/>
    <mergeCell ref="B1:L1"/>
    <mergeCell ref="B2:L2"/>
    <mergeCell ref="B3:L3"/>
    <mergeCell ref="A4:A48"/>
    <mergeCell ref="B4:L4"/>
    <mergeCell ref="B5:L5"/>
    <mergeCell ref="B6:L6"/>
    <mergeCell ref="B14:L14"/>
    <mergeCell ref="J39:K40"/>
    <mergeCell ref="L39:L40"/>
    <mergeCell ref="B41:B42"/>
    <mergeCell ref="C41:C42"/>
    <mergeCell ref="D41:D42"/>
    <mergeCell ref="E41:E42"/>
    <mergeCell ref="F41:G42"/>
    <mergeCell ref="H41:H42"/>
    <mergeCell ref="I41:I42"/>
    <mergeCell ref="J41:K42"/>
    <mergeCell ref="J37:J38"/>
    <mergeCell ref="K37:K38"/>
    <mergeCell ref="L37:L38"/>
    <mergeCell ref="B39:B40"/>
    <mergeCell ref="C39:C40"/>
    <mergeCell ref="D39:D40"/>
    <mergeCell ref="E39:E40"/>
    <mergeCell ref="F39:G40"/>
    <mergeCell ref="H39:H40"/>
    <mergeCell ref="I39:I40"/>
    <mergeCell ref="F36:H36"/>
    <mergeCell ref="J36:L36"/>
    <mergeCell ref="B37:B38"/>
    <mergeCell ref="C37:C38"/>
    <mergeCell ref="D37:D38"/>
    <mergeCell ref="E37:E38"/>
    <mergeCell ref="F37:F38"/>
    <mergeCell ref="G37:G38"/>
    <mergeCell ref="H37:H38"/>
    <mergeCell ref="I37:I38"/>
    <mergeCell ref="H33:H34"/>
    <mergeCell ref="I33:I34"/>
    <mergeCell ref="J33:J34"/>
    <mergeCell ref="K33:K34"/>
    <mergeCell ref="L33:L34"/>
    <mergeCell ref="F35:H35"/>
    <mergeCell ref="J35:L35"/>
    <mergeCell ref="B33:B34"/>
    <mergeCell ref="C33:C34"/>
    <mergeCell ref="D33:D34"/>
    <mergeCell ref="E33:E34"/>
    <mergeCell ref="F33:F34"/>
    <mergeCell ref="G33:G34"/>
    <mergeCell ref="J29:K30"/>
    <mergeCell ref="L29:L30"/>
    <mergeCell ref="F31:H31"/>
    <mergeCell ref="J31:L31"/>
    <mergeCell ref="F32:H32"/>
    <mergeCell ref="J32:L32"/>
    <mergeCell ref="I27:I28"/>
    <mergeCell ref="J27:K28"/>
    <mergeCell ref="L27:L28"/>
    <mergeCell ref="B29:B30"/>
    <mergeCell ref="C29:C30"/>
    <mergeCell ref="D29:D30"/>
    <mergeCell ref="E29:E30"/>
    <mergeCell ref="F29:G30"/>
    <mergeCell ref="H29:H30"/>
    <mergeCell ref="I29:I30"/>
    <mergeCell ref="H25:H26"/>
    <mergeCell ref="I25:I26"/>
    <mergeCell ref="J25:K26"/>
    <mergeCell ref="L25:L26"/>
    <mergeCell ref="B27:B28"/>
    <mergeCell ref="C27:C28"/>
    <mergeCell ref="D27:D28"/>
    <mergeCell ref="E27:E28"/>
    <mergeCell ref="F27:G28"/>
    <mergeCell ref="H27:H28"/>
    <mergeCell ref="H23:H24"/>
    <mergeCell ref="I23:I24"/>
    <mergeCell ref="J23:J24"/>
    <mergeCell ref="K23:K24"/>
    <mergeCell ref="L23:L24"/>
    <mergeCell ref="B25:B26"/>
    <mergeCell ref="C25:C26"/>
    <mergeCell ref="D25:D26"/>
    <mergeCell ref="E25:E26"/>
    <mergeCell ref="F25:G26"/>
    <mergeCell ref="B23:B24"/>
    <mergeCell ref="C23:C24"/>
    <mergeCell ref="D23:D24"/>
    <mergeCell ref="E23:E24"/>
    <mergeCell ref="F23:F24"/>
    <mergeCell ref="G23:G24"/>
    <mergeCell ref="I19:I20"/>
    <mergeCell ref="J19:L19"/>
    <mergeCell ref="J20:L20"/>
    <mergeCell ref="F21:H21"/>
    <mergeCell ref="J21:L21"/>
    <mergeCell ref="F22:H22"/>
    <mergeCell ref="J22:L22"/>
    <mergeCell ref="B7:D7"/>
    <mergeCell ref="C10:D10"/>
    <mergeCell ref="C12:D12"/>
    <mergeCell ref="B16:L16"/>
    <mergeCell ref="B18:B20"/>
    <mergeCell ref="C18:C20"/>
    <mergeCell ref="E18:E20"/>
    <mergeCell ref="F18:L18"/>
    <mergeCell ref="F19:H19"/>
    <mergeCell ref="F20:H20"/>
  </mergeCells>
  <hyperlinks>
    <hyperlink ref="B46" location="s7AA47F467CB02CDE9B8D673AF3F04865" display="s7AA47F467CB02CDE9B8D673AF3F04865"/>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8" t="s">
        <v>630</v>
      </c>
      <c r="B1" s="8" t="s">
        <v>1</v>
      </c>
      <c r="C1" s="8"/>
      <c r="D1" s="8"/>
      <c r="E1" s="8"/>
      <c r="F1" s="8"/>
      <c r="G1" s="8"/>
      <c r="H1" s="8"/>
      <c r="I1" s="8"/>
    </row>
    <row r="2" spans="1:9" ht="15" customHeight="1">
      <c r="A2" s="8"/>
      <c r="B2" s="8" t="s">
        <v>2</v>
      </c>
      <c r="C2" s="8"/>
      <c r="D2" s="8"/>
      <c r="E2" s="8"/>
      <c r="F2" s="8"/>
      <c r="G2" s="8"/>
      <c r="H2" s="8"/>
      <c r="I2" s="8"/>
    </row>
    <row r="3" spans="1:9" ht="30">
      <c r="A3" s="3" t="s">
        <v>631</v>
      </c>
      <c r="B3" s="82"/>
      <c r="C3" s="82"/>
      <c r="D3" s="82"/>
      <c r="E3" s="82"/>
      <c r="F3" s="82"/>
      <c r="G3" s="82"/>
      <c r="H3" s="82"/>
      <c r="I3" s="82"/>
    </row>
    <row r="4" spans="1:9">
      <c r="A4" s="91" t="s">
        <v>632</v>
      </c>
      <c r="B4" s="92" t="s">
        <v>632</v>
      </c>
      <c r="C4" s="92"/>
      <c r="D4" s="92"/>
      <c r="E4" s="92"/>
      <c r="F4" s="92"/>
      <c r="G4" s="92"/>
      <c r="H4" s="92"/>
      <c r="I4" s="92"/>
    </row>
    <row r="5" spans="1:9">
      <c r="A5" s="91"/>
      <c r="B5" s="82"/>
      <c r="C5" s="82"/>
      <c r="D5" s="82"/>
      <c r="E5" s="82"/>
      <c r="F5" s="82"/>
      <c r="G5" s="82"/>
      <c r="H5" s="82"/>
      <c r="I5" s="82"/>
    </row>
    <row r="6" spans="1:9">
      <c r="A6" s="91"/>
      <c r="B6" s="60" t="s">
        <v>633</v>
      </c>
      <c r="C6" s="60"/>
      <c r="D6" s="60"/>
      <c r="E6" s="60"/>
      <c r="F6" s="60"/>
      <c r="G6" s="60"/>
      <c r="H6" s="60"/>
      <c r="I6" s="60"/>
    </row>
    <row r="7" spans="1:9">
      <c r="A7" s="91"/>
      <c r="B7" s="155"/>
      <c r="C7" s="155"/>
      <c r="D7" s="155"/>
      <c r="E7" s="155"/>
      <c r="F7" s="155"/>
      <c r="G7" s="155"/>
      <c r="H7" s="155"/>
      <c r="I7" s="155"/>
    </row>
    <row r="8" spans="1:9">
      <c r="A8" s="91"/>
      <c r="B8" s="26"/>
      <c r="C8" s="26"/>
      <c r="D8" s="26"/>
      <c r="E8" s="26"/>
      <c r="F8" s="26"/>
      <c r="G8" s="26"/>
      <c r="H8" s="26"/>
      <c r="I8" s="26"/>
    </row>
    <row r="9" spans="1:9">
      <c r="A9" s="91"/>
      <c r="B9" s="14"/>
      <c r="C9" s="14"/>
      <c r="D9" s="14"/>
      <c r="E9" s="14"/>
      <c r="F9" s="14"/>
      <c r="G9" s="14"/>
      <c r="H9" s="14"/>
      <c r="I9" s="14"/>
    </row>
    <row r="10" spans="1:9" ht="15.75" thickBot="1">
      <c r="A10" s="91"/>
      <c r="B10" s="75"/>
      <c r="C10" s="27" t="s">
        <v>420</v>
      </c>
      <c r="D10" s="27"/>
      <c r="E10" s="27"/>
      <c r="F10" s="27"/>
      <c r="G10" s="27"/>
      <c r="H10" s="27"/>
      <c r="I10" s="27"/>
    </row>
    <row r="11" spans="1:9" ht="15.75" thickBot="1">
      <c r="A11" s="91"/>
      <c r="B11" s="15"/>
      <c r="C11" s="87">
        <v>2014</v>
      </c>
      <c r="D11" s="87"/>
      <c r="E11" s="87"/>
      <c r="F11" s="15"/>
      <c r="G11" s="87">
        <v>2013</v>
      </c>
      <c r="H11" s="87"/>
      <c r="I11" s="87"/>
    </row>
    <row r="12" spans="1:9">
      <c r="A12" s="91"/>
      <c r="B12" s="77" t="s">
        <v>634</v>
      </c>
      <c r="C12" s="33"/>
      <c r="D12" s="33"/>
      <c r="E12" s="33"/>
      <c r="F12" s="21"/>
      <c r="G12" s="33"/>
      <c r="H12" s="33"/>
      <c r="I12" s="33"/>
    </row>
    <row r="13" spans="1:9">
      <c r="A13" s="91"/>
      <c r="B13" s="104" t="s">
        <v>635</v>
      </c>
      <c r="C13" s="57" t="s">
        <v>193</v>
      </c>
      <c r="D13" s="37">
        <v>60598</v>
      </c>
      <c r="E13" s="38"/>
      <c r="F13" s="38"/>
      <c r="G13" s="57" t="s">
        <v>193</v>
      </c>
      <c r="H13" s="37">
        <v>51764</v>
      </c>
      <c r="I13" s="38"/>
    </row>
    <row r="14" spans="1:9">
      <c r="A14" s="91"/>
      <c r="B14" s="104"/>
      <c r="C14" s="57"/>
      <c r="D14" s="37"/>
      <c r="E14" s="38"/>
      <c r="F14" s="38"/>
      <c r="G14" s="57"/>
      <c r="H14" s="37"/>
      <c r="I14" s="38"/>
    </row>
    <row r="15" spans="1:9">
      <c r="A15" s="91"/>
      <c r="B15" s="154" t="s">
        <v>636</v>
      </c>
      <c r="C15" s="40">
        <v>30699</v>
      </c>
      <c r="D15" s="40"/>
      <c r="E15" s="35"/>
      <c r="F15" s="35"/>
      <c r="G15" s="40">
        <v>32944</v>
      </c>
      <c r="H15" s="40"/>
      <c r="I15" s="35"/>
    </row>
    <row r="16" spans="1:9">
      <c r="A16" s="91"/>
      <c r="B16" s="154"/>
      <c r="C16" s="40"/>
      <c r="D16" s="40"/>
      <c r="E16" s="35"/>
      <c r="F16" s="35"/>
      <c r="G16" s="40"/>
      <c r="H16" s="40"/>
      <c r="I16" s="35"/>
    </row>
    <row r="17" spans="1:9">
      <c r="A17" s="91"/>
      <c r="B17" s="104" t="s">
        <v>637</v>
      </c>
      <c r="C17" s="37">
        <v>63867</v>
      </c>
      <c r="D17" s="37"/>
      <c r="E17" s="38"/>
      <c r="F17" s="38"/>
      <c r="G17" s="37">
        <v>52720</v>
      </c>
      <c r="H17" s="37"/>
      <c r="I17" s="38"/>
    </row>
    <row r="18" spans="1:9" ht="15.75" thickBot="1">
      <c r="A18" s="91"/>
      <c r="B18" s="104"/>
      <c r="C18" s="74"/>
      <c r="D18" s="74"/>
      <c r="E18" s="64"/>
      <c r="F18" s="38"/>
      <c r="G18" s="74"/>
      <c r="H18" s="74"/>
      <c r="I18" s="64"/>
    </row>
    <row r="19" spans="1:9">
      <c r="A19" s="91"/>
      <c r="B19" s="35"/>
      <c r="C19" s="29" t="s">
        <v>193</v>
      </c>
      <c r="D19" s="31">
        <v>155164</v>
      </c>
      <c r="E19" s="33"/>
      <c r="F19" s="35"/>
      <c r="G19" s="29" t="s">
        <v>193</v>
      </c>
      <c r="H19" s="31">
        <v>137428</v>
      </c>
      <c r="I19" s="33"/>
    </row>
    <row r="20" spans="1:9">
      <c r="A20" s="91"/>
      <c r="B20" s="35"/>
      <c r="C20" s="30"/>
      <c r="D20" s="32"/>
      <c r="E20" s="34"/>
      <c r="F20" s="35"/>
      <c r="G20" s="30"/>
      <c r="H20" s="32"/>
      <c r="I20" s="34"/>
    </row>
    <row r="21" spans="1:9">
      <c r="A21" s="91"/>
      <c r="B21" s="86" t="s">
        <v>638</v>
      </c>
      <c r="C21" s="37">
        <v>72585</v>
      </c>
      <c r="D21" s="37"/>
      <c r="E21" s="38"/>
      <c r="F21" s="38"/>
      <c r="G21" s="37">
        <v>65965</v>
      </c>
      <c r="H21" s="37"/>
      <c r="I21" s="38"/>
    </row>
    <row r="22" spans="1:9">
      <c r="A22" s="91"/>
      <c r="B22" s="86"/>
      <c r="C22" s="37"/>
      <c r="D22" s="37"/>
      <c r="E22" s="38"/>
      <c r="F22" s="38"/>
      <c r="G22" s="37"/>
      <c r="H22" s="37"/>
      <c r="I22" s="38"/>
    </row>
    <row r="23" spans="1:9" ht="15" customHeight="1">
      <c r="A23" s="91"/>
      <c r="B23" s="28" t="s">
        <v>639</v>
      </c>
      <c r="C23" s="40">
        <v>127280</v>
      </c>
      <c r="D23" s="40"/>
      <c r="E23" s="35"/>
      <c r="F23" s="35"/>
      <c r="G23" s="40">
        <v>91034</v>
      </c>
      <c r="H23" s="40"/>
      <c r="I23" s="35"/>
    </row>
    <row r="24" spans="1:9">
      <c r="A24" s="91"/>
      <c r="B24" s="28"/>
      <c r="C24" s="40"/>
      <c r="D24" s="40"/>
      <c r="E24" s="35"/>
      <c r="F24" s="35"/>
      <c r="G24" s="40"/>
      <c r="H24" s="40"/>
      <c r="I24" s="35"/>
    </row>
    <row r="25" spans="1:9">
      <c r="A25" s="91"/>
      <c r="B25" s="36" t="s">
        <v>640</v>
      </c>
      <c r="C25" s="37">
        <v>75219</v>
      </c>
      <c r="D25" s="37"/>
      <c r="E25" s="38"/>
      <c r="F25" s="38"/>
      <c r="G25" s="37">
        <v>53051</v>
      </c>
      <c r="H25" s="37"/>
      <c r="I25" s="38"/>
    </row>
    <row r="26" spans="1:9">
      <c r="A26" s="91"/>
      <c r="B26" s="36"/>
      <c r="C26" s="37"/>
      <c r="D26" s="37"/>
      <c r="E26" s="38"/>
      <c r="F26" s="38"/>
      <c r="G26" s="37"/>
      <c r="H26" s="37"/>
      <c r="I26" s="38"/>
    </row>
    <row r="27" spans="1:9">
      <c r="A27" s="91"/>
      <c r="B27" s="28" t="s">
        <v>641</v>
      </c>
      <c r="C27" s="40">
        <v>21330</v>
      </c>
      <c r="D27" s="40"/>
      <c r="E27" s="35"/>
      <c r="F27" s="35"/>
      <c r="G27" s="40">
        <v>35437</v>
      </c>
      <c r="H27" s="40"/>
      <c r="I27" s="35"/>
    </row>
    <row r="28" spans="1:9">
      <c r="A28" s="91"/>
      <c r="B28" s="28"/>
      <c r="C28" s="40"/>
      <c r="D28" s="40"/>
      <c r="E28" s="35"/>
      <c r="F28" s="35"/>
      <c r="G28" s="40"/>
      <c r="H28" s="40"/>
      <c r="I28" s="35"/>
    </row>
    <row r="29" spans="1:9">
      <c r="A29" s="91"/>
      <c r="B29" s="86" t="s">
        <v>552</v>
      </c>
      <c r="C29" s="37">
        <v>61454</v>
      </c>
      <c r="D29" s="37"/>
      <c r="E29" s="38"/>
      <c r="F29" s="38"/>
      <c r="G29" s="37">
        <v>77706</v>
      </c>
      <c r="H29" s="37"/>
      <c r="I29" s="38"/>
    </row>
    <row r="30" spans="1:9" ht="15.75" thickBot="1">
      <c r="A30" s="91"/>
      <c r="B30" s="86"/>
      <c r="C30" s="74"/>
      <c r="D30" s="74"/>
      <c r="E30" s="64"/>
      <c r="F30" s="38"/>
      <c r="G30" s="74"/>
      <c r="H30" s="74"/>
      <c r="I30" s="64"/>
    </row>
    <row r="31" spans="1:9">
      <c r="A31" s="91"/>
      <c r="B31" s="35"/>
      <c r="C31" s="29" t="s">
        <v>193</v>
      </c>
      <c r="D31" s="31">
        <v>513032</v>
      </c>
      <c r="E31" s="33"/>
      <c r="F31" s="35"/>
      <c r="G31" s="29" t="s">
        <v>193</v>
      </c>
      <c r="H31" s="31">
        <v>460621</v>
      </c>
      <c r="I31" s="33"/>
    </row>
    <row r="32" spans="1:9" ht="15.75" thickBot="1">
      <c r="A32" s="91"/>
      <c r="B32" s="35"/>
      <c r="C32" s="65"/>
      <c r="D32" s="66"/>
      <c r="E32" s="67"/>
      <c r="F32" s="35"/>
      <c r="G32" s="65"/>
      <c r="H32" s="66"/>
      <c r="I32" s="67"/>
    </row>
    <row r="33" spans="1:9" ht="15.75" thickTop="1">
      <c r="A33" s="91"/>
      <c r="B33" s="82"/>
      <c r="C33" s="82"/>
      <c r="D33" s="82"/>
      <c r="E33" s="82"/>
      <c r="F33" s="82"/>
      <c r="G33" s="82"/>
      <c r="H33" s="82"/>
      <c r="I33" s="82"/>
    </row>
    <row r="34" spans="1:9" ht="30" customHeight="1">
      <c r="A34" s="91"/>
      <c r="B34" s="95" t="s">
        <v>642</v>
      </c>
      <c r="C34" s="95"/>
      <c r="D34" s="95"/>
      <c r="E34" s="95"/>
      <c r="F34" s="95"/>
      <c r="G34" s="95"/>
      <c r="H34" s="95"/>
      <c r="I34" s="95"/>
    </row>
    <row r="35" spans="1:9">
      <c r="A35" s="91"/>
      <c r="B35" s="82"/>
      <c r="C35" s="82"/>
      <c r="D35" s="82"/>
      <c r="E35" s="82"/>
      <c r="F35" s="82"/>
      <c r="G35" s="82"/>
      <c r="H35" s="82"/>
      <c r="I35" s="82"/>
    </row>
    <row r="36" spans="1:9">
      <c r="A36" s="91"/>
      <c r="B36" s="60" t="s">
        <v>643</v>
      </c>
      <c r="C36" s="60"/>
      <c r="D36" s="60"/>
      <c r="E36" s="60"/>
      <c r="F36" s="60"/>
      <c r="G36" s="60"/>
      <c r="H36" s="60"/>
      <c r="I36" s="60"/>
    </row>
    <row r="37" spans="1:9">
      <c r="A37" s="91"/>
      <c r="B37" s="156"/>
      <c r="C37" s="156"/>
      <c r="D37" s="156"/>
      <c r="E37" s="156"/>
      <c r="F37" s="156"/>
      <c r="G37" s="156"/>
      <c r="H37" s="156"/>
      <c r="I37" s="156"/>
    </row>
    <row r="38" spans="1:9">
      <c r="A38" s="91"/>
      <c r="B38" s="26"/>
      <c r="C38" s="26"/>
      <c r="D38" s="26"/>
      <c r="E38" s="26"/>
      <c r="F38" s="26"/>
      <c r="G38" s="26"/>
      <c r="H38" s="26"/>
      <c r="I38" s="26"/>
    </row>
    <row r="39" spans="1:9">
      <c r="A39" s="91"/>
      <c r="B39" s="14"/>
      <c r="C39" s="14"/>
      <c r="D39" s="14"/>
      <c r="E39" s="14"/>
      <c r="F39" s="14"/>
      <c r="G39" s="14"/>
      <c r="H39" s="14"/>
      <c r="I39" s="14"/>
    </row>
    <row r="40" spans="1:9" ht="15.75" thickBot="1">
      <c r="A40" s="91"/>
      <c r="B40" s="75"/>
      <c r="C40" s="27" t="s">
        <v>420</v>
      </c>
      <c r="D40" s="27"/>
      <c r="E40" s="27"/>
      <c r="F40" s="27"/>
      <c r="G40" s="27"/>
      <c r="H40" s="27"/>
      <c r="I40" s="27"/>
    </row>
    <row r="41" spans="1:9" ht="15.75" thickBot="1">
      <c r="A41" s="91"/>
      <c r="B41" s="75"/>
      <c r="C41" s="87">
        <v>2014</v>
      </c>
      <c r="D41" s="87"/>
      <c r="E41" s="87"/>
      <c r="F41" s="25"/>
      <c r="G41" s="87">
        <v>2013</v>
      </c>
      <c r="H41" s="87"/>
      <c r="I41" s="87"/>
    </row>
    <row r="42" spans="1:9">
      <c r="A42" s="91"/>
      <c r="B42" s="28" t="s">
        <v>644</v>
      </c>
      <c r="C42" s="29" t="s">
        <v>193</v>
      </c>
      <c r="D42" s="31">
        <v>710245</v>
      </c>
      <c r="E42" s="33"/>
      <c r="F42" s="35"/>
      <c r="G42" s="29" t="s">
        <v>193</v>
      </c>
      <c r="H42" s="31">
        <v>668100</v>
      </c>
      <c r="I42" s="33"/>
    </row>
    <row r="43" spans="1:9">
      <c r="A43" s="91"/>
      <c r="B43" s="28"/>
      <c r="C43" s="30"/>
      <c r="D43" s="32"/>
      <c r="E43" s="34"/>
      <c r="F43" s="35"/>
      <c r="G43" s="30"/>
      <c r="H43" s="32"/>
      <c r="I43" s="34"/>
    </row>
    <row r="44" spans="1:9">
      <c r="A44" s="91"/>
      <c r="B44" s="36" t="s">
        <v>645</v>
      </c>
      <c r="C44" s="37">
        <v>58222</v>
      </c>
      <c r="D44" s="37"/>
      <c r="E44" s="38"/>
      <c r="F44" s="38"/>
      <c r="G44" s="37">
        <v>124956</v>
      </c>
      <c r="H44" s="37"/>
      <c r="I44" s="38"/>
    </row>
    <row r="45" spans="1:9">
      <c r="A45" s="91"/>
      <c r="B45" s="36"/>
      <c r="C45" s="37"/>
      <c r="D45" s="37"/>
      <c r="E45" s="38"/>
      <c r="F45" s="38"/>
      <c r="G45" s="37"/>
      <c r="H45" s="37"/>
      <c r="I45" s="38"/>
    </row>
    <row r="46" spans="1:9">
      <c r="A46" s="91"/>
      <c r="B46" s="85" t="s">
        <v>646</v>
      </c>
      <c r="C46" s="40">
        <v>142586</v>
      </c>
      <c r="D46" s="40"/>
      <c r="E46" s="35"/>
      <c r="F46" s="35"/>
      <c r="G46" s="40">
        <v>171686</v>
      </c>
      <c r="H46" s="40"/>
      <c r="I46" s="35"/>
    </row>
    <row r="47" spans="1:9">
      <c r="A47" s="91"/>
      <c r="B47" s="85"/>
      <c r="C47" s="40"/>
      <c r="D47" s="40"/>
      <c r="E47" s="35"/>
      <c r="F47" s="35"/>
      <c r="G47" s="40"/>
      <c r="H47" s="40"/>
      <c r="I47" s="35"/>
    </row>
    <row r="48" spans="1:9">
      <c r="A48" s="91"/>
      <c r="B48" s="36" t="s">
        <v>647</v>
      </c>
      <c r="C48" s="37">
        <v>65389</v>
      </c>
      <c r="D48" s="37"/>
      <c r="E48" s="38"/>
      <c r="F48" s="38"/>
      <c r="G48" s="37">
        <v>63992</v>
      </c>
      <c r="H48" s="37"/>
      <c r="I48" s="38"/>
    </row>
    <row r="49" spans="1:9">
      <c r="A49" s="91"/>
      <c r="B49" s="36"/>
      <c r="C49" s="37"/>
      <c r="D49" s="37"/>
      <c r="E49" s="38"/>
      <c r="F49" s="38"/>
      <c r="G49" s="37"/>
      <c r="H49" s="37"/>
      <c r="I49" s="38"/>
    </row>
    <row r="50" spans="1:9" ht="15" customHeight="1">
      <c r="A50" s="91"/>
      <c r="B50" s="28" t="s">
        <v>648</v>
      </c>
      <c r="C50" s="40">
        <v>17122</v>
      </c>
      <c r="D50" s="40"/>
      <c r="E50" s="35"/>
      <c r="F50" s="35"/>
      <c r="G50" s="40">
        <v>26124</v>
      </c>
      <c r="H50" s="40"/>
      <c r="I50" s="35"/>
    </row>
    <row r="51" spans="1:9">
      <c r="A51" s="91"/>
      <c r="B51" s="28"/>
      <c r="C51" s="40"/>
      <c r="D51" s="40"/>
      <c r="E51" s="35"/>
      <c r="F51" s="35"/>
      <c r="G51" s="40"/>
      <c r="H51" s="40"/>
      <c r="I51" s="35"/>
    </row>
    <row r="52" spans="1:9" ht="15" customHeight="1">
      <c r="A52" s="91"/>
      <c r="B52" s="36" t="s">
        <v>649</v>
      </c>
      <c r="C52" s="37">
        <v>30186</v>
      </c>
      <c r="D52" s="37"/>
      <c r="E52" s="38"/>
      <c r="F52" s="38"/>
      <c r="G52" s="37">
        <v>24024</v>
      </c>
      <c r="H52" s="37"/>
      <c r="I52" s="38"/>
    </row>
    <row r="53" spans="1:9">
      <c r="A53" s="91"/>
      <c r="B53" s="36"/>
      <c r="C53" s="37"/>
      <c r="D53" s="37"/>
      <c r="E53" s="38"/>
      <c r="F53" s="38"/>
      <c r="G53" s="37"/>
      <c r="H53" s="37"/>
      <c r="I53" s="38"/>
    </row>
    <row r="54" spans="1:9">
      <c r="A54" s="91"/>
      <c r="B54" s="85" t="s">
        <v>650</v>
      </c>
      <c r="C54" s="40">
        <v>20446</v>
      </c>
      <c r="D54" s="40"/>
      <c r="E54" s="35"/>
      <c r="F54" s="35"/>
      <c r="G54" s="40">
        <v>22283</v>
      </c>
      <c r="H54" s="40"/>
      <c r="I54" s="35"/>
    </row>
    <row r="55" spans="1:9">
      <c r="A55" s="91"/>
      <c r="B55" s="85"/>
      <c r="C55" s="40"/>
      <c r="D55" s="40"/>
      <c r="E55" s="35"/>
      <c r="F55" s="35"/>
      <c r="G55" s="40"/>
      <c r="H55" s="40"/>
      <c r="I55" s="35"/>
    </row>
    <row r="56" spans="1:9">
      <c r="A56" s="91"/>
      <c r="B56" s="86" t="s">
        <v>444</v>
      </c>
      <c r="C56" s="37">
        <v>22255</v>
      </c>
      <c r="D56" s="37"/>
      <c r="E56" s="38"/>
      <c r="F56" s="38"/>
      <c r="G56" s="37">
        <v>7521</v>
      </c>
      <c r="H56" s="37"/>
      <c r="I56" s="38"/>
    </row>
    <row r="57" spans="1:9">
      <c r="A57" s="91"/>
      <c r="B57" s="86"/>
      <c r="C57" s="37"/>
      <c r="D57" s="37"/>
      <c r="E57" s="38"/>
      <c r="F57" s="38"/>
      <c r="G57" s="37"/>
      <c r="H57" s="37"/>
      <c r="I57" s="38"/>
    </row>
    <row r="58" spans="1:9">
      <c r="A58" s="91"/>
      <c r="B58" s="85" t="s">
        <v>552</v>
      </c>
      <c r="C58" s="40">
        <v>277323</v>
      </c>
      <c r="D58" s="40"/>
      <c r="E58" s="35"/>
      <c r="F58" s="35"/>
      <c r="G58" s="40">
        <v>269064</v>
      </c>
      <c r="H58" s="40"/>
      <c r="I58" s="35"/>
    </row>
    <row r="59" spans="1:9" ht="15.75" thickBot="1">
      <c r="A59" s="91"/>
      <c r="B59" s="85"/>
      <c r="C59" s="43"/>
      <c r="D59" s="43"/>
      <c r="E59" s="44"/>
      <c r="F59" s="35"/>
      <c r="G59" s="43"/>
      <c r="H59" s="43"/>
      <c r="I59" s="44"/>
    </row>
    <row r="60" spans="1:9">
      <c r="A60" s="91"/>
      <c r="B60" s="38"/>
      <c r="C60" s="45" t="s">
        <v>193</v>
      </c>
      <c r="D60" s="47">
        <v>1343774</v>
      </c>
      <c r="E60" s="49"/>
      <c r="F60" s="38"/>
      <c r="G60" s="45" t="s">
        <v>193</v>
      </c>
      <c r="H60" s="47">
        <v>1377750</v>
      </c>
      <c r="I60" s="49"/>
    </row>
    <row r="61" spans="1:9" ht="15.75" thickBot="1">
      <c r="A61" s="91"/>
      <c r="B61" s="38"/>
      <c r="C61" s="46"/>
      <c r="D61" s="48"/>
      <c r="E61" s="50"/>
      <c r="F61" s="38"/>
      <c r="G61" s="46"/>
      <c r="H61" s="48"/>
      <c r="I61" s="50"/>
    </row>
    <row r="62" spans="1:9" ht="15.75" thickTop="1"/>
  </sheetData>
  <mergeCells count="154">
    <mergeCell ref="B7:I7"/>
    <mergeCell ref="B33:I33"/>
    <mergeCell ref="B34:I34"/>
    <mergeCell ref="B35:I35"/>
    <mergeCell ref="B36:I36"/>
    <mergeCell ref="B37:I37"/>
    <mergeCell ref="H60:H61"/>
    <mergeCell ref="I60:I61"/>
    <mergeCell ref="A1:A2"/>
    <mergeCell ref="B1:I1"/>
    <mergeCell ref="B2:I2"/>
    <mergeCell ref="B3:I3"/>
    <mergeCell ref="A4:A61"/>
    <mergeCell ref="B4:I4"/>
    <mergeCell ref="B5:I5"/>
    <mergeCell ref="B6:I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1:H32"/>
    <mergeCell ref="I31:I32"/>
    <mergeCell ref="B38:I38"/>
    <mergeCell ref="C40:I40"/>
    <mergeCell ref="C41:E41"/>
    <mergeCell ref="G41:I41"/>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hyperlinks>
    <hyperlink ref="B23" location="s7AA47F467CB02CDE9B8D673AF3F04865" display="s7AA47F467CB02CDE9B8D673AF3F04865"/>
    <hyperlink ref="B25" location="s7AA47F467CB02CDE9B8D673AF3F04865" display="s7AA47F467CB02CDE9B8D673AF3F04865"/>
    <hyperlink ref="B27" location="sED545D03DE2C66080A11673AF3DCD209" display="sED545D03DE2C66080A11673AF3DCD209"/>
    <hyperlink ref="B34" location="s57794A3354316563858A673AF3C8D06A" display="s57794A3354316563858A673AF3C8D06A"/>
    <hyperlink ref="B42" location="s57794A3354316563858A673AF3C8D06A" display="s57794A3354316563858A673AF3C8D06A"/>
    <hyperlink ref="B44" location="s57794A3354316563858A673AF3C8D06A" display="s57794A3354316563858A673AF3C8D06A"/>
    <hyperlink ref="B48" location="s57794A3354316563858A673AF3C8D06A" display="s57794A3354316563858A673AF3C8D06A"/>
    <hyperlink ref="B50" location="s57794A3354316563858A673AF3C8D06A" display="s57794A3354316563858A673AF3C8D06A"/>
    <hyperlink ref="B52" location="s7AA47F467CB02CDE9B8D673AF3F04865" display="s7AA47F467CB02CDE9B8D673AF3F04865"/>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1" width="36.5703125" bestFit="1" customWidth="1"/>
    <col min="2" max="2" width="36.5703125" customWidth="1"/>
    <col min="3" max="3" width="36.5703125" bestFit="1" customWidth="1"/>
    <col min="4" max="4" width="23.42578125" customWidth="1"/>
    <col min="5" max="5" width="4.42578125" customWidth="1"/>
    <col min="6" max="6" width="28.42578125" customWidth="1"/>
    <col min="7" max="7" width="6" customWidth="1"/>
    <col min="8" max="8" width="23.42578125" customWidth="1"/>
    <col min="9" max="9" width="4.42578125" customWidth="1"/>
    <col min="10" max="10" width="28.42578125" customWidth="1"/>
    <col min="11" max="11" width="6" customWidth="1"/>
    <col min="12" max="12" width="23.42578125" customWidth="1"/>
    <col min="13" max="13" width="4.42578125" customWidth="1"/>
  </cols>
  <sheetData>
    <row r="1" spans="1:13" ht="15" customHeight="1">
      <c r="A1" s="8" t="s">
        <v>651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652</v>
      </c>
      <c r="B3" s="82"/>
      <c r="C3" s="82"/>
      <c r="D3" s="82"/>
      <c r="E3" s="82"/>
      <c r="F3" s="82"/>
      <c r="G3" s="82"/>
      <c r="H3" s="82"/>
      <c r="I3" s="82"/>
      <c r="J3" s="82"/>
      <c r="K3" s="82"/>
      <c r="L3" s="82"/>
      <c r="M3" s="82"/>
    </row>
    <row r="4" spans="1:13">
      <c r="A4" s="91" t="s">
        <v>653</v>
      </c>
      <c r="B4" s="92" t="s">
        <v>653</v>
      </c>
      <c r="C4" s="92"/>
      <c r="D4" s="92"/>
      <c r="E4" s="92"/>
      <c r="F4" s="92"/>
      <c r="G4" s="92"/>
      <c r="H4" s="92"/>
      <c r="I4" s="92"/>
      <c r="J4" s="92"/>
      <c r="K4" s="92"/>
      <c r="L4" s="92"/>
      <c r="M4" s="92"/>
    </row>
    <row r="5" spans="1:13">
      <c r="A5" s="91"/>
      <c r="B5" s="82"/>
      <c r="C5" s="82"/>
      <c r="D5" s="82"/>
      <c r="E5" s="82"/>
      <c r="F5" s="82"/>
      <c r="G5" s="82"/>
      <c r="H5" s="82"/>
      <c r="I5" s="82"/>
      <c r="J5" s="82"/>
      <c r="K5" s="82"/>
      <c r="L5" s="82"/>
      <c r="M5" s="82"/>
    </row>
    <row r="6" spans="1:13">
      <c r="A6" s="91"/>
      <c r="B6" s="93" t="s">
        <v>654</v>
      </c>
      <c r="C6" s="93"/>
      <c r="D6" s="93"/>
      <c r="E6" s="93"/>
      <c r="F6" s="93"/>
      <c r="G6" s="93"/>
      <c r="H6" s="93"/>
      <c r="I6" s="93"/>
      <c r="J6" s="93"/>
      <c r="K6" s="93"/>
      <c r="L6" s="93"/>
      <c r="M6" s="93"/>
    </row>
    <row r="7" spans="1:13">
      <c r="A7" s="91"/>
      <c r="B7" s="82"/>
      <c r="C7" s="82"/>
      <c r="D7" s="82"/>
      <c r="E7" s="82"/>
      <c r="F7" s="82"/>
      <c r="G7" s="82"/>
      <c r="H7" s="82"/>
      <c r="I7" s="82"/>
      <c r="J7" s="82"/>
      <c r="K7" s="82"/>
      <c r="L7" s="82"/>
      <c r="M7" s="82"/>
    </row>
    <row r="8" spans="1:13" ht="25.5" customHeight="1">
      <c r="A8" s="91"/>
      <c r="B8" s="60" t="s">
        <v>655</v>
      </c>
      <c r="C8" s="60"/>
      <c r="D8" s="60"/>
      <c r="E8" s="60"/>
      <c r="F8" s="60"/>
      <c r="G8" s="60"/>
      <c r="H8" s="60"/>
      <c r="I8" s="60"/>
      <c r="J8" s="60"/>
      <c r="K8" s="60"/>
      <c r="L8" s="60"/>
      <c r="M8" s="60"/>
    </row>
    <row r="9" spans="1:13">
      <c r="A9" s="91"/>
      <c r="B9" s="26"/>
      <c r="C9" s="26"/>
      <c r="D9" s="26"/>
      <c r="E9" s="26"/>
    </row>
    <row r="10" spans="1:13">
      <c r="A10" s="91"/>
      <c r="B10" s="14"/>
      <c r="C10" s="14"/>
      <c r="D10" s="14"/>
      <c r="E10" s="14"/>
    </row>
    <row r="11" spans="1:13">
      <c r="A11" s="91"/>
      <c r="B11" s="157" t="s">
        <v>656</v>
      </c>
      <c r="C11" s="117"/>
      <c r="D11" s="117"/>
      <c r="E11" s="117"/>
    </row>
    <row r="12" spans="1:13">
      <c r="A12" s="91"/>
      <c r="B12" s="147">
        <v>2015</v>
      </c>
      <c r="C12" s="39" t="s">
        <v>193</v>
      </c>
      <c r="D12" s="40">
        <v>28744</v>
      </c>
      <c r="E12" s="35"/>
    </row>
    <row r="13" spans="1:13">
      <c r="A13" s="91"/>
      <c r="B13" s="147"/>
      <c r="C13" s="39"/>
      <c r="D13" s="40"/>
      <c r="E13" s="35"/>
    </row>
    <row r="14" spans="1:13">
      <c r="A14" s="91"/>
      <c r="B14" s="148">
        <v>2016</v>
      </c>
      <c r="C14" s="37">
        <v>25713</v>
      </c>
      <c r="D14" s="37"/>
      <c r="E14" s="38"/>
    </row>
    <row r="15" spans="1:13">
      <c r="A15" s="91"/>
      <c r="B15" s="148"/>
      <c r="C15" s="37"/>
      <c r="D15" s="37"/>
      <c r="E15" s="38"/>
    </row>
    <row r="16" spans="1:13">
      <c r="A16" s="91"/>
      <c r="B16" s="147">
        <v>2017</v>
      </c>
      <c r="C16" s="40">
        <v>18817</v>
      </c>
      <c r="D16" s="40"/>
      <c r="E16" s="35"/>
    </row>
    <row r="17" spans="1:13">
      <c r="A17" s="91"/>
      <c r="B17" s="147"/>
      <c r="C17" s="40"/>
      <c r="D17" s="40"/>
      <c r="E17" s="35"/>
    </row>
    <row r="18" spans="1:13">
      <c r="A18" s="91"/>
      <c r="B18" s="148">
        <v>2018</v>
      </c>
      <c r="C18" s="37">
        <v>14870</v>
      </c>
      <c r="D18" s="37"/>
      <c r="E18" s="38"/>
    </row>
    <row r="19" spans="1:13">
      <c r="A19" s="91"/>
      <c r="B19" s="148"/>
      <c r="C19" s="37"/>
      <c r="D19" s="37"/>
      <c r="E19" s="38"/>
    </row>
    <row r="20" spans="1:13">
      <c r="A20" s="91"/>
      <c r="B20" s="147">
        <v>2019</v>
      </c>
      <c r="C20" s="40">
        <v>12846</v>
      </c>
      <c r="D20" s="40"/>
      <c r="E20" s="35"/>
    </row>
    <row r="21" spans="1:13">
      <c r="A21" s="91"/>
      <c r="B21" s="147"/>
      <c r="C21" s="40"/>
      <c r="D21" s="40"/>
      <c r="E21" s="35"/>
    </row>
    <row r="22" spans="1:13">
      <c r="A22" s="91"/>
      <c r="B22" s="148" t="s">
        <v>657</v>
      </c>
      <c r="C22" s="37">
        <v>42733</v>
      </c>
      <c r="D22" s="37"/>
      <c r="E22" s="38"/>
    </row>
    <row r="23" spans="1:13" ht="15.75" thickBot="1">
      <c r="A23" s="91"/>
      <c r="B23" s="148"/>
      <c r="C23" s="74"/>
      <c r="D23" s="74"/>
      <c r="E23" s="64"/>
    </row>
    <row r="24" spans="1:13">
      <c r="A24" s="91"/>
      <c r="B24" s="158" t="s">
        <v>658</v>
      </c>
      <c r="C24" s="29" t="s">
        <v>193</v>
      </c>
      <c r="D24" s="31">
        <v>143723</v>
      </c>
      <c r="E24" s="33"/>
    </row>
    <row r="25" spans="1:13" ht="15.75" thickBot="1">
      <c r="A25" s="91"/>
      <c r="B25" s="158"/>
      <c r="C25" s="65"/>
      <c r="D25" s="66"/>
      <c r="E25" s="67"/>
    </row>
    <row r="26" spans="1:13" ht="15.75" thickTop="1">
      <c r="A26" s="91"/>
      <c r="B26" s="38"/>
      <c r="C26" s="38"/>
      <c r="D26" s="38"/>
      <c r="E26" s="38"/>
      <c r="F26" s="38"/>
      <c r="G26" s="38"/>
      <c r="H26" s="38"/>
      <c r="I26" s="38"/>
      <c r="J26" s="38"/>
      <c r="K26" s="38"/>
      <c r="L26" s="38"/>
      <c r="M26" s="38"/>
    </row>
    <row r="27" spans="1:13">
      <c r="A27" s="91"/>
      <c r="B27" s="14"/>
      <c r="C27" s="14"/>
    </row>
    <row r="28" spans="1:13" ht="51">
      <c r="A28" s="91"/>
      <c r="B28" s="51" t="s">
        <v>198</v>
      </c>
      <c r="C28" s="52" t="s">
        <v>659</v>
      </c>
    </row>
    <row r="29" spans="1:13">
      <c r="A29" s="91"/>
      <c r="B29" s="82"/>
      <c r="C29" s="82"/>
      <c r="D29" s="82"/>
      <c r="E29" s="82"/>
      <c r="F29" s="82"/>
      <c r="G29" s="82"/>
      <c r="H29" s="82"/>
      <c r="I29" s="82"/>
      <c r="J29" s="82"/>
      <c r="K29" s="82"/>
      <c r="L29" s="82"/>
      <c r="M29" s="82"/>
    </row>
    <row r="30" spans="1:13">
      <c r="A30" s="91"/>
      <c r="B30" s="60" t="s">
        <v>660</v>
      </c>
      <c r="C30" s="60"/>
      <c r="D30" s="60"/>
      <c r="E30" s="60"/>
      <c r="F30" s="60"/>
      <c r="G30" s="60"/>
      <c r="H30" s="60"/>
      <c r="I30" s="60"/>
      <c r="J30" s="60"/>
      <c r="K30" s="60"/>
      <c r="L30" s="60"/>
      <c r="M30" s="60"/>
    </row>
    <row r="31" spans="1:13">
      <c r="A31" s="91"/>
      <c r="B31" s="82"/>
      <c r="C31" s="82"/>
      <c r="D31" s="82"/>
      <c r="E31" s="82"/>
      <c r="F31" s="82"/>
      <c r="G31" s="82"/>
      <c r="H31" s="82"/>
      <c r="I31" s="82"/>
      <c r="J31" s="82"/>
      <c r="K31" s="82"/>
      <c r="L31" s="82"/>
      <c r="M31" s="82"/>
    </row>
    <row r="32" spans="1:13">
      <c r="A32" s="91"/>
      <c r="B32" s="93" t="s">
        <v>661</v>
      </c>
      <c r="C32" s="93"/>
      <c r="D32" s="93"/>
      <c r="E32" s="93"/>
      <c r="F32" s="93"/>
      <c r="G32" s="93"/>
      <c r="H32" s="93"/>
      <c r="I32" s="93"/>
      <c r="J32" s="93"/>
      <c r="K32" s="93"/>
      <c r="L32" s="93"/>
      <c r="M32" s="93"/>
    </row>
    <row r="33" spans="1:13">
      <c r="A33" s="91"/>
      <c r="B33" s="82"/>
      <c r="C33" s="82"/>
      <c r="D33" s="82"/>
      <c r="E33" s="82"/>
      <c r="F33" s="82"/>
      <c r="G33" s="82"/>
      <c r="H33" s="82"/>
      <c r="I33" s="82"/>
      <c r="J33" s="82"/>
      <c r="K33" s="82"/>
      <c r="L33" s="82"/>
      <c r="M33" s="82"/>
    </row>
    <row r="34" spans="1:13" ht="38.25" customHeight="1">
      <c r="A34" s="91"/>
      <c r="B34" s="60" t="s">
        <v>662</v>
      </c>
      <c r="C34" s="60"/>
      <c r="D34" s="60"/>
      <c r="E34" s="60"/>
      <c r="F34" s="60"/>
      <c r="G34" s="60"/>
      <c r="H34" s="60"/>
      <c r="I34" s="60"/>
      <c r="J34" s="60"/>
      <c r="K34" s="60"/>
      <c r="L34" s="60"/>
      <c r="M34" s="60"/>
    </row>
    <row r="35" spans="1:13">
      <c r="A35" s="91"/>
      <c r="B35" s="82"/>
      <c r="C35" s="82"/>
      <c r="D35" s="82"/>
      <c r="E35" s="82"/>
      <c r="F35" s="82"/>
      <c r="G35" s="82"/>
      <c r="H35" s="82"/>
      <c r="I35" s="82"/>
      <c r="J35" s="82"/>
      <c r="K35" s="82"/>
      <c r="L35" s="82"/>
      <c r="M35" s="82"/>
    </row>
    <row r="36" spans="1:13" ht="76.5" customHeight="1">
      <c r="A36" s="91"/>
      <c r="B36" s="60" t="s">
        <v>663</v>
      </c>
      <c r="C36" s="60"/>
      <c r="D36" s="60"/>
      <c r="E36" s="60"/>
      <c r="F36" s="60"/>
      <c r="G36" s="60"/>
      <c r="H36" s="60"/>
      <c r="I36" s="60"/>
      <c r="J36" s="60"/>
      <c r="K36" s="60"/>
      <c r="L36" s="60"/>
      <c r="M36" s="60"/>
    </row>
    <row r="37" spans="1:13">
      <c r="A37" s="91"/>
      <c r="B37" s="82"/>
      <c r="C37" s="82"/>
      <c r="D37" s="82"/>
      <c r="E37" s="82"/>
      <c r="F37" s="82"/>
      <c r="G37" s="82"/>
      <c r="H37" s="82"/>
      <c r="I37" s="82"/>
      <c r="J37" s="82"/>
      <c r="K37" s="82"/>
      <c r="L37" s="82"/>
      <c r="M37" s="82"/>
    </row>
    <row r="38" spans="1:13" ht="38.25" customHeight="1">
      <c r="A38" s="91"/>
      <c r="B38" s="60" t="s">
        <v>664</v>
      </c>
      <c r="C38" s="60"/>
      <c r="D38" s="60"/>
      <c r="E38" s="60"/>
      <c r="F38" s="60"/>
      <c r="G38" s="60"/>
      <c r="H38" s="60"/>
      <c r="I38" s="60"/>
      <c r="J38" s="60"/>
      <c r="K38" s="60"/>
      <c r="L38" s="60"/>
      <c r="M38" s="60"/>
    </row>
    <row r="39" spans="1:13">
      <c r="A39" s="91"/>
      <c r="B39" s="82"/>
      <c r="C39" s="82"/>
      <c r="D39" s="82"/>
      <c r="E39" s="82"/>
      <c r="F39" s="82"/>
      <c r="G39" s="82"/>
      <c r="H39" s="82"/>
      <c r="I39" s="82"/>
      <c r="J39" s="82"/>
      <c r="K39" s="82"/>
      <c r="L39" s="82"/>
      <c r="M39" s="82"/>
    </row>
    <row r="40" spans="1:13">
      <c r="A40" s="91"/>
      <c r="B40" s="60" t="s">
        <v>665</v>
      </c>
      <c r="C40" s="60"/>
      <c r="D40" s="60"/>
      <c r="E40" s="60"/>
      <c r="F40" s="60"/>
      <c r="G40" s="60"/>
      <c r="H40" s="60"/>
      <c r="I40" s="60"/>
      <c r="J40" s="60"/>
      <c r="K40" s="60"/>
      <c r="L40" s="60"/>
      <c r="M40" s="60"/>
    </row>
    <row r="41" spans="1:13">
      <c r="A41" s="91"/>
      <c r="B41" s="100"/>
      <c r="C41" s="100"/>
      <c r="D41" s="100"/>
      <c r="E41" s="100"/>
      <c r="F41" s="100"/>
      <c r="G41" s="100"/>
      <c r="H41" s="100"/>
      <c r="I41" s="100"/>
      <c r="J41" s="100"/>
      <c r="K41" s="100"/>
      <c r="L41" s="100"/>
      <c r="M41" s="100"/>
    </row>
    <row r="42" spans="1:13">
      <c r="A42" s="91"/>
      <c r="B42" s="26"/>
      <c r="C42" s="26"/>
      <c r="D42" s="26"/>
      <c r="E42" s="26"/>
      <c r="F42" s="26"/>
      <c r="G42" s="26"/>
      <c r="H42" s="26"/>
      <c r="I42" s="26"/>
      <c r="J42" s="26"/>
      <c r="K42" s="26"/>
      <c r="L42" s="26"/>
      <c r="M42" s="26"/>
    </row>
    <row r="43" spans="1:13">
      <c r="A43" s="91"/>
      <c r="B43" s="14"/>
      <c r="C43" s="14"/>
      <c r="D43" s="14"/>
      <c r="E43" s="14"/>
      <c r="F43" s="14"/>
      <c r="G43" s="14"/>
      <c r="H43" s="14"/>
      <c r="I43" s="14"/>
      <c r="J43" s="14"/>
      <c r="K43" s="14"/>
      <c r="L43" s="14"/>
      <c r="M43" s="14"/>
    </row>
    <row r="44" spans="1:13" ht="15.75" thickBot="1">
      <c r="A44" s="91"/>
      <c r="B44" s="15"/>
      <c r="C44" s="27">
        <v>2014</v>
      </c>
      <c r="D44" s="27"/>
      <c r="E44" s="27"/>
      <c r="F44" s="15"/>
      <c r="G44" s="27">
        <v>2013</v>
      </c>
      <c r="H44" s="27"/>
      <c r="I44" s="27"/>
      <c r="J44" s="15"/>
      <c r="K44" s="27">
        <v>2012</v>
      </c>
      <c r="L44" s="27"/>
      <c r="M44" s="27"/>
    </row>
    <row r="45" spans="1:13">
      <c r="A45" s="91"/>
      <c r="B45" s="85" t="s">
        <v>666</v>
      </c>
      <c r="C45" s="29" t="s">
        <v>193</v>
      </c>
      <c r="D45" s="31">
        <v>124956</v>
      </c>
      <c r="E45" s="33"/>
      <c r="F45" s="35"/>
      <c r="G45" s="29" t="s">
        <v>193</v>
      </c>
      <c r="H45" s="31">
        <v>164280</v>
      </c>
      <c r="I45" s="33"/>
      <c r="J45" s="35"/>
      <c r="K45" s="29" t="s">
        <v>193</v>
      </c>
      <c r="L45" s="31">
        <v>128330</v>
      </c>
      <c r="M45" s="33"/>
    </row>
    <row r="46" spans="1:13">
      <c r="A46" s="91"/>
      <c r="B46" s="85"/>
      <c r="C46" s="39"/>
      <c r="D46" s="40"/>
      <c r="E46" s="35"/>
      <c r="F46" s="35"/>
      <c r="G46" s="39"/>
      <c r="H46" s="40"/>
      <c r="I46" s="35"/>
      <c r="J46" s="35"/>
      <c r="K46" s="39"/>
      <c r="L46" s="40"/>
      <c r="M46" s="35"/>
    </row>
    <row r="47" spans="1:13">
      <c r="A47" s="91"/>
      <c r="B47" s="104" t="s">
        <v>667</v>
      </c>
      <c r="C47" s="61" t="s">
        <v>668</v>
      </c>
      <c r="D47" s="61"/>
      <c r="E47" s="57" t="s">
        <v>210</v>
      </c>
      <c r="F47" s="38"/>
      <c r="G47" s="61" t="s">
        <v>212</v>
      </c>
      <c r="H47" s="61"/>
      <c r="I47" s="38"/>
      <c r="J47" s="38"/>
      <c r="K47" s="37">
        <v>49025</v>
      </c>
      <c r="L47" s="37"/>
      <c r="M47" s="38"/>
    </row>
    <row r="48" spans="1:13">
      <c r="A48" s="91"/>
      <c r="B48" s="104"/>
      <c r="C48" s="61"/>
      <c r="D48" s="61"/>
      <c r="E48" s="57"/>
      <c r="F48" s="38"/>
      <c r="G48" s="61"/>
      <c r="H48" s="61"/>
      <c r="I48" s="38"/>
      <c r="J48" s="38"/>
      <c r="K48" s="37"/>
      <c r="L48" s="37"/>
      <c r="M48" s="38"/>
    </row>
    <row r="49" spans="1:13" ht="15.75" thickBot="1">
      <c r="A49" s="91"/>
      <c r="B49" s="102" t="s">
        <v>669</v>
      </c>
      <c r="C49" s="71" t="s">
        <v>670</v>
      </c>
      <c r="D49" s="71"/>
      <c r="E49" s="19" t="s">
        <v>210</v>
      </c>
      <c r="F49" s="21"/>
      <c r="G49" s="71" t="s">
        <v>671</v>
      </c>
      <c r="H49" s="71"/>
      <c r="I49" s="19" t="s">
        <v>210</v>
      </c>
      <c r="J49" s="21"/>
      <c r="K49" s="71" t="s">
        <v>672</v>
      </c>
      <c r="L49" s="71"/>
      <c r="M49" s="19" t="s">
        <v>210</v>
      </c>
    </row>
    <row r="50" spans="1:13">
      <c r="A50" s="91"/>
      <c r="B50" s="86" t="s">
        <v>673</v>
      </c>
      <c r="C50" s="45" t="s">
        <v>193</v>
      </c>
      <c r="D50" s="47">
        <v>58222</v>
      </c>
      <c r="E50" s="49"/>
      <c r="F50" s="38"/>
      <c r="G50" s="45" t="s">
        <v>193</v>
      </c>
      <c r="H50" s="47">
        <v>124956</v>
      </c>
      <c r="I50" s="49"/>
      <c r="J50" s="38"/>
      <c r="K50" s="45" t="s">
        <v>193</v>
      </c>
      <c r="L50" s="47">
        <v>164280</v>
      </c>
      <c r="M50" s="49"/>
    </row>
    <row r="51" spans="1:13" ht="15.75" thickBot="1">
      <c r="A51" s="91"/>
      <c r="B51" s="86"/>
      <c r="C51" s="46"/>
      <c r="D51" s="48"/>
      <c r="E51" s="50"/>
      <c r="F51" s="38"/>
      <c r="G51" s="46"/>
      <c r="H51" s="48"/>
      <c r="I51" s="50"/>
      <c r="J51" s="38"/>
      <c r="K51" s="46"/>
      <c r="L51" s="48"/>
      <c r="M51" s="50"/>
    </row>
    <row r="52" spans="1:13" ht="15.75" thickTop="1">
      <c r="A52" s="91"/>
      <c r="B52" s="82"/>
      <c r="C52" s="82"/>
      <c r="D52" s="82"/>
      <c r="E52" s="82"/>
      <c r="F52" s="82"/>
      <c r="G52" s="82"/>
      <c r="H52" s="82"/>
      <c r="I52" s="82"/>
      <c r="J52" s="82"/>
      <c r="K52" s="82"/>
      <c r="L52" s="82"/>
      <c r="M52" s="82"/>
    </row>
    <row r="53" spans="1:13" ht="89.25" customHeight="1">
      <c r="A53" s="91"/>
      <c r="B53" s="60" t="s">
        <v>674</v>
      </c>
      <c r="C53" s="60"/>
      <c r="D53" s="60"/>
      <c r="E53" s="60"/>
      <c r="F53" s="60"/>
      <c r="G53" s="60"/>
      <c r="H53" s="60"/>
      <c r="I53" s="60"/>
      <c r="J53" s="60"/>
      <c r="K53" s="60"/>
      <c r="L53" s="60"/>
      <c r="M53" s="60"/>
    </row>
    <row r="54" spans="1:13">
      <c r="A54" s="91"/>
      <c r="B54" s="82"/>
      <c r="C54" s="82"/>
      <c r="D54" s="82"/>
      <c r="E54" s="82"/>
      <c r="F54" s="82"/>
      <c r="G54" s="82"/>
      <c r="H54" s="82"/>
      <c r="I54" s="82"/>
      <c r="J54" s="82"/>
      <c r="K54" s="82"/>
      <c r="L54" s="82"/>
      <c r="M54" s="82"/>
    </row>
    <row r="55" spans="1:13">
      <c r="A55" s="91"/>
      <c r="B55" s="93" t="s">
        <v>675</v>
      </c>
      <c r="C55" s="93"/>
      <c r="D55" s="93"/>
      <c r="E55" s="93"/>
      <c r="F55" s="93"/>
      <c r="G55" s="93"/>
      <c r="H55" s="93"/>
      <c r="I55" s="93"/>
      <c r="J55" s="93"/>
      <c r="K55" s="93"/>
      <c r="L55" s="93"/>
      <c r="M55" s="93"/>
    </row>
    <row r="56" spans="1:13">
      <c r="A56" s="91"/>
      <c r="B56" s="82"/>
      <c r="C56" s="82"/>
      <c r="D56" s="82"/>
      <c r="E56" s="82"/>
      <c r="F56" s="82"/>
      <c r="G56" s="82"/>
      <c r="H56" s="82"/>
      <c r="I56" s="82"/>
      <c r="J56" s="82"/>
      <c r="K56" s="82"/>
      <c r="L56" s="82"/>
      <c r="M56" s="82"/>
    </row>
    <row r="57" spans="1:13" ht="51" customHeight="1">
      <c r="A57" s="91"/>
      <c r="B57" s="60" t="s">
        <v>676</v>
      </c>
      <c r="C57" s="60"/>
      <c r="D57" s="60"/>
      <c r="E57" s="60"/>
      <c r="F57" s="60"/>
      <c r="G57" s="60"/>
      <c r="H57" s="60"/>
      <c r="I57" s="60"/>
      <c r="J57" s="60"/>
      <c r="K57" s="60"/>
      <c r="L57" s="60"/>
      <c r="M57" s="60"/>
    </row>
    <row r="58" spans="1:13">
      <c r="A58" s="91"/>
      <c r="B58" s="82"/>
      <c r="C58" s="82"/>
      <c r="D58" s="82"/>
      <c r="E58" s="82"/>
      <c r="F58" s="82"/>
      <c r="G58" s="82"/>
      <c r="H58" s="82"/>
      <c r="I58" s="82"/>
      <c r="J58" s="82"/>
      <c r="K58" s="82"/>
      <c r="L58" s="82"/>
      <c r="M58" s="82"/>
    </row>
    <row r="59" spans="1:13">
      <c r="A59" s="91"/>
      <c r="B59" s="93" t="s">
        <v>677</v>
      </c>
      <c r="C59" s="93"/>
      <c r="D59" s="93"/>
      <c r="E59" s="93"/>
      <c r="F59" s="93"/>
      <c r="G59" s="93"/>
      <c r="H59" s="93"/>
      <c r="I59" s="93"/>
      <c r="J59" s="93"/>
      <c r="K59" s="93"/>
      <c r="L59" s="93"/>
      <c r="M59" s="93"/>
    </row>
    <row r="60" spans="1:13">
      <c r="A60" s="91"/>
      <c r="B60" s="82"/>
      <c r="C60" s="82"/>
      <c r="D60" s="82"/>
      <c r="E60" s="82"/>
      <c r="F60" s="82"/>
      <c r="G60" s="82"/>
      <c r="H60" s="82"/>
      <c r="I60" s="82"/>
      <c r="J60" s="82"/>
      <c r="K60" s="82"/>
      <c r="L60" s="82"/>
      <c r="M60" s="82"/>
    </row>
    <row r="61" spans="1:13" ht="76.5" customHeight="1">
      <c r="A61" s="91"/>
      <c r="B61" s="60" t="s">
        <v>678</v>
      </c>
      <c r="C61" s="60"/>
      <c r="D61" s="60"/>
      <c r="E61" s="60"/>
      <c r="F61" s="60"/>
      <c r="G61" s="60"/>
      <c r="H61" s="60"/>
      <c r="I61" s="60"/>
      <c r="J61" s="60"/>
      <c r="K61" s="60"/>
      <c r="L61" s="60"/>
      <c r="M61" s="60"/>
    </row>
    <row r="62" spans="1:13">
      <c r="A62" s="91"/>
      <c r="B62" s="82"/>
      <c r="C62" s="82"/>
      <c r="D62" s="82"/>
      <c r="E62" s="82"/>
      <c r="F62" s="82"/>
      <c r="G62" s="82"/>
      <c r="H62" s="82"/>
      <c r="I62" s="82"/>
      <c r="J62" s="82"/>
      <c r="K62" s="82"/>
      <c r="L62" s="82"/>
      <c r="M62" s="82"/>
    </row>
    <row r="63" spans="1:13">
      <c r="A63" s="91"/>
      <c r="B63" s="93" t="s">
        <v>679</v>
      </c>
      <c r="C63" s="93"/>
      <c r="D63" s="93"/>
      <c r="E63" s="93"/>
      <c r="F63" s="93"/>
      <c r="G63" s="93"/>
      <c r="H63" s="93"/>
      <c r="I63" s="93"/>
      <c r="J63" s="93"/>
      <c r="K63" s="93"/>
      <c r="L63" s="93"/>
      <c r="M63" s="93"/>
    </row>
    <row r="64" spans="1:13">
      <c r="A64" s="91"/>
      <c r="B64" s="82"/>
      <c r="C64" s="82"/>
      <c r="D64" s="82"/>
      <c r="E64" s="82"/>
      <c r="F64" s="82"/>
      <c r="G64" s="82"/>
      <c r="H64" s="82"/>
      <c r="I64" s="82"/>
      <c r="J64" s="82"/>
      <c r="K64" s="82"/>
      <c r="L64" s="82"/>
      <c r="M64" s="82"/>
    </row>
    <row r="65" spans="1:13" ht="38.25" customHeight="1">
      <c r="A65" s="91"/>
      <c r="B65" s="60" t="s">
        <v>680</v>
      </c>
      <c r="C65" s="60"/>
      <c r="D65" s="60"/>
      <c r="E65" s="60"/>
      <c r="F65" s="60"/>
      <c r="G65" s="60"/>
      <c r="H65" s="60"/>
      <c r="I65" s="60"/>
      <c r="J65" s="60"/>
      <c r="K65" s="60"/>
      <c r="L65" s="60"/>
      <c r="M65" s="60"/>
    </row>
    <row r="66" spans="1:13">
      <c r="A66" s="91"/>
      <c r="B66" s="82"/>
      <c r="C66" s="82"/>
      <c r="D66" s="82"/>
      <c r="E66" s="82"/>
      <c r="F66" s="82"/>
      <c r="G66" s="82"/>
      <c r="H66" s="82"/>
      <c r="I66" s="82"/>
      <c r="J66" s="82"/>
      <c r="K66" s="82"/>
      <c r="L66" s="82"/>
      <c r="M66" s="82"/>
    </row>
    <row r="67" spans="1:13" ht="51" customHeight="1">
      <c r="A67" s="91"/>
      <c r="B67" s="60" t="s">
        <v>681</v>
      </c>
      <c r="C67" s="60"/>
      <c r="D67" s="60"/>
      <c r="E67" s="60"/>
      <c r="F67" s="60"/>
      <c r="G67" s="60"/>
      <c r="H67" s="60"/>
      <c r="I67" s="60"/>
      <c r="J67" s="60"/>
      <c r="K67" s="60"/>
      <c r="L67" s="60"/>
      <c r="M67" s="60"/>
    </row>
    <row r="68" spans="1:13">
      <c r="A68" s="91"/>
      <c r="B68" s="82"/>
      <c r="C68" s="82"/>
      <c r="D68" s="82"/>
      <c r="E68" s="82"/>
      <c r="F68" s="82"/>
      <c r="G68" s="82"/>
      <c r="H68" s="82"/>
      <c r="I68" s="82"/>
      <c r="J68" s="82"/>
      <c r="K68" s="82"/>
      <c r="L68" s="82"/>
      <c r="M68" s="82"/>
    </row>
    <row r="69" spans="1:13" ht="25.5" customHeight="1">
      <c r="A69" s="91"/>
      <c r="B69" s="60" t="s">
        <v>682</v>
      </c>
      <c r="C69" s="60"/>
      <c r="D69" s="60"/>
      <c r="E69" s="60"/>
      <c r="F69" s="60"/>
      <c r="G69" s="60"/>
      <c r="H69" s="60"/>
      <c r="I69" s="60"/>
      <c r="J69" s="60"/>
      <c r="K69" s="60"/>
      <c r="L69" s="60"/>
      <c r="M69" s="60"/>
    </row>
    <row r="70" spans="1:13">
      <c r="A70" s="91"/>
      <c r="B70" s="82"/>
      <c r="C70" s="82"/>
      <c r="D70" s="82"/>
      <c r="E70" s="82"/>
      <c r="F70" s="82"/>
      <c r="G70" s="82"/>
      <c r="H70" s="82"/>
      <c r="I70" s="82"/>
      <c r="J70" s="82"/>
      <c r="K70" s="82"/>
      <c r="L70" s="82"/>
      <c r="M70" s="82"/>
    </row>
    <row r="71" spans="1:13">
      <c r="A71" s="91"/>
      <c r="B71" s="94" t="s">
        <v>264</v>
      </c>
      <c r="C71" s="94"/>
      <c r="D71" s="94"/>
      <c r="E71" s="94"/>
      <c r="F71" s="94"/>
      <c r="G71" s="94"/>
      <c r="H71" s="94"/>
      <c r="I71" s="94"/>
      <c r="J71" s="94"/>
      <c r="K71" s="94"/>
      <c r="L71" s="94"/>
      <c r="M71" s="94"/>
    </row>
    <row r="72" spans="1:13">
      <c r="A72" s="91"/>
      <c r="B72" s="82"/>
      <c r="C72" s="82"/>
      <c r="D72" s="82"/>
      <c r="E72" s="82"/>
      <c r="F72" s="82"/>
      <c r="G72" s="82"/>
      <c r="H72" s="82"/>
      <c r="I72" s="82"/>
      <c r="J72" s="82"/>
      <c r="K72" s="82"/>
      <c r="L72" s="82"/>
      <c r="M72" s="82"/>
    </row>
    <row r="73" spans="1:13" ht="51" customHeight="1">
      <c r="A73" s="91"/>
      <c r="B73" s="60" t="s">
        <v>683</v>
      </c>
      <c r="C73" s="60"/>
      <c r="D73" s="60"/>
      <c r="E73" s="60"/>
      <c r="F73" s="60"/>
      <c r="G73" s="60"/>
      <c r="H73" s="60"/>
      <c r="I73" s="60"/>
      <c r="J73" s="60"/>
      <c r="K73" s="60"/>
      <c r="L73" s="60"/>
      <c r="M73" s="60"/>
    </row>
    <row r="74" spans="1:13">
      <c r="A74" s="91"/>
      <c r="B74" s="100"/>
      <c r="C74" s="100"/>
      <c r="D74" s="100"/>
      <c r="E74" s="100"/>
      <c r="F74" s="100"/>
      <c r="G74" s="100"/>
      <c r="H74" s="100"/>
      <c r="I74" s="100"/>
      <c r="J74" s="100"/>
      <c r="K74" s="100"/>
      <c r="L74" s="100"/>
      <c r="M74" s="100"/>
    </row>
    <row r="75" spans="1:13">
      <c r="A75" s="91"/>
      <c r="B75" s="26"/>
      <c r="C75" s="26"/>
      <c r="D75" s="26"/>
      <c r="E75" s="26"/>
      <c r="F75" s="26"/>
      <c r="G75" s="26"/>
      <c r="H75" s="26"/>
      <c r="I75" s="26"/>
      <c r="J75" s="26"/>
      <c r="K75" s="26"/>
      <c r="L75" s="26"/>
      <c r="M75" s="26"/>
    </row>
    <row r="76" spans="1:13">
      <c r="A76" s="91"/>
      <c r="B76" s="14"/>
      <c r="C76" s="14"/>
      <c r="D76" s="14"/>
      <c r="E76" s="14"/>
      <c r="F76" s="14"/>
      <c r="G76" s="14"/>
      <c r="H76" s="14"/>
      <c r="I76" s="14"/>
      <c r="J76" s="14"/>
      <c r="K76" s="14"/>
      <c r="L76" s="14"/>
      <c r="M76" s="14"/>
    </row>
    <row r="77" spans="1:13" ht="15.75" thickBot="1">
      <c r="A77" s="91"/>
      <c r="B77" s="15"/>
      <c r="C77" s="27">
        <v>2014</v>
      </c>
      <c r="D77" s="27"/>
      <c r="E77" s="27"/>
      <c r="F77" s="15"/>
      <c r="G77" s="27">
        <v>2013</v>
      </c>
      <c r="H77" s="27"/>
      <c r="I77" s="27"/>
      <c r="J77" s="15"/>
      <c r="K77" s="27">
        <v>2012</v>
      </c>
      <c r="L77" s="27"/>
      <c r="M77" s="27"/>
    </row>
    <row r="78" spans="1:13">
      <c r="A78" s="91"/>
      <c r="B78" s="85" t="s">
        <v>684</v>
      </c>
      <c r="C78" s="29" t="s">
        <v>193</v>
      </c>
      <c r="D78" s="31">
        <v>63992</v>
      </c>
      <c r="E78" s="33"/>
      <c r="F78" s="35"/>
      <c r="G78" s="29" t="s">
        <v>193</v>
      </c>
      <c r="H78" s="31">
        <v>64098</v>
      </c>
      <c r="I78" s="33"/>
      <c r="J78" s="35"/>
      <c r="K78" s="29" t="s">
        <v>193</v>
      </c>
      <c r="L78" s="31">
        <v>68025</v>
      </c>
      <c r="M78" s="33"/>
    </row>
    <row r="79" spans="1:13">
      <c r="A79" s="91"/>
      <c r="B79" s="85"/>
      <c r="C79" s="39"/>
      <c r="D79" s="40"/>
      <c r="E79" s="35"/>
      <c r="F79" s="35"/>
      <c r="G79" s="39"/>
      <c r="H79" s="40"/>
      <c r="I79" s="35"/>
      <c r="J79" s="35"/>
      <c r="K79" s="39"/>
      <c r="L79" s="40"/>
      <c r="M79" s="35"/>
    </row>
    <row r="80" spans="1:13">
      <c r="A80" s="91"/>
      <c r="B80" s="104" t="s">
        <v>685</v>
      </c>
      <c r="C80" s="37">
        <v>51348</v>
      </c>
      <c r="D80" s="37"/>
      <c r="E80" s="38"/>
      <c r="F80" s="38"/>
      <c r="G80" s="37">
        <v>49399</v>
      </c>
      <c r="H80" s="37"/>
      <c r="I80" s="38"/>
      <c r="J80" s="38"/>
      <c r="K80" s="37">
        <v>45705</v>
      </c>
      <c r="L80" s="37"/>
      <c r="M80" s="38"/>
    </row>
    <row r="81" spans="1:13">
      <c r="A81" s="91"/>
      <c r="B81" s="104"/>
      <c r="C81" s="37"/>
      <c r="D81" s="37"/>
      <c r="E81" s="38"/>
      <c r="F81" s="38"/>
      <c r="G81" s="37"/>
      <c r="H81" s="37"/>
      <c r="I81" s="38"/>
      <c r="J81" s="38"/>
      <c r="K81" s="37"/>
      <c r="L81" s="37"/>
      <c r="M81" s="38"/>
    </row>
    <row r="82" spans="1:13">
      <c r="A82" s="91"/>
      <c r="B82" s="102" t="s">
        <v>669</v>
      </c>
      <c r="C82" s="59" t="s">
        <v>686</v>
      </c>
      <c r="D82" s="59"/>
      <c r="E82" s="19" t="s">
        <v>210</v>
      </c>
      <c r="F82" s="21"/>
      <c r="G82" s="59" t="s">
        <v>687</v>
      </c>
      <c r="H82" s="59"/>
      <c r="I82" s="19" t="s">
        <v>210</v>
      </c>
      <c r="J82" s="21"/>
      <c r="K82" s="59" t="s">
        <v>688</v>
      </c>
      <c r="L82" s="59"/>
      <c r="M82" s="19" t="s">
        <v>210</v>
      </c>
    </row>
    <row r="83" spans="1:13" ht="15.75" thickBot="1">
      <c r="A83" s="91"/>
      <c r="B83" s="101" t="s">
        <v>689</v>
      </c>
      <c r="C83" s="62" t="s">
        <v>690</v>
      </c>
      <c r="D83" s="62"/>
      <c r="E83" s="116" t="s">
        <v>210</v>
      </c>
      <c r="F83" s="15"/>
      <c r="G83" s="62" t="s">
        <v>691</v>
      </c>
      <c r="H83" s="62"/>
      <c r="I83" s="116" t="s">
        <v>210</v>
      </c>
      <c r="J83" s="15"/>
      <c r="K83" s="62" t="s">
        <v>692</v>
      </c>
      <c r="L83" s="62"/>
      <c r="M83" s="116" t="s">
        <v>210</v>
      </c>
    </row>
    <row r="84" spans="1:13">
      <c r="A84" s="91"/>
      <c r="B84" s="85" t="s">
        <v>693</v>
      </c>
      <c r="C84" s="29" t="s">
        <v>193</v>
      </c>
      <c r="D84" s="31">
        <v>65389</v>
      </c>
      <c r="E84" s="33"/>
      <c r="F84" s="35"/>
      <c r="G84" s="29" t="s">
        <v>193</v>
      </c>
      <c r="H84" s="31">
        <v>63992</v>
      </c>
      <c r="I84" s="33"/>
      <c r="J84" s="35"/>
      <c r="K84" s="29" t="s">
        <v>193</v>
      </c>
      <c r="L84" s="31">
        <v>64098</v>
      </c>
      <c r="M84" s="33"/>
    </row>
    <row r="85" spans="1:13" ht="15.75" thickBot="1">
      <c r="A85" s="91"/>
      <c r="B85" s="85"/>
      <c r="C85" s="65"/>
      <c r="D85" s="66"/>
      <c r="E85" s="67"/>
      <c r="F85" s="35"/>
      <c r="G85" s="65"/>
      <c r="H85" s="66"/>
      <c r="I85" s="67"/>
      <c r="J85" s="35"/>
      <c r="K85" s="65"/>
      <c r="L85" s="66"/>
      <c r="M85" s="67"/>
    </row>
    <row r="86" spans="1:13" ht="15.75" thickTop="1">
      <c r="A86" s="91"/>
      <c r="B86" s="82"/>
      <c r="C86" s="82"/>
      <c r="D86" s="82"/>
      <c r="E86" s="82"/>
      <c r="F86" s="82"/>
      <c r="G86" s="82"/>
      <c r="H86" s="82"/>
      <c r="I86" s="82"/>
      <c r="J86" s="82"/>
      <c r="K86" s="82"/>
      <c r="L86" s="82"/>
      <c r="M86" s="82"/>
    </row>
    <row r="87" spans="1:13">
      <c r="A87" s="91"/>
      <c r="B87" s="93" t="s">
        <v>266</v>
      </c>
      <c r="C87" s="93"/>
      <c r="D87" s="93"/>
      <c r="E87" s="93"/>
      <c r="F87" s="93"/>
      <c r="G87" s="93"/>
      <c r="H87" s="93"/>
      <c r="I87" s="93"/>
      <c r="J87" s="93"/>
      <c r="K87" s="93"/>
      <c r="L87" s="93"/>
      <c r="M87" s="93"/>
    </row>
    <row r="88" spans="1:13">
      <c r="A88" s="91"/>
      <c r="B88" s="82"/>
      <c r="C88" s="82"/>
      <c r="D88" s="82"/>
      <c r="E88" s="82"/>
      <c r="F88" s="82"/>
      <c r="G88" s="82"/>
      <c r="H88" s="82"/>
      <c r="I88" s="82"/>
      <c r="J88" s="82"/>
      <c r="K88" s="82"/>
      <c r="L88" s="82"/>
      <c r="M88" s="82"/>
    </row>
    <row r="89" spans="1:13" ht="38.25" customHeight="1">
      <c r="A89" s="91"/>
      <c r="B89" s="60" t="s">
        <v>694</v>
      </c>
      <c r="C89" s="60"/>
      <c r="D89" s="60"/>
      <c r="E89" s="60"/>
      <c r="F89" s="60"/>
      <c r="G89" s="60"/>
      <c r="H89" s="60"/>
      <c r="I89" s="60"/>
      <c r="J89" s="60"/>
      <c r="K89" s="60"/>
      <c r="L89" s="60"/>
      <c r="M89" s="60"/>
    </row>
    <row r="90" spans="1:13">
      <c r="A90" s="91"/>
      <c r="B90" s="82"/>
      <c r="C90" s="82"/>
      <c r="D90" s="82"/>
      <c r="E90" s="82"/>
      <c r="F90" s="82"/>
      <c r="G90" s="82"/>
      <c r="H90" s="82"/>
      <c r="I90" s="82"/>
      <c r="J90" s="82"/>
      <c r="K90" s="82"/>
      <c r="L90" s="82"/>
      <c r="M90" s="82"/>
    </row>
    <row r="91" spans="1:13" ht="89.25" customHeight="1">
      <c r="A91" s="91"/>
      <c r="B91" s="60" t="s">
        <v>695</v>
      </c>
      <c r="C91" s="60"/>
      <c r="D91" s="60"/>
      <c r="E91" s="60"/>
      <c r="F91" s="60"/>
      <c r="G91" s="60"/>
      <c r="H91" s="60"/>
      <c r="I91" s="60"/>
      <c r="J91" s="60"/>
      <c r="K91" s="60"/>
      <c r="L91" s="60"/>
      <c r="M91" s="60"/>
    </row>
    <row r="92" spans="1:13">
      <c r="A92" s="91"/>
      <c r="B92" s="82"/>
      <c r="C92" s="82"/>
      <c r="D92" s="82"/>
      <c r="E92" s="82"/>
      <c r="F92" s="82"/>
      <c r="G92" s="82"/>
      <c r="H92" s="82"/>
      <c r="I92" s="82"/>
      <c r="J92" s="82"/>
      <c r="K92" s="82"/>
      <c r="L92" s="82"/>
      <c r="M92" s="82"/>
    </row>
    <row r="93" spans="1:13" ht="76.5" customHeight="1">
      <c r="A93" s="91"/>
      <c r="B93" s="60" t="s">
        <v>696</v>
      </c>
      <c r="C93" s="60"/>
      <c r="D93" s="60"/>
      <c r="E93" s="60"/>
      <c r="F93" s="60"/>
      <c r="G93" s="60"/>
      <c r="H93" s="60"/>
      <c r="I93" s="60"/>
      <c r="J93" s="60"/>
      <c r="K93" s="60"/>
      <c r="L93" s="60"/>
      <c r="M93" s="60"/>
    </row>
    <row r="94" spans="1:13">
      <c r="A94" s="91"/>
      <c r="B94" s="82"/>
      <c r="C94" s="82"/>
      <c r="D94" s="82"/>
      <c r="E94" s="82"/>
      <c r="F94" s="82"/>
      <c r="G94" s="82"/>
      <c r="H94" s="82"/>
      <c r="I94" s="82"/>
      <c r="J94" s="82"/>
      <c r="K94" s="82"/>
      <c r="L94" s="82"/>
      <c r="M94" s="82"/>
    </row>
    <row r="95" spans="1:13" ht="51" customHeight="1">
      <c r="A95" s="91"/>
      <c r="B95" s="60" t="s">
        <v>697</v>
      </c>
      <c r="C95" s="60"/>
      <c r="D95" s="60"/>
      <c r="E95" s="60"/>
      <c r="F95" s="60"/>
      <c r="G95" s="60"/>
      <c r="H95" s="60"/>
      <c r="I95" s="60"/>
      <c r="J95" s="60"/>
      <c r="K95" s="60"/>
      <c r="L95" s="60"/>
      <c r="M95" s="60"/>
    </row>
    <row r="96" spans="1:13">
      <c r="A96" s="91"/>
      <c r="B96" s="82"/>
      <c r="C96" s="82"/>
      <c r="D96" s="82"/>
      <c r="E96" s="82"/>
      <c r="F96" s="82"/>
      <c r="G96" s="82"/>
      <c r="H96" s="82"/>
      <c r="I96" s="82"/>
      <c r="J96" s="82"/>
      <c r="K96" s="82"/>
      <c r="L96" s="82"/>
      <c r="M96" s="82"/>
    </row>
    <row r="97" spans="1:13" ht="63.75" customHeight="1">
      <c r="A97" s="91"/>
      <c r="B97" s="60" t="s">
        <v>698</v>
      </c>
      <c r="C97" s="60"/>
      <c r="D97" s="60"/>
      <c r="E97" s="60"/>
      <c r="F97" s="60"/>
      <c r="G97" s="60"/>
      <c r="H97" s="60"/>
      <c r="I97" s="60"/>
      <c r="J97" s="60"/>
      <c r="K97" s="60"/>
      <c r="L97" s="60"/>
      <c r="M97" s="60"/>
    </row>
    <row r="98" spans="1:13">
      <c r="A98" s="91"/>
      <c r="B98" s="26"/>
      <c r="C98" s="26"/>
      <c r="D98" s="26"/>
      <c r="E98" s="26"/>
      <c r="F98" s="26"/>
      <c r="G98" s="26"/>
      <c r="H98" s="26"/>
      <c r="I98" s="26"/>
      <c r="J98" s="26"/>
      <c r="K98" s="26"/>
      <c r="L98" s="26"/>
      <c r="M98" s="26"/>
    </row>
    <row r="99" spans="1:13">
      <c r="A99" s="91"/>
      <c r="B99" s="14"/>
      <c r="C99" s="14"/>
      <c r="D99" s="14"/>
      <c r="E99" s="14"/>
      <c r="F99" s="14"/>
      <c r="G99" s="14"/>
      <c r="H99" s="14"/>
      <c r="I99" s="14"/>
      <c r="J99" s="14"/>
      <c r="K99" s="14"/>
      <c r="L99" s="14"/>
      <c r="M99" s="14"/>
    </row>
    <row r="100" spans="1:13" ht="15.75" thickBot="1">
      <c r="A100" s="91"/>
      <c r="B100" s="15"/>
      <c r="C100" s="27">
        <v>2014</v>
      </c>
      <c r="D100" s="27"/>
      <c r="E100" s="27"/>
      <c r="F100" s="15"/>
      <c r="G100" s="27">
        <v>2013</v>
      </c>
      <c r="H100" s="27"/>
      <c r="I100" s="27"/>
      <c r="J100" s="15"/>
      <c r="K100" s="27">
        <v>2012</v>
      </c>
      <c r="L100" s="27"/>
      <c r="M100" s="27"/>
    </row>
    <row r="101" spans="1:13">
      <c r="A101" s="91"/>
      <c r="B101" s="85" t="s">
        <v>699</v>
      </c>
      <c r="C101" s="29" t="s">
        <v>193</v>
      </c>
      <c r="D101" s="31">
        <v>668100</v>
      </c>
      <c r="E101" s="33"/>
      <c r="F101" s="35"/>
      <c r="G101" s="29" t="s">
        <v>193</v>
      </c>
      <c r="H101" s="31">
        <v>721284</v>
      </c>
      <c r="I101" s="33"/>
      <c r="J101" s="35"/>
      <c r="K101" s="29" t="s">
        <v>193</v>
      </c>
      <c r="L101" s="31">
        <v>739029</v>
      </c>
      <c r="M101" s="33"/>
    </row>
    <row r="102" spans="1:13">
      <c r="A102" s="91"/>
      <c r="B102" s="85"/>
      <c r="C102" s="39"/>
      <c r="D102" s="40"/>
      <c r="E102" s="35"/>
      <c r="F102" s="35"/>
      <c r="G102" s="39"/>
      <c r="H102" s="40"/>
      <c r="I102" s="35"/>
      <c r="J102" s="35"/>
      <c r="K102" s="39"/>
      <c r="L102" s="40"/>
      <c r="M102" s="35"/>
    </row>
    <row r="103" spans="1:13">
      <c r="A103" s="91"/>
      <c r="B103" s="104" t="s">
        <v>685</v>
      </c>
      <c r="C103" s="37">
        <v>141790</v>
      </c>
      <c r="D103" s="37"/>
      <c r="E103" s="38"/>
      <c r="F103" s="38"/>
      <c r="G103" s="37">
        <v>64737</v>
      </c>
      <c r="H103" s="37"/>
      <c r="I103" s="38"/>
      <c r="J103" s="38"/>
      <c r="K103" s="37">
        <v>54262</v>
      </c>
      <c r="L103" s="37"/>
      <c r="M103" s="38"/>
    </row>
    <row r="104" spans="1:13">
      <c r="A104" s="91"/>
      <c r="B104" s="104"/>
      <c r="C104" s="37"/>
      <c r="D104" s="37"/>
      <c r="E104" s="38"/>
      <c r="F104" s="38"/>
      <c r="G104" s="37"/>
      <c r="H104" s="37"/>
      <c r="I104" s="38"/>
      <c r="J104" s="38"/>
      <c r="K104" s="37"/>
      <c r="L104" s="37"/>
      <c r="M104" s="38"/>
    </row>
    <row r="105" spans="1:13" ht="15.75" thickBot="1">
      <c r="A105" s="91"/>
      <c r="B105" s="102" t="s">
        <v>669</v>
      </c>
      <c r="C105" s="71" t="s">
        <v>700</v>
      </c>
      <c r="D105" s="71"/>
      <c r="E105" s="103" t="s">
        <v>210</v>
      </c>
      <c r="F105" s="21"/>
      <c r="G105" s="71" t="s">
        <v>701</v>
      </c>
      <c r="H105" s="71"/>
      <c r="I105" s="103" t="s">
        <v>210</v>
      </c>
      <c r="J105" s="21"/>
      <c r="K105" s="71" t="s">
        <v>702</v>
      </c>
      <c r="L105" s="71"/>
      <c r="M105" s="103" t="s">
        <v>210</v>
      </c>
    </row>
    <row r="106" spans="1:13">
      <c r="A106" s="91"/>
      <c r="B106" s="86" t="s">
        <v>703</v>
      </c>
      <c r="C106" s="45" t="s">
        <v>193</v>
      </c>
      <c r="D106" s="47">
        <v>710245</v>
      </c>
      <c r="E106" s="49"/>
      <c r="F106" s="38"/>
      <c r="G106" s="45" t="s">
        <v>193</v>
      </c>
      <c r="H106" s="47">
        <v>668100</v>
      </c>
      <c r="I106" s="49"/>
      <c r="J106" s="38"/>
      <c r="K106" s="45" t="s">
        <v>193</v>
      </c>
      <c r="L106" s="47">
        <v>721284</v>
      </c>
      <c r="M106" s="49"/>
    </row>
    <row r="107" spans="1:13" ht="15.75" thickBot="1">
      <c r="A107" s="91"/>
      <c r="B107" s="86"/>
      <c r="C107" s="46"/>
      <c r="D107" s="48"/>
      <c r="E107" s="50"/>
      <c r="F107" s="38"/>
      <c r="G107" s="46"/>
      <c r="H107" s="48"/>
      <c r="I107" s="50"/>
      <c r="J107" s="38"/>
      <c r="K107" s="46"/>
      <c r="L107" s="48"/>
      <c r="M107" s="50"/>
    </row>
    <row r="108" spans="1:13" ht="15.75" thickTop="1"/>
  </sheetData>
  <mergeCells count="207">
    <mergeCell ref="B95:M95"/>
    <mergeCell ref="B96:M96"/>
    <mergeCell ref="B97:M97"/>
    <mergeCell ref="B74:M74"/>
    <mergeCell ref="B86:M86"/>
    <mergeCell ref="B87:M87"/>
    <mergeCell ref="B88:M88"/>
    <mergeCell ref="B89:M89"/>
    <mergeCell ref="B90:M90"/>
    <mergeCell ref="B68:M68"/>
    <mergeCell ref="B69:M69"/>
    <mergeCell ref="B70:M70"/>
    <mergeCell ref="B71:M71"/>
    <mergeCell ref="B72:M72"/>
    <mergeCell ref="B73:M73"/>
    <mergeCell ref="B62:M62"/>
    <mergeCell ref="B63:M63"/>
    <mergeCell ref="B64:M64"/>
    <mergeCell ref="B65:M65"/>
    <mergeCell ref="B66:M66"/>
    <mergeCell ref="B67:M67"/>
    <mergeCell ref="B56:M56"/>
    <mergeCell ref="B57:M57"/>
    <mergeCell ref="B58:M58"/>
    <mergeCell ref="B59:M59"/>
    <mergeCell ref="B60:M60"/>
    <mergeCell ref="B61:M61"/>
    <mergeCell ref="B40:M40"/>
    <mergeCell ref="B41:M41"/>
    <mergeCell ref="B52:M52"/>
    <mergeCell ref="B53:M53"/>
    <mergeCell ref="B54:M54"/>
    <mergeCell ref="B55:M55"/>
    <mergeCell ref="B34:M34"/>
    <mergeCell ref="B35:M35"/>
    <mergeCell ref="B36:M36"/>
    <mergeCell ref="B37:M37"/>
    <mergeCell ref="B38:M38"/>
    <mergeCell ref="B39:M39"/>
    <mergeCell ref="B26:M26"/>
    <mergeCell ref="B29:M29"/>
    <mergeCell ref="B30:M30"/>
    <mergeCell ref="B31:M31"/>
    <mergeCell ref="B32:M32"/>
    <mergeCell ref="B33:M33"/>
    <mergeCell ref="A1:A2"/>
    <mergeCell ref="B1:M1"/>
    <mergeCell ref="B2:M2"/>
    <mergeCell ref="B3:M3"/>
    <mergeCell ref="A4:A107"/>
    <mergeCell ref="B4:M4"/>
    <mergeCell ref="B5:M5"/>
    <mergeCell ref="B6:M6"/>
    <mergeCell ref="B7:M7"/>
    <mergeCell ref="B8:M8"/>
    <mergeCell ref="H106:H107"/>
    <mergeCell ref="I106:I107"/>
    <mergeCell ref="J106:J107"/>
    <mergeCell ref="K106:K107"/>
    <mergeCell ref="L106:L107"/>
    <mergeCell ref="M106:M107"/>
    <mergeCell ref="B106:B107"/>
    <mergeCell ref="C106:C107"/>
    <mergeCell ref="D106:D107"/>
    <mergeCell ref="E106:E107"/>
    <mergeCell ref="F106:F107"/>
    <mergeCell ref="G106:G107"/>
    <mergeCell ref="I103:I104"/>
    <mergeCell ref="J103:J104"/>
    <mergeCell ref="K103:L104"/>
    <mergeCell ref="M103:M104"/>
    <mergeCell ref="C105:D105"/>
    <mergeCell ref="G105:H105"/>
    <mergeCell ref="K105:L105"/>
    <mergeCell ref="I101:I102"/>
    <mergeCell ref="J101:J102"/>
    <mergeCell ref="K101:K102"/>
    <mergeCell ref="L101:L102"/>
    <mergeCell ref="M101:M102"/>
    <mergeCell ref="B103:B104"/>
    <mergeCell ref="C103:D104"/>
    <mergeCell ref="E103:E104"/>
    <mergeCell ref="F103:F104"/>
    <mergeCell ref="G103:H104"/>
    <mergeCell ref="C100:E100"/>
    <mergeCell ref="G100:I100"/>
    <mergeCell ref="K100:M100"/>
    <mergeCell ref="B101:B102"/>
    <mergeCell ref="C101:C102"/>
    <mergeCell ref="D101:D102"/>
    <mergeCell ref="E101:E102"/>
    <mergeCell ref="F101:F102"/>
    <mergeCell ref="G101:G102"/>
    <mergeCell ref="H101:H102"/>
    <mergeCell ref="I84:I85"/>
    <mergeCell ref="J84:J85"/>
    <mergeCell ref="K84:K85"/>
    <mergeCell ref="L84:L85"/>
    <mergeCell ref="M84:M85"/>
    <mergeCell ref="B98:M98"/>
    <mergeCell ref="B91:M91"/>
    <mergeCell ref="B92:M92"/>
    <mergeCell ref="B93:M93"/>
    <mergeCell ref="B94:M94"/>
    <mergeCell ref="C83:D83"/>
    <mergeCell ref="G83:H83"/>
    <mergeCell ref="K83:L83"/>
    <mergeCell ref="B84:B85"/>
    <mergeCell ref="C84:C85"/>
    <mergeCell ref="D84:D85"/>
    <mergeCell ref="E84:E85"/>
    <mergeCell ref="F84:F85"/>
    <mergeCell ref="G84:G85"/>
    <mergeCell ref="H84:H85"/>
    <mergeCell ref="J80:J81"/>
    <mergeCell ref="K80:L81"/>
    <mergeCell ref="M80:M81"/>
    <mergeCell ref="C82:D82"/>
    <mergeCell ref="G82:H82"/>
    <mergeCell ref="K82:L82"/>
    <mergeCell ref="B80:B81"/>
    <mergeCell ref="C80:D81"/>
    <mergeCell ref="E80:E81"/>
    <mergeCell ref="F80:F81"/>
    <mergeCell ref="G80:H81"/>
    <mergeCell ref="I80:I81"/>
    <mergeCell ref="H78:H79"/>
    <mergeCell ref="I78:I79"/>
    <mergeCell ref="J78:J79"/>
    <mergeCell ref="K78:K79"/>
    <mergeCell ref="L78:L79"/>
    <mergeCell ref="M78:M79"/>
    <mergeCell ref="B75:M75"/>
    <mergeCell ref="C77:E77"/>
    <mergeCell ref="G77:I77"/>
    <mergeCell ref="K77:M77"/>
    <mergeCell ref="B78:B79"/>
    <mergeCell ref="C78:C79"/>
    <mergeCell ref="D78:D79"/>
    <mergeCell ref="E78:E79"/>
    <mergeCell ref="F78:F79"/>
    <mergeCell ref="G78:G79"/>
    <mergeCell ref="H50:H51"/>
    <mergeCell ref="I50:I51"/>
    <mergeCell ref="J50:J51"/>
    <mergeCell ref="K50:K51"/>
    <mergeCell ref="L50:L51"/>
    <mergeCell ref="M50:M51"/>
    <mergeCell ref="B50:B51"/>
    <mergeCell ref="C50:C51"/>
    <mergeCell ref="D50:D51"/>
    <mergeCell ref="E50:E51"/>
    <mergeCell ref="F50:F51"/>
    <mergeCell ref="G50:G51"/>
    <mergeCell ref="J47:J48"/>
    <mergeCell ref="K47:L48"/>
    <mergeCell ref="M47:M48"/>
    <mergeCell ref="C49:D49"/>
    <mergeCell ref="G49:H49"/>
    <mergeCell ref="K49:L49"/>
    <mergeCell ref="B47:B48"/>
    <mergeCell ref="C47:D48"/>
    <mergeCell ref="E47:E48"/>
    <mergeCell ref="F47:F48"/>
    <mergeCell ref="G47:H48"/>
    <mergeCell ref="I47:I48"/>
    <mergeCell ref="H45:H46"/>
    <mergeCell ref="I45:I46"/>
    <mergeCell ref="J45:J46"/>
    <mergeCell ref="K45:K46"/>
    <mergeCell ref="L45:L46"/>
    <mergeCell ref="M45:M46"/>
    <mergeCell ref="B42:M42"/>
    <mergeCell ref="C44:E44"/>
    <mergeCell ref="G44:I44"/>
    <mergeCell ref="K44:M44"/>
    <mergeCell ref="B45:B46"/>
    <mergeCell ref="C45:C46"/>
    <mergeCell ref="D45:D46"/>
    <mergeCell ref="E45:E46"/>
    <mergeCell ref="F45:F46"/>
    <mergeCell ref="G45:G46"/>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4"/>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15" customHeight="1">
      <c r="A1" s="8" t="s">
        <v>704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705</v>
      </c>
      <c r="B3" s="82"/>
      <c r="C3" s="82"/>
      <c r="D3" s="82"/>
      <c r="E3" s="82"/>
      <c r="F3" s="82"/>
      <c r="G3" s="82"/>
      <c r="H3" s="82"/>
      <c r="I3" s="82"/>
      <c r="J3" s="82"/>
      <c r="K3" s="82"/>
      <c r="L3" s="82"/>
      <c r="M3" s="82"/>
      <c r="N3" s="82"/>
      <c r="O3" s="82"/>
      <c r="P3" s="82"/>
      <c r="Q3" s="82"/>
      <c r="R3" s="82"/>
      <c r="S3" s="82"/>
      <c r="T3" s="82"/>
      <c r="U3" s="82"/>
    </row>
    <row r="4" spans="1:21">
      <c r="A4" s="91" t="s">
        <v>706</v>
      </c>
      <c r="B4" s="92" t="s">
        <v>706</v>
      </c>
      <c r="C4" s="92"/>
      <c r="D4" s="92"/>
      <c r="E4" s="92"/>
      <c r="F4" s="92"/>
      <c r="G4" s="92"/>
      <c r="H4" s="92"/>
      <c r="I4" s="92"/>
      <c r="J4" s="92"/>
      <c r="K4" s="92"/>
      <c r="L4" s="92"/>
      <c r="M4" s="92"/>
      <c r="N4" s="92"/>
      <c r="O4" s="92"/>
      <c r="P4" s="92"/>
      <c r="Q4" s="92"/>
      <c r="R4" s="92"/>
      <c r="S4" s="92"/>
      <c r="T4" s="92"/>
      <c r="U4" s="92"/>
    </row>
    <row r="5" spans="1:21">
      <c r="A5" s="91"/>
      <c r="B5" s="82"/>
      <c r="C5" s="82"/>
      <c r="D5" s="82"/>
      <c r="E5" s="82"/>
      <c r="F5" s="82"/>
      <c r="G5" s="82"/>
      <c r="H5" s="82"/>
      <c r="I5" s="82"/>
      <c r="J5" s="82"/>
      <c r="K5" s="82"/>
      <c r="L5" s="82"/>
      <c r="M5" s="82"/>
      <c r="N5" s="82"/>
      <c r="O5" s="82"/>
      <c r="P5" s="82"/>
      <c r="Q5" s="82"/>
      <c r="R5" s="82"/>
      <c r="S5" s="82"/>
      <c r="T5" s="82"/>
      <c r="U5" s="82"/>
    </row>
    <row r="6" spans="1:21" ht="25.5" customHeight="1">
      <c r="A6" s="91"/>
      <c r="B6" s="60" t="s">
        <v>707</v>
      </c>
      <c r="C6" s="60"/>
      <c r="D6" s="60"/>
      <c r="E6" s="60"/>
      <c r="F6" s="60"/>
      <c r="G6" s="60"/>
      <c r="H6" s="60"/>
      <c r="I6" s="60"/>
      <c r="J6" s="60"/>
      <c r="K6" s="60"/>
      <c r="L6" s="60"/>
      <c r="M6" s="60"/>
      <c r="N6" s="60"/>
      <c r="O6" s="60"/>
      <c r="P6" s="60"/>
      <c r="Q6" s="60"/>
      <c r="R6" s="60"/>
      <c r="S6" s="60"/>
      <c r="T6" s="60"/>
      <c r="U6" s="60"/>
    </row>
    <row r="7" spans="1:21">
      <c r="A7" s="91"/>
      <c r="B7" s="82"/>
      <c r="C7" s="82"/>
      <c r="D7" s="82"/>
      <c r="E7" s="82"/>
      <c r="F7" s="82"/>
      <c r="G7" s="82"/>
      <c r="H7" s="82"/>
      <c r="I7" s="82"/>
      <c r="J7" s="82"/>
      <c r="K7" s="82"/>
      <c r="L7" s="82"/>
      <c r="M7" s="82"/>
      <c r="N7" s="82"/>
      <c r="O7" s="82"/>
      <c r="P7" s="82"/>
      <c r="Q7" s="82"/>
      <c r="R7" s="82"/>
      <c r="S7" s="82"/>
      <c r="T7" s="82"/>
      <c r="U7" s="82"/>
    </row>
    <row r="8" spans="1:21">
      <c r="A8" s="91"/>
      <c r="B8" s="123" t="s">
        <v>708</v>
      </c>
      <c r="C8" s="123"/>
      <c r="D8" s="123"/>
      <c r="E8" s="123"/>
      <c r="F8" s="123"/>
      <c r="G8" s="123"/>
      <c r="H8" s="123"/>
      <c r="I8" s="123"/>
      <c r="J8" s="123"/>
      <c r="K8" s="123"/>
      <c r="L8" s="123"/>
      <c r="M8" s="123"/>
      <c r="N8" s="123"/>
      <c r="O8" s="123"/>
      <c r="P8" s="123"/>
      <c r="Q8" s="123"/>
      <c r="R8" s="123"/>
      <c r="S8" s="123"/>
      <c r="T8" s="123"/>
      <c r="U8" s="123"/>
    </row>
    <row r="9" spans="1:21">
      <c r="A9" s="91"/>
      <c r="B9" s="165" t="s">
        <v>709</v>
      </c>
      <c r="C9" s="165"/>
      <c r="D9" s="165"/>
      <c r="E9" s="165"/>
      <c r="F9" s="165"/>
      <c r="G9" s="165"/>
      <c r="H9" s="165"/>
      <c r="I9" s="165"/>
      <c r="J9" s="165"/>
      <c r="K9" s="165"/>
      <c r="L9" s="165"/>
      <c r="M9" s="165"/>
      <c r="N9" s="165"/>
      <c r="O9" s="165"/>
      <c r="P9" s="165"/>
      <c r="Q9" s="165"/>
      <c r="R9" s="165"/>
      <c r="S9" s="165"/>
      <c r="T9" s="165"/>
      <c r="U9" s="165"/>
    </row>
    <row r="10" spans="1:21">
      <c r="A10" s="91"/>
      <c r="B10" s="123" t="s">
        <v>710</v>
      </c>
      <c r="C10" s="123"/>
      <c r="D10" s="123"/>
      <c r="E10" s="123"/>
      <c r="F10" s="123"/>
      <c r="G10" s="123"/>
      <c r="H10" s="123"/>
      <c r="I10" s="123"/>
      <c r="J10" s="123"/>
      <c r="K10" s="123"/>
      <c r="L10" s="123"/>
      <c r="M10" s="123"/>
      <c r="N10" s="123"/>
      <c r="O10" s="123"/>
      <c r="P10" s="123"/>
      <c r="Q10" s="123"/>
      <c r="R10" s="123"/>
      <c r="S10" s="123"/>
      <c r="T10" s="123"/>
      <c r="U10" s="123"/>
    </row>
    <row r="11" spans="1:21">
      <c r="A11" s="91"/>
      <c r="B11" s="26"/>
      <c r="C11" s="26"/>
      <c r="D11" s="26"/>
      <c r="E11" s="26"/>
      <c r="F11" s="26"/>
      <c r="G11" s="26"/>
      <c r="H11" s="26"/>
      <c r="I11" s="26"/>
      <c r="J11" s="26"/>
      <c r="K11" s="26"/>
      <c r="L11" s="26"/>
      <c r="M11" s="26"/>
      <c r="N11" s="26"/>
      <c r="O11" s="26"/>
      <c r="P11" s="26"/>
      <c r="Q11" s="26"/>
      <c r="R11" s="26"/>
      <c r="S11" s="26"/>
      <c r="T11" s="26"/>
      <c r="U11" s="26"/>
    </row>
    <row r="12" spans="1:21">
      <c r="A12" s="91"/>
      <c r="B12" s="14"/>
      <c r="C12" s="14"/>
      <c r="D12" s="14"/>
      <c r="E12" s="14"/>
      <c r="F12" s="14"/>
      <c r="G12" s="14"/>
      <c r="H12" s="14"/>
      <c r="I12" s="14"/>
      <c r="J12" s="14"/>
      <c r="K12" s="14"/>
      <c r="L12" s="14"/>
      <c r="M12" s="14"/>
      <c r="N12" s="14"/>
      <c r="O12" s="14"/>
      <c r="P12" s="14"/>
      <c r="Q12" s="14"/>
      <c r="R12" s="14"/>
      <c r="S12" s="14"/>
      <c r="T12" s="14"/>
      <c r="U12" s="14"/>
    </row>
    <row r="13" spans="1:21">
      <c r="A13" s="91"/>
      <c r="B13" s="117"/>
      <c r="C13" s="123" t="s">
        <v>711</v>
      </c>
      <c r="D13" s="123"/>
      <c r="E13" s="123"/>
      <c r="F13" s="123"/>
      <c r="G13" s="123"/>
      <c r="H13" s="123"/>
      <c r="I13" s="123"/>
      <c r="J13" s="123"/>
      <c r="K13" s="123"/>
      <c r="L13" s="123"/>
      <c r="M13" s="123"/>
      <c r="N13" s="38"/>
      <c r="O13" s="123" t="s">
        <v>712</v>
      </c>
      <c r="P13" s="123"/>
      <c r="Q13" s="123"/>
      <c r="R13" s="38"/>
      <c r="S13" s="123" t="s">
        <v>714</v>
      </c>
      <c r="T13" s="123"/>
      <c r="U13" s="123"/>
    </row>
    <row r="14" spans="1:21" ht="15.75" thickBot="1">
      <c r="A14" s="91"/>
      <c r="B14" s="117"/>
      <c r="C14" s="27"/>
      <c r="D14" s="27"/>
      <c r="E14" s="27"/>
      <c r="F14" s="27"/>
      <c r="G14" s="27"/>
      <c r="H14" s="27"/>
      <c r="I14" s="27"/>
      <c r="J14" s="27"/>
      <c r="K14" s="27"/>
      <c r="L14" s="27"/>
      <c r="M14" s="27"/>
      <c r="N14" s="38"/>
      <c r="O14" s="123" t="s">
        <v>713</v>
      </c>
      <c r="P14" s="123"/>
      <c r="Q14" s="123"/>
      <c r="R14" s="38"/>
      <c r="S14" s="123" t="s">
        <v>715</v>
      </c>
      <c r="T14" s="123"/>
      <c r="U14" s="123"/>
    </row>
    <row r="15" spans="1:21">
      <c r="A15" s="91"/>
      <c r="B15" s="117"/>
      <c r="C15" s="136" t="s">
        <v>715</v>
      </c>
      <c r="D15" s="136"/>
      <c r="E15" s="136"/>
      <c r="F15" s="49"/>
      <c r="G15" s="136" t="s">
        <v>717</v>
      </c>
      <c r="H15" s="136"/>
      <c r="I15" s="136"/>
      <c r="J15" s="49"/>
      <c r="K15" s="136" t="s">
        <v>719</v>
      </c>
      <c r="L15" s="136"/>
      <c r="M15" s="136"/>
      <c r="N15" s="38"/>
      <c r="O15" s="82"/>
      <c r="P15" s="82"/>
      <c r="Q15" s="82"/>
      <c r="R15" s="38"/>
      <c r="S15" s="123" t="s">
        <v>716</v>
      </c>
      <c r="T15" s="123"/>
      <c r="U15" s="123"/>
    </row>
    <row r="16" spans="1:21" ht="15.75" thickBot="1">
      <c r="A16" s="91"/>
      <c r="B16" s="117"/>
      <c r="C16" s="27" t="s">
        <v>716</v>
      </c>
      <c r="D16" s="27"/>
      <c r="E16" s="27"/>
      <c r="F16" s="127"/>
      <c r="G16" s="27" t="s">
        <v>718</v>
      </c>
      <c r="H16" s="27"/>
      <c r="I16" s="27"/>
      <c r="J16" s="127"/>
      <c r="K16" s="27" t="s">
        <v>718</v>
      </c>
      <c r="L16" s="27"/>
      <c r="M16" s="27"/>
      <c r="N16" s="38"/>
      <c r="O16" s="83"/>
      <c r="P16" s="83"/>
      <c r="Q16" s="83"/>
      <c r="R16" s="38"/>
      <c r="S16" s="83"/>
      <c r="T16" s="83"/>
      <c r="U16" s="83"/>
    </row>
    <row r="17" spans="1:21">
      <c r="A17" s="91"/>
      <c r="B17" s="152" t="s">
        <v>29</v>
      </c>
      <c r="C17" s="33"/>
      <c r="D17" s="33"/>
      <c r="E17" s="33"/>
      <c r="F17" s="21"/>
      <c r="G17" s="33"/>
      <c r="H17" s="33"/>
      <c r="I17" s="33"/>
      <c r="J17" s="21"/>
      <c r="K17" s="33"/>
      <c r="L17" s="33"/>
      <c r="M17" s="33"/>
      <c r="N17" s="21"/>
      <c r="O17" s="33"/>
      <c r="P17" s="33"/>
      <c r="Q17" s="33"/>
      <c r="R17" s="21"/>
      <c r="S17" s="33"/>
      <c r="T17" s="33"/>
      <c r="U17" s="33"/>
    </row>
    <row r="18" spans="1:21">
      <c r="A18" s="91"/>
      <c r="B18" s="86" t="s">
        <v>30</v>
      </c>
      <c r="C18" s="57" t="s">
        <v>193</v>
      </c>
      <c r="D18" s="37">
        <v>7454</v>
      </c>
      <c r="E18" s="38"/>
      <c r="F18" s="38"/>
      <c r="G18" s="57" t="s">
        <v>193</v>
      </c>
      <c r="H18" s="37">
        <v>1157307</v>
      </c>
      <c r="I18" s="38"/>
      <c r="J18" s="38"/>
      <c r="K18" s="57" t="s">
        <v>193</v>
      </c>
      <c r="L18" s="37">
        <v>128101</v>
      </c>
      <c r="M18" s="38"/>
      <c r="N18" s="38"/>
      <c r="O18" s="57" t="s">
        <v>193</v>
      </c>
      <c r="P18" s="61" t="s">
        <v>212</v>
      </c>
      <c r="Q18" s="38"/>
      <c r="R18" s="38"/>
      <c r="S18" s="57" t="s">
        <v>193</v>
      </c>
      <c r="T18" s="37">
        <v>1292862</v>
      </c>
      <c r="U18" s="38"/>
    </row>
    <row r="19" spans="1:21">
      <c r="A19" s="91"/>
      <c r="B19" s="86"/>
      <c r="C19" s="57"/>
      <c r="D19" s="37"/>
      <c r="E19" s="38"/>
      <c r="F19" s="38"/>
      <c r="G19" s="57"/>
      <c r="H19" s="37"/>
      <c r="I19" s="38"/>
      <c r="J19" s="38"/>
      <c r="K19" s="57"/>
      <c r="L19" s="37"/>
      <c r="M19" s="38"/>
      <c r="N19" s="38"/>
      <c r="O19" s="57"/>
      <c r="P19" s="61"/>
      <c r="Q19" s="38"/>
      <c r="R19" s="38"/>
      <c r="S19" s="57"/>
      <c r="T19" s="37"/>
      <c r="U19" s="38"/>
    </row>
    <row r="20" spans="1:21">
      <c r="A20" s="91"/>
      <c r="B20" s="85" t="s">
        <v>31</v>
      </c>
      <c r="C20" s="40">
        <v>3710</v>
      </c>
      <c r="D20" s="40"/>
      <c r="E20" s="35"/>
      <c r="F20" s="35"/>
      <c r="G20" s="40">
        <v>1513</v>
      </c>
      <c r="H20" s="40"/>
      <c r="I20" s="35"/>
      <c r="J20" s="35"/>
      <c r="K20" s="40">
        <v>11135</v>
      </c>
      <c r="L20" s="40"/>
      <c r="M20" s="35"/>
      <c r="N20" s="35"/>
      <c r="O20" s="59" t="s">
        <v>212</v>
      </c>
      <c r="P20" s="59"/>
      <c r="Q20" s="35"/>
      <c r="R20" s="35"/>
      <c r="S20" s="40">
        <v>16358</v>
      </c>
      <c r="T20" s="40"/>
      <c r="U20" s="35"/>
    </row>
    <row r="21" spans="1:21">
      <c r="A21" s="91"/>
      <c r="B21" s="85"/>
      <c r="C21" s="40"/>
      <c r="D21" s="40"/>
      <c r="E21" s="35"/>
      <c r="F21" s="35"/>
      <c r="G21" s="40"/>
      <c r="H21" s="40"/>
      <c r="I21" s="35"/>
      <c r="J21" s="35"/>
      <c r="K21" s="40"/>
      <c r="L21" s="40"/>
      <c r="M21" s="35"/>
      <c r="N21" s="35"/>
      <c r="O21" s="59"/>
      <c r="P21" s="59"/>
      <c r="Q21" s="35"/>
      <c r="R21" s="35"/>
      <c r="S21" s="40"/>
      <c r="T21" s="40"/>
      <c r="U21" s="35"/>
    </row>
    <row r="22" spans="1:21">
      <c r="A22" s="91"/>
      <c r="B22" s="86" t="s">
        <v>32</v>
      </c>
      <c r="C22" s="61" t="s">
        <v>212</v>
      </c>
      <c r="D22" s="61"/>
      <c r="E22" s="38"/>
      <c r="F22" s="38"/>
      <c r="G22" s="37">
        <v>4391445</v>
      </c>
      <c r="H22" s="37"/>
      <c r="I22" s="38"/>
      <c r="J22" s="38"/>
      <c r="K22" s="61">
        <v>655</v>
      </c>
      <c r="L22" s="61"/>
      <c r="M22" s="38"/>
      <c r="N22" s="38"/>
      <c r="O22" s="61" t="s">
        <v>212</v>
      </c>
      <c r="P22" s="61"/>
      <c r="Q22" s="38"/>
      <c r="R22" s="38"/>
      <c r="S22" s="37">
        <v>4392100</v>
      </c>
      <c r="T22" s="37"/>
      <c r="U22" s="38"/>
    </row>
    <row r="23" spans="1:21">
      <c r="A23" s="91"/>
      <c r="B23" s="86"/>
      <c r="C23" s="61"/>
      <c r="D23" s="61"/>
      <c r="E23" s="38"/>
      <c r="F23" s="38"/>
      <c r="G23" s="37"/>
      <c r="H23" s="37"/>
      <c r="I23" s="38"/>
      <c r="J23" s="38"/>
      <c r="K23" s="61"/>
      <c r="L23" s="61"/>
      <c r="M23" s="38"/>
      <c r="N23" s="38"/>
      <c r="O23" s="61"/>
      <c r="P23" s="61"/>
      <c r="Q23" s="38"/>
      <c r="R23" s="38"/>
      <c r="S23" s="37"/>
      <c r="T23" s="37"/>
      <c r="U23" s="38"/>
    </row>
    <row r="24" spans="1:21">
      <c r="A24" s="91"/>
      <c r="B24" s="85" t="s">
        <v>33</v>
      </c>
      <c r="C24" s="59" t="s">
        <v>212</v>
      </c>
      <c r="D24" s="59"/>
      <c r="E24" s="35"/>
      <c r="F24" s="35"/>
      <c r="G24" s="40">
        <v>100156</v>
      </c>
      <c r="H24" s="40"/>
      <c r="I24" s="35"/>
      <c r="J24" s="35"/>
      <c r="K24" s="40">
        <v>1034</v>
      </c>
      <c r="L24" s="40"/>
      <c r="M24" s="35"/>
      <c r="N24" s="35"/>
      <c r="O24" s="59" t="s">
        <v>212</v>
      </c>
      <c r="P24" s="59"/>
      <c r="Q24" s="35"/>
      <c r="R24" s="35"/>
      <c r="S24" s="40">
        <v>101190</v>
      </c>
      <c r="T24" s="40"/>
      <c r="U24" s="35"/>
    </row>
    <row r="25" spans="1:21">
      <c r="A25" s="91"/>
      <c r="B25" s="85"/>
      <c r="C25" s="59"/>
      <c r="D25" s="59"/>
      <c r="E25" s="35"/>
      <c r="F25" s="35"/>
      <c r="G25" s="40"/>
      <c r="H25" s="40"/>
      <c r="I25" s="35"/>
      <c r="J25" s="35"/>
      <c r="K25" s="40"/>
      <c r="L25" s="40"/>
      <c r="M25" s="35"/>
      <c r="N25" s="35"/>
      <c r="O25" s="59"/>
      <c r="P25" s="59"/>
      <c r="Q25" s="35"/>
      <c r="R25" s="35"/>
      <c r="S25" s="40"/>
      <c r="T25" s="40"/>
      <c r="U25" s="35"/>
    </row>
    <row r="26" spans="1:21">
      <c r="A26" s="91"/>
      <c r="B26" s="23" t="s">
        <v>720</v>
      </c>
      <c r="C26" s="61" t="s">
        <v>212</v>
      </c>
      <c r="D26" s="61"/>
      <c r="E26" s="38"/>
      <c r="F26" s="38"/>
      <c r="G26" s="37">
        <v>30186</v>
      </c>
      <c r="H26" s="37"/>
      <c r="I26" s="38"/>
      <c r="J26" s="38"/>
      <c r="K26" s="61" t="s">
        <v>212</v>
      </c>
      <c r="L26" s="61"/>
      <c r="M26" s="38"/>
      <c r="N26" s="38"/>
      <c r="O26" s="61" t="s">
        <v>212</v>
      </c>
      <c r="P26" s="61"/>
      <c r="Q26" s="38"/>
      <c r="R26" s="38"/>
      <c r="S26" s="37">
        <v>30186</v>
      </c>
      <c r="T26" s="37"/>
      <c r="U26" s="38"/>
    </row>
    <row r="27" spans="1:21">
      <c r="A27" s="91"/>
      <c r="B27" s="23" t="s">
        <v>721</v>
      </c>
      <c r="C27" s="61"/>
      <c r="D27" s="61"/>
      <c r="E27" s="38"/>
      <c r="F27" s="38"/>
      <c r="G27" s="37"/>
      <c r="H27" s="37"/>
      <c r="I27" s="38"/>
      <c r="J27" s="38"/>
      <c r="K27" s="61"/>
      <c r="L27" s="61"/>
      <c r="M27" s="38"/>
      <c r="N27" s="38"/>
      <c r="O27" s="61"/>
      <c r="P27" s="61"/>
      <c r="Q27" s="38"/>
      <c r="R27" s="38"/>
      <c r="S27" s="37"/>
      <c r="T27" s="37"/>
      <c r="U27" s="38"/>
    </row>
    <row r="28" spans="1:21">
      <c r="A28" s="91"/>
      <c r="B28" s="18" t="s">
        <v>722</v>
      </c>
      <c r="C28" s="59" t="s">
        <v>212</v>
      </c>
      <c r="D28" s="59"/>
      <c r="E28" s="35"/>
      <c r="F28" s="35"/>
      <c r="G28" s="59" t="s">
        <v>212</v>
      </c>
      <c r="H28" s="59"/>
      <c r="I28" s="35"/>
      <c r="J28" s="35"/>
      <c r="K28" s="40">
        <v>339531</v>
      </c>
      <c r="L28" s="40"/>
      <c r="M28" s="35"/>
      <c r="N28" s="35"/>
      <c r="O28" s="59" t="s">
        <v>212</v>
      </c>
      <c r="P28" s="59"/>
      <c r="Q28" s="35"/>
      <c r="R28" s="35"/>
      <c r="S28" s="40">
        <v>339531</v>
      </c>
      <c r="T28" s="40"/>
      <c r="U28" s="35"/>
    </row>
    <row r="29" spans="1:21">
      <c r="A29" s="91"/>
      <c r="B29" s="18" t="s">
        <v>723</v>
      </c>
      <c r="C29" s="59"/>
      <c r="D29" s="59"/>
      <c r="E29" s="35"/>
      <c r="F29" s="35"/>
      <c r="G29" s="59"/>
      <c r="H29" s="59"/>
      <c r="I29" s="35"/>
      <c r="J29" s="35"/>
      <c r="K29" s="40"/>
      <c r="L29" s="40"/>
      <c r="M29" s="35"/>
      <c r="N29" s="35"/>
      <c r="O29" s="59"/>
      <c r="P29" s="59"/>
      <c r="Q29" s="35"/>
      <c r="R29" s="35"/>
      <c r="S29" s="40"/>
      <c r="T29" s="40"/>
      <c r="U29" s="35"/>
    </row>
    <row r="30" spans="1:21">
      <c r="A30" s="91"/>
      <c r="B30" s="57" t="s">
        <v>724</v>
      </c>
      <c r="C30" s="37">
        <v>22000</v>
      </c>
      <c r="D30" s="37"/>
      <c r="E30" s="38"/>
      <c r="F30" s="38"/>
      <c r="G30" s="61" t="s">
        <v>212</v>
      </c>
      <c r="H30" s="61"/>
      <c r="I30" s="38"/>
      <c r="J30" s="38"/>
      <c r="K30" s="61" t="s">
        <v>725</v>
      </c>
      <c r="L30" s="61"/>
      <c r="M30" s="57" t="s">
        <v>210</v>
      </c>
      <c r="N30" s="38"/>
      <c r="O30" s="61" t="s">
        <v>212</v>
      </c>
      <c r="P30" s="61"/>
      <c r="Q30" s="38"/>
      <c r="R30" s="38"/>
      <c r="S30" s="61" t="s">
        <v>212</v>
      </c>
      <c r="T30" s="61"/>
      <c r="U30" s="38"/>
    </row>
    <row r="31" spans="1:21">
      <c r="A31" s="91"/>
      <c r="B31" s="57"/>
      <c r="C31" s="37"/>
      <c r="D31" s="37"/>
      <c r="E31" s="38"/>
      <c r="F31" s="38"/>
      <c r="G31" s="61"/>
      <c r="H31" s="61"/>
      <c r="I31" s="38"/>
      <c r="J31" s="38"/>
      <c r="K31" s="61"/>
      <c r="L31" s="61"/>
      <c r="M31" s="57"/>
      <c r="N31" s="38"/>
      <c r="O31" s="61"/>
      <c r="P31" s="61"/>
      <c r="Q31" s="38"/>
      <c r="R31" s="38"/>
      <c r="S31" s="61"/>
      <c r="T31" s="61"/>
      <c r="U31" s="38"/>
    </row>
    <row r="32" spans="1:21">
      <c r="A32" s="91"/>
      <c r="B32" s="85" t="s">
        <v>36</v>
      </c>
      <c r="C32" s="59">
        <v>74</v>
      </c>
      <c r="D32" s="59"/>
      <c r="E32" s="35"/>
      <c r="F32" s="35"/>
      <c r="G32" s="40">
        <v>36126</v>
      </c>
      <c r="H32" s="40"/>
      <c r="I32" s="35"/>
      <c r="J32" s="35"/>
      <c r="K32" s="40">
        <v>4168</v>
      </c>
      <c r="L32" s="40"/>
      <c r="M32" s="35"/>
      <c r="N32" s="35"/>
      <c r="O32" s="59" t="s">
        <v>212</v>
      </c>
      <c r="P32" s="59"/>
      <c r="Q32" s="35"/>
      <c r="R32" s="35"/>
      <c r="S32" s="40">
        <v>40368</v>
      </c>
      <c r="T32" s="40"/>
      <c r="U32" s="35"/>
    </row>
    <row r="33" spans="1:21">
      <c r="A33" s="91"/>
      <c r="B33" s="85"/>
      <c r="C33" s="59"/>
      <c r="D33" s="59"/>
      <c r="E33" s="35"/>
      <c r="F33" s="35"/>
      <c r="G33" s="40"/>
      <c r="H33" s="40"/>
      <c r="I33" s="35"/>
      <c r="J33" s="35"/>
      <c r="K33" s="40"/>
      <c r="L33" s="40"/>
      <c r="M33" s="35"/>
      <c r="N33" s="35"/>
      <c r="O33" s="59"/>
      <c r="P33" s="59"/>
      <c r="Q33" s="35"/>
      <c r="R33" s="35"/>
      <c r="S33" s="40"/>
      <c r="T33" s="40"/>
      <c r="U33" s="35"/>
    </row>
    <row r="34" spans="1:21">
      <c r="A34" s="91"/>
      <c r="B34" s="85" t="s">
        <v>37</v>
      </c>
      <c r="C34" s="40">
        <v>34214</v>
      </c>
      <c r="D34" s="40"/>
      <c r="E34" s="35"/>
      <c r="F34" s="35"/>
      <c r="G34" s="40">
        <v>421145</v>
      </c>
      <c r="H34" s="40"/>
      <c r="I34" s="35"/>
      <c r="J34" s="35"/>
      <c r="K34" s="40">
        <v>57673</v>
      </c>
      <c r="L34" s="40"/>
      <c r="M34" s="35"/>
      <c r="N34" s="35"/>
      <c r="O34" s="59" t="s">
        <v>212</v>
      </c>
      <c r="P34" s="59"/>
      <c r="Q34" s="35"/>
      <c r="R34" s="35"/>
      <c r="S34" s="40">
        <v>513032</v>
      </c>
      <c r="T34" s="40"/>
      <c r="U34" s="35"/>
    </row>
    <row r="35" spans="1:21">
      <c r="A35" s="91"/>
      <c r="B35" s="85"/>
      <c r="C35" s="40"/>
      <c r="D35" s="40"/>
      <c r="E35" s="35"/>
      <c r="F35" s="35"/>
      <c r="G35" s="40"/>
      <c r="H35" s="40"/>
      <c r="I35" s="35"/>
      <c r="J35" s="35"/>
      <c r="K35" s="40"/>
      <c r="L35" s="40"/>
      <c r="M35" s="35"/>
      <c r="N35" s="35"/>
      <c r="O35" s="59"/>
      <c r="P35" s="59"/>
      <c r="Q35" s="35"/>
      <c r="R35" s="35"/>
      <c r="S35" s="40"/>
      <c r="T35" s="40"/>
      <c r="U35" s="35"/>
    </row>
    <row r="36" spans="1:21">
      <c r="A36" s="91"/>
      <c r="B36" s="85" t="s">
        <v>38</v>
      </c>
      <c r="C36" s="59" t="s">
        <v>212</v>
      </c>
      <c r="D36" s="59"/>
      <c r="E36" s="35"/>
      <c r="F36" s="35"/>
      <c r="G36" s="40">
        <v>123115</v>
      </c>
      <c r="H36" s="40"/>
      <c r="I36" s="35"/>
      <c r="J36" s="35"/>
      <c r="K36" s="59" t="s">
        <v>212</v>
      </c>
      <c r="L36" s="59"/>
      <c r="M36" s="35"/>
      <c r="N36" s="35"/>
      <c r="O36" s="59" t="s">
        <v>212</v>
      </c>
      <c r="P36" s="59"/>
      <c r="Q36" s="35"/>
      <c r="R36" s="35"/>
      <c r="S36" s="40">
        <v>123115</v>
      </c>
      <c r="T36" s="40"/>
      <c r="U36" s="35"/>
    </row>
    <row r="37" spans="1:21">
      <c r="A37" s="91"/>
      <c r="B37" s="85"/>
      <c r="C37" s="59"/>
      <c r="D37" s="59"/>
      <c r="E37" s="35"/>
      <c r="F37" s="35"/>
      <c r="G37" s="40"/>
      <c r="H37" s="40"/>
      <c r="I37" s="35"/>
      <c r="J37" s="35"/>
      <c r="K37" s="59"/>
      <c r="L37" s="59"/>
      <c r="M37" s="35"/>
      <c r="N37" s="35"/>
      <c r="O37" s="59"/>
      <c r="P37" s="59"/>
      <c r="Q37" s="35"/>
      <c r="R37" s="35"/>
      <c r="S37" s="40"/>
      <c r="T37" s="40"/>
      <c r="U37" s="35"/>
    </row>
    <row r="38" spans="1:21">
      <c r="A38" s="91"/>
      <c r="B38" s="86" t="s">
        <v>39</v>
      </c>
      <c r="C38" s="37">
        <v>1712853</v>
      </c>
      <c r="D38" s="37"/>
      <c r="E38" s="38"/>
      <c r="F38" s="38"/>
      <c r="G38" s="61">
        <v>15</v>
      </c>
      <c r="H38" s="61"/>
      <c r="I38" s="38"/>
      <c r="J38" s="38"/>
      <c r="K38" s="37">
        <v>7800</v>
      </c>
      <c r="L38" s="37"/>
      <c r="M38" s="38"/>
      <c r="N38" s="38"/>
      <c r="O38" s="61" t="s">
        <v>212</v>
      </c>
      <c r="P38" s="61"/>
      <c r="Q38" s="38"/>
      <c r="R38" s="38"/>
      <c r="S38" s="37">
        <v>1720668</v>
      </c>
      <c r="T38" s="37"/>
      <c r="U38" s="38"/>
    </row>
    <row r="39" spans="1:21">
      <c r="A39" s="91"/>
      <c r="B39" s="86"/>
      <c r="C39" s="37"/>
      <c r="D39" s="37"/>
      <c r="E39" s="38"/>
      <c r="F39" s="38"/>
      <c r="G39" s="61"/>
      <c r="H39" s="61"/>
      <c r="I39" s="38"/>
      <c r="J39" s="38"/>
      <c r="K39" s="37"/>
      <c r="L39" s="37"/>
      <c r="M39" s="38"/>
      <c r="N39" s="38"/>
      <c r="O39" s="61"/>
      <c r="P39" s="61"/>
      <c r="Q39" s="38"/>
      <c r="R39" s="38"/>
      <c r="S39" s="37"/>
      <c r="T39" s="37"/>
      <c r="U39" s="38"/>
    </row>
    <row r="40" spans="1:21">
      <c r="A40" s="91"/>
      <c r="B40" s="18" t="s">
        <v>726</v>
      </c>
      <c r="C40" s="40">
        <v>4963831</v>
      </c>
      <c r="D40" s="40"/>
      <c r="E40" s="35"/>
      <c r="F40" s="35"/>
      <c r="G40" s="40">
        <v>967032</v>
      </c>
      <c r="H40" s="40"/>
      <c r="I40" s="35"/>
      <c r="J40" s="35"/>
      <c r="K40" s="40">
        <v>6359441</v>
      </c>
      <c r="L40" s="40"/>
      <c r="M40" s="35"/>
      <c r="N40" s="35"/>
      <c r="O40" s="59" t="s">
        <v>728</v>
      </c>
      <c r="P40" s="59"/>
      <c r="Q40" s="39" t="s">
        <v>210</v>
      </c>
      <c r="R40" s="35"/>
      <c r="S40" s="59" t="s">
        <v>212</v>
      </c>
      <c r="T40" s="59"/>
      <c r="U40" s="35"/>
    </row>
    <row r="41" spans="1:21" ht="15.75" thickBot="1">
      <c r="A41" s="91"/>
      <c r="B41" s="18" t="s">
        <v>727</v>
      </c>
      <c r="C41" s="43"/>
      <c r="D41" s="43"/>
      <c r="E41" s="44"/>
      <c r="F41" s="35"/>
      <c r="G41" s="43"/>
      <c r="H41" s="43"/>
      <c r="I41" s="44"/>
      <c r="J41" s="35"/>
      <c r="K41" s="43"/>
      <c r="L41" s="43"/>
      <c r="M41" s="44"/>
      <c r="N41" s="35"/>
      <c r="O41" s="71"/>
      <c r="P41" s="71"/>
      <c r="Q41" s="72"/>
      <c r="R41" s="35"/>
      <c r="S41" s="71"/>
      <c r="T41" s="71"/>
      <c r="U41" s="44"/>
    </row>
    <row r="42" spans="1:21">
      <c r="A42" s="91"/>
      <c r="B42" s="38"/>
      <c r="C42" s="45" t="s">
        <v>193</v>
      </c>
      <c r="D42" s="47">
        <v>6744136</v>
      </c>
      <c r="E42" s="49"/>
      <c r="F42" s="38"/>
      <c r="G42" s="45" t="s">
        <v>193</v>
      </c>
      <c r="H42" s="47">
        <v>7228040</v>
      </c>
      <c r="I42" s="49"/>
      <c r="J42" s="38"/>
      <c r="K42" s="45" t="s">
        <v>193</v>
      </c>
      <c r="L42" s="47">
        <v>6887538</v>
      </c>
      <c r="M42" s="49"/>
      <c r="N42" s="38"/>
      <c r="O42" s="45" t="s">
        <v>193</v>
      </c>
      <c r="P42" s="89" t="s">
        <v>728</v>
      </c>
      <c r="Q42" s="45" t="s">
        <v>210</v>
      </c>
      <c r="R42" s="38"/>
      <c r="S42" s="45" t="s">
        <v>193</v>
      </c>
      <c r="T42" s="47">
        <v>8569410</v>
      </c>
      <c r="U42" s="49"/>
    </row>
    <row r="43" spans="1:21" ht="15.75" thickBot="1">
      <c r="A43" s="91"/>
      <c r="B43" s="38"/>
      <c r="C43" s="46"/>
      <c r="D43" s="48"/>
      <c r="E43" s="50"/>
      <c r="F43" s="38"/>
      <c r="G43" s="46"/>
      <c r="H43" s="48"/>
      <c r="I43" s="50"/>
      <c r="J43" s="38"/>
      <c r="K43" s="46"/>
      <c r="L43" s="48"/>
      <c r="M43" s="50"/>
      <c r="N43" s="38"/>
      <c r="O43" s="46"/>
      <c r="P43" s="90"/>
      <c r="Q43" s="46"/>
      <c r="R43" s="38"/>
      <c r="S43" s="46"/>
      <c r="T43" s="48"/>
      <c r="U43" s="50"/>
    </row>
    <row r="44" spans="1:21" ht="26.25" thickTop="1">
      <c r="A44" s="91"/>
      <c r="B44" s="152" t="s">
        <v>729</v>
      </c>
      <c r="C44" s="73"/>
      <c r="D44" s="73"/>
      <c r="E44" s="73"/>
      <c r="F44" s="21"/>
      <c r="G44" s="73"/>
      <c r="H44" s="73"/>
      <c r="I44" s="73"/>
      <c r="J44" s="21"/>
      <c r="K44" s="73"/>
      <c r="L44" s="73"/>
      <c r="M44" s="73"/>
      <c r="N44" s="21"/>
      <c r="O44" s="73"/>
      <c r="P44" s="73"/>
      <c r="Q44" s="73"/>
      <c r="R44" s="21"/>
      <c r="S44" s="73"/>
      <c r="T44" s="73"/>
      <c r="U44" s="73"/>
    </row>
    <row r="45" spans="1:21">
      <c r="A45" s="91"/>
      <c r="B45" s="78" t="s">
        <v>41</v>
      </c>
      <c r="C45" s="38"/>
      <c r="D45" s="38"/>
      <c r="E45" s="38"/>
      <c r="F45" s="15"/>
      <c r="G45" s="38"/>
      <c r="H45" s="38"/>
      <c r="I45" s="38"/>
      <c r="J45" s="15"/>
      <c r="K45" s="38"/>
      <c r="L45" s="38"/>
      <c r="M45" s="38"/>
      <c r="N45" s="15"/>
      <c r="O45" s="38"/>
      <c r="P45" s="38"/>
      <c r="Q45" s="38"/>
      <c r="R45" s="15"/>
      <c r="S45" s="38"/>
      <c r="T45" s="38"/>
      <c r="U45" s="38"/>
    </row>
    <row r="46" spans="1:21">
      <c r="A46" s="91"/>
      <c r="B46" s="18" t="s">
        <v>730</v>
      </c>
      <c r="C46" s="39" t="s">
        <v>193</v>
      </c>
      <c r="D46" s="40">
        <v>71874</v>
      </c>
      <c r="E46" s="35"/>
      <c r="F46" s="35"/>
      <c r="G46" s="39" t="s">
        <v>193</v>
      </c>
      <c r="H46" s="40">
        <v>1514954</v>
      </c>
      <c r="I46" s="35"/>
      <c r="J46" s="35"/>
      <c r="K46" s="39" t="s">
        <v>193</v>
      </c>
      <c r="L46" s="40">
        <v>170104</v>
      </c>
      <c r="M46" s="35"/>
      <c r="N46" s="35"/>
      <c r="O46" s="39" t="s">
        <v>193</v>
      </c>
      <c r="P46" s="59" t="s">
        <v>212</v>
      </c>
      <c r="Q46" s="35"/>
      <c r="R46" s="35"/>
      <c r="S46" s="39" t="s">
        <v>193</v>
      </c>
      <c r="T46" s="40">
        <v>1756932</v>
      </c>
      <c r="U46" s="35"/>
    </row>
    <row r="47" spans="1:21">
      <c r="A47" s="91"/>
      <c r="B47" s="18" t="s">
        <v>731</v>
      </c>
      <c r="C47" s="39"/>
      <c r="D47" s="40"/>
      <c r="E47" s="35"/>
      <c r="F47" s="35"/>
      <c r="G47" s="39"/>
      <c r="H47" s="40"/>
      <c r="I47" s="35"/>
      <c r="J47" s="35"/>
      <c r="K47" s="39"/>
      <c r="L47" s="40"/>
      <c r="M47" s="35"/>
      <c r="N47" s="35"/>
      <c r="O47" s="39"/>
      <c r="P47" s="59"/>
      <c r="Q47" s="35"/>
      <c r="R47" s="35"/>
      <c r="S47" s="39"/>
      <c r="T47" s="40"/>
      <c r="U47" s="35"/>
    </row>
    <row r="48" spans="1:21">
      <c r="A48" s="91"/>
      <c r="B48" s="86" t="s">
        <v>45</v>
      </c>
      <c r="C48" s="37">
        <v>48747</v>
      </c>
      <c r="D48" s="37"/>
      <c r="E48" s="38"/>
      <c r="F48" s="38"/>
      <c r="G48" s="61" t="s">
        <v>732</v>
      </c>
      <c r="H48" s="61"/>
      <c r="I48" s="57" t="s">
        <v>210</v>
      </c>
      <c r="J48" s="38"/>
      <c r="K48" s="61" t="s">
        <v>212</v>
      </c>
      <c r="L48" s="61"/>
      <c r="M48" s="38"/>
      <c r="N48" s="38"/>
      <c r="O48" s="61" t="s">
        <v>212</v>
      </c>
      <c r="P48" s="61"/>
      <c r="Q48" s="38"/>
      <c r="R48" s="38"/>
      <c r="S48" s="37">
        <v>48722</v>
      </c>
      <c r="T48" s="37"/>
      <c r="U48" s="38"/>
    </row>
    <row r="49" spans="1:21">
      <c r="A49" s="91"/>
      <c r="B49" s="86"/>
      <c r="C49" s="37"/>
      <c r="D49" s="37"/>
      <c r="E49" s="38"/>
      <c r="F49" s="38"/>
      <c r="G49" s="61"/>
      <c r="H49" s="61"/>
      <c r="I49" s="57"/>
      <c r="J49" s="38"/>
      <c r="K49" s="61"/>
      <c r="L49" s="61"/>
      <c r="M49" s="38"/>
      <c r="N49" s="38"/>
      <c r="O49" s="61"/>
      <c r="P49" s="61"/>
      <c r="Q49" s="38"/>
      <c r="R49" s="38"/>
      <c r="S49" s="37"/>
      <c r="T49" s="37"/>
      <c r="U49" s="38"/>
    </row>
    <row r="50" spans="1:21">
      <c r="A50" s="91"/>
      <c r="B50" s="85" t="s">
        <v>46</v>
      </c>
      <c r="C50" s="59" t="s">
        <v>212</v>
      </c>
      <c r="D50" s="59"/>
      <c r="E50" s="35"/>
      <c r="F50" s="35"/>
      <c r="G50" s="59" t="s">
        <v>212</v>
      </c>
      <c r="H50" s="59"/>
      <c r="I50" s="35"/>
      <c r="J50" s="35"/>
      <c r="K50" s="40">
        <v>140241</v>
      </c>
      <c r="L50" s="40"/>
      <c r="M50" s="35"/>
      <c r="N50" s="35"/>
      <c r="O50" s="59" t="s">
        <v>212</v>
      </c>
      <c r="P50" s="59"/>
      <c r="Q50" s="35"/>
      <c r="R50" s="35"/>
      <c r="S50" s="40">
        <v>140241</v>
      </c>
      <c r="T50" s="40"/>
      <c r="U50" s="35"/>
    </row>
    <row r="51" spans="1:21">
      <c r="A51" s="91"/>
      <c r="B51" s="85"/>
      <c r="C51" s="59"/>
      <c r="D51" s="59"/>
      <c r="E51" s="35"/>
      <c r="F51" s="35"/>
      <c r="G51" s="59"/>
      <c r="H51" s="59"/>
      <c r="I51" s="35"/>
      <c r="J51" s="35"/>
      <c r="K51" s="40"/>
      <c r="L51" s="40"/>
      <c r="M51" s="35"/>
      <c r="N51" s="35"/>
      <c r="O51" s="59"/>
      <c r="P51" s="59"/>
      <c r="Q51" s="35"/>
      <c r="R51" s="35"/>
      <c r="S51" s="40"/>
      <c r="T51" s="40"/>
      <c r="U51" s="35"/>
    </row>
    <row r="52" spans="1:21">
      <c r="A52" s="91"/>
      <c r="B52" s="86" t="s">
        <v>47</v>
      </c>
      <c r="C52" s="37">
        <v>1818561</v>
      </c>
      <c r="D52" s="37"/>
      <c r="E52" s="38"/>
      <c r="F52" s="38"/>
      <c r="G52" s="61" t="s">
        <v>212</v>
      </c>
      <c r="H52" s="61"/>
      <c r="I52" s="38"/>
      <c r="J52" s="38"/>
      <c r="K52" s="61" t="s">
        <v>212</v>
      </c>
      <c r="L52" s="61"/>
      <c r="M52" s="38"/>
      <c r="N52" s="38"/>
      <c r="O52" s="61" t="s">
        <v>212</v>
      </c>
      <c r="P52" s="61"/>
      <c r="Q52" s="38"/>
      <c r="R52" s="38"/>
      <c r="S52" s="37">
        <v>1818561</v>
      </c>
      <c r="T52" s="37"/>
      <c r="U52" s="38"/>
    </row>
    <row r="53" spans="1:21" ht="15.75" thickBot="1">
      <c r="A53" s="91"/>
      <c r="B53" s="86"/>
      <c r="C53" s="74"/>
      <c r="D53" s="74"/>
      <c r="E53" s="64"/>
      <c r="F53" s="38"/>
      <c r="G53" s="62"/>
      <c r="H53" s="62"/>
      <c r="I53" s="64"/>
      <c r="J53" s="38"/>
      <c r="K53" s="62"/>
      <c r="L53" s="62"/>
      <c r="M53" s="64"/>
      <c r="N53" s="38"/>
      <c r="O53" s="62"/>
      <c r="P53" s="62"/>
      <c r="Q53" s="64"/>
      <c r="R53" s="38"/>
      <c r="S53" s="74"/>
      <c r="T53" s="74"/>
      <c r="U53" s="64"/>
    </row>
    <row r="54" spans="1:21">
      <c r="A54" s="91"/>
      <c r="B54" s="131" t="s">
        <v>48</v>
      </c>
      <c r="C54" s="31">
        <v>1939182</v>
      </c>
      <c r="D54" s="31"/>
      <c r="E54" s="33"/>
      <c r="F54" s="35"/>
      <c r="G54" s="31">
        <v>1514929</v>
      </c>
      <c r="H54" s="31"/>
      <c r="I54" s="33"/>
      <c r="J54" s="35"/>
      <c r="K54" s="31">
        <v>310345</v>
      </c>
      <c r="L54" s="31"/>
      <c r="M54" s="33"/>
      <c r="N54" s="35"/>
      <c r="O54" s="88" t="s">
        <v>212</v>
      </c>
      <c r="P54" s="88"/>
      <c r="Q54" s="33"/>
      <c r="R54" s="35"/>
      <c r="S54" s="31">
        <v>3764456</v>
      </c>
      <c r="T54" s="31"/>
      <c r="U54" s="33"/>
    </row>
    <row r="55" spans="1:21">
      <c r="A55" s="91"/>
      <c r="B55" s="131"/>
      <c r="C55" s="40"/>
      <c r="D55" s="40"/>
      <c r="E55" s="35"/>
      <c r="F55" s="35"/>
      <c r="G55" s="40"/>
      <c r="H55" s="40"/>
      <c r="I55" s="35"/>
      <c r="J55" s="35"/>
      <c r="K55" s="40"/>
      <c r="L55" s="40"/>
      <c r="M55" s="35"/>
      <c r="N55" s="35"/>
      <c r="O55" s="59"/>
      <c r="P55" s="59"/>
      <c r="Q55" s="35"/>
      <c r="R55" s="35"/>
      <c r="S55" s="40"/>
      <c r="T55" s="40"/>
      <c r="U55" s="35"/>
    </row>
    <row r="56" spans="1:21">
      <c r="A56" s="91"/>
      <c r="B56" s="86" t="s">
        <v>733</v>
      </c>
      <c r="C56" s="37">
        <v>4804954</v>
      </c>
      <c r="D56" s="37"/>
      <c r="E56" s="38"/>
      <c r="F56" s="38"/>
      <c r="G56" s="37">
        <v>5713111</v>
      </c>
      <c r="H56" s="37"/>
      <c r="I56" s="38"/>
      <c r="J56" s="38"/>
      <c r="K56" s="37">
        <v>6577193</v>
      </c>
      <c r="L56" s="37"/>
      <c r="M56" s="38"/>
      <c r="N56" s="38"/>
      <c r="O56" s="61" t="s">
        <v>728</v>
      </c>
      <c r="P56" s="61"/>
      <c r="Q56" s="57" t="s">
        <v>210</v>
      </c>
      <c r="R56" s="38"/>
      <c r="S56" s="37">
        <v>4804954</v>
      </c>
      <c r="T56" s="37"/>
      <c r="U56" s="38"/>
    </row>
    <row r="57" spans="1:21" ht="15.75" thickBot="1">
      <c r="A57" s="91"/>
      <c r="B57" s="86"/>
      <c r="C57" s="74"/>
      <c r="D57" s="74"/>
      <c r="E57" s="64"/>
      <c r="F57" s="38"/>
      <c r="G57" s="74"/>
      <c r="H57" s="74"/>
      <c r="I57" s="64"/>
      <c r="J57" s="38"/>
      <c r="K57" s="74"/>
      <c r="L57" s="74"/>
      <c r="M57" s="64"/>
      <c r="N57" s="38"/>
      <c r="O57" s="62"/>
      <c r="P57" s="62"/>
      <c r="Q57" s="63"/>
      <c r="R57" s="38"/>
      <c r="S57" s="74"/>
      <c r="T57" s="74"/>
      <c r="U57" s="64"/>
    </row>
    <row r="58" spans="1:21">
      <c r="A58" s="91"/>
      <c r="B58" s="35"/>
      <c r="C58" s="29" t="s">
        <v>193</v>
      </c>
      <c r="D58" s="31">
        <v>6744136</v>
      </c>
      <c r="E58" s="33"/>
      <c r="F58" s="35"/>
      <c r="G58" s="29" t="s">
        <v>193</v>
      </c>
      <c r="H58" s="31">
        <v>7228040</v>
      </c>
      <c r="I58" s="33"/>
      <c r="J58" s="35"/>
      <c r="K58" s="29" t="s">
        <v>193</v>
      </c>
      <c r="L58" s="31">
        <v>6887538</v>
      </c>
      <c r="M58" s="33"/>
      <c r="N58" s="35"/>
      <c r="O58" s="29" t="s">
        <v>193</v>
      </c>
      <c r="P58" s="88" t="s">
        <v>728</v>
      </c>
      <c r="Q58" s="29" t="s">
        <v>210</v>
      </c>
      <c r="R58" s="35"/>
      <c r="S58" s="29" t="s">
        <v>193</v>
      </c>
      <c r="T58" s="31">
        <v>8569410</v>
      </c>
      <c r="U58" s="33"/>
    </row>
    <row r="59" spans="1:21" ht="15.75" thickBot="1">
      <c r="A59" s="91"/>
      <c r="B59" s="35"/>
      <c r="C59" s="65"/>
      <c r="D59" s="66"/>
      <c r="E59" s="67"/>
      <c r="F59" s="35"/>
      <c r="G59" s="65"/>
      <c r="H59" s="66"/>
      <c r="I59" s="67"/>
      <c r="J59" s="35"/>
      <c r="K59" s="65"/>
      <c r="L59" s="66"/>
      <c r="M59" s="67"/>
      <c r="N59" s="35"/>
      <c r="O59" s="65"/>
      <c r="P59" s="142"/>
      <c r="Q59" s="65"/>
      <c r="R59" s="35"/>
      <c r="S59" s="65"/>
      <c r="T59" s="66"/>
      <c r="U59" s="67"/>
    </row>
    <row r="60" spans="1:21" ht="15.75" thickTop="1">
      <c r="A60" s="91"/>
      <c r="B60" s="123" t="s">
        <v>708</v>
      </c>
      <c r="C60" s="123"/>
      <c r="D60" s="123"/>
      <c r="E60" s="123"/>
      <c r="F60" s="123"/>
      <c r="G60" s="123"/>
      <c r="H60" s="123"/>
      <c r="I60" s="123"/>
      <c r="J60" s="123"/>
      <c r="K60" s="123"/>
      <c r="L60" s="123"/>
      <c r="M60" s="123"/>
      <c r="N60" s="123"/>
      <c r="O60" s="123"/>
      <c r="P60" s="123"/>
      <c r="Q60" s="123"/>
      <c r="R60" s="123"/>
      <c r="S60" s="123"/>
      <c r="T60" s="123"/>
      <c r="U60" s="123"/>
    </row>
    <row r="61" spans="1:21">
      <c r="A61" s="91"/>
      <c r="B61" s="165" t="s">
        <v>734</v>
      </c>
      <c r="C61" s="165"/>
      <c r="D61" s="165"/>
      <c r="E61" s="165"/>
      <c r="F61" s="165"/>
      <c r="G61" s="165"/>
      <c r="H61" s="165"/>
      <c r="I61" s="165"/>
      <c r="J61" s="165"/>
      <c r="K61" s="165"/>
      <c r="L61" s="165"/>
      <c r="M61" s="165"/>
      <c r="N61" s="165"/>
      <c r="O61" s="165"/>
      <c r="P61" s="165"/>
      <c r="Q61" s="165"/>
      <c r="R61" s="165"/>
      <c r="S61" s="165"/>
      <c r="T61" s="165"/>
      <c r="U61" s="165"/>
    </row>
    <row r="62" spans="1:21">
      <c r="A62" s="91"/>
      <c r="B62" s="123" t="s">
        <v>710</v>
      </c>
      <c r="C62" s="123"/>
      <c r="D62" s="123"/>
      <c r="E62" s="123"/>
      <c r="F62" s="123"/>
      <c r="G62" s="123"/>
      <c r="H62" s="123"/>
      <c r="I62" s="123"/>
      <c r="J62" s="123"/>
      <c r="K62" s="123"/>
      <c r="L62" s="123"/>
      <c r="M62" s="123"/>
      <c r="N62" s="123"/>
      <c r="O62" s="123"/>
      <c r="P62" s="123"/>
      <c r="Q62" s="123"/>
      <c r="R62" s="123"/>
      <c r="S62" s="123"/>
      <c r="T62" s="123"/>
      <c r="U62" s="123"/>
    </row>
    <row r="63" spans="1:21">
      <c r="A63" s="91"/>
      <c r="B63" s="26"/>
      <c r="C63" s="26"/>
      <c r="D63" s="26"/>
      <c r="E63" s="26"/>
      <c r="F63" s="26"/>
      <c r="G63" s="26"/>
      <c r="H63" s="26"/>
      <c r="I63" s="26"/>
      <c r="J63" s="26"/>
      <c r="K63" s="26"/>
      <c r="L63" s="26"/>
      <c r="M63" s="26"/>
      <c r="N63" s="26"/>
      <c r="O63" s="26"/>
      <c r="P63" s="26"/>
      <c r="Q63" s="26"/>
      <c r="R63" s="26"/>
      <c r="S63" s="26"/>
      <c r="T63" s="26"/>
      <c r="U63" s="26"/>
    </row>
    <row r="64" spans="1:21">
      <c r="A64" s="91"/>
      <c r="B64" s="14"/>
      <c r="C64" s="14"/>
      <c r="D64" s="14"/>
      <c r="E64" s="14"/>
      <c r="F64" s="14"/>
      <c r="G64" s="14"/>
      <c r="H64" s="14"/>
      <c r="I64" s="14"/>
      <c r="J64" s="14"/>
      <c r="K64" s="14"/>
      <c r="L64" s="14"/>
      <c r="M64" s="14"/>
      <c r="N64" s="14"/>
      <c r="O64" s="14"/>
      <c r="P64" s="14"/>
      <c r="Q64" s="14"/>
      <c r="R64" s="14"/>
      <c r="S64" s="14"/>
      <c r="T64" s="14"/>
      <c r="U64" s="14"/>
    </row>
    <row r="65" spans="1:21">
      <c r="A65" s="91"/>
      <c r="B65" s="117"/>
      <c r="C65" s="123" t="s">
        <v>711</v>
      </c>
      <c r="D65" s="123"/>
      <c r="E65" s="123"/>
      <c r="F65" s="123"/>
      <c r="G65" s="123"/>
      <c r="H65" s="123"/>
      <c r="I65" s="123"/>
      <c r="J65" s="123"/>
      <c r="K65" s="123"/>
      <c r="L65" s="123"/>
      <c r="M65" s="123"/>
      <c r="N65" s="38"/>
      <c r="O65" s="123" t="s">
        <v>712</v>
      </c>
      <c r="P65" s="123"/>
      <c r="Q65" s="123"/>
      <c r="R65" s="38"/>
      <c r="S65" s="123" t="s">
        <v>714</v>
      </c>
      <c r="T65" s="123"/>
      <c r="U65" s="123"/>
    </row>
    <row r="66" spans="1:21" ht="15.75" thickBot="1">
      <c r="A66" s="91"/>
      <c r="B66" s="117"/>
      <c r="C66" s="27"/>
      <c r="D66" s="27"/>
      <c r="E66" s="27"/>
      <c r="F66" s="27"/>
      <c r="G66" s="27"/>
      <c r="H66" s="27"/>
      <c r="I66" s="27"/>
      <c r="J66" s="27"/>
      <c r="K66" s="27"/>
      <c r="L66" s="27"/>
      <c r="M66" s="27"/>
      <c r="N66" s="38"/>
      <c r="O66" s="123" t="s">
        <v>713</v>
      </c>
      <c r="P66" s="123"/>
      <c r="Q66" s="123"/>
      <c r="R66" s="38"/>
      <c r="S66" s="123" t="s">
        <v>715</v>
      </c>
      <c r="T66" s="123"/>
      <c r="U66" s="123"/>
    </row>
    <row r="67" spans="1:21">
      <c r="A67" s="91"/>
      <c r="B67" s="117"/>
      <c r="C67" s="136" t="s">
        <v>715</v>
      </c>
      <c r="D67" s="136"/>
      <c r="E67" s="136"/>
      <c r="F67" s="49"/>
      <c r="G67" s="136" t="s">
        <v>717</v>
      </c>
      <c r="H67" s="136"/>
      <c r="I67" s="136"/>
      <c r="J67" s="49"/>
      <c r="K67" s="136" t="s">
        <v>719</v>
      </c>
      <c r="L67" s="136"/>
      <c r="M67" s="136"/>
      <c r="N67" s="38"/>
      <c r="O67" s="82"/>
      <c r="P67" s="82"/>
      <c r="Q67" s="82"/>
      <c r="R67" s="38"/>
      <c r="S67" s="123" t="s">
        <v>716</v>
      </c>
      <c r="T67" s="123"/>
      <c r="U67" s="123"/>
    </row>
    <row r="68" spans="1:21" ht="15.75" thickBot="1">
      <c r="A68" s="91"/>
      <c r="B68" s="117"/>
      <c r="C68" s="27" t="s">
        <v>716</v>
      </c>
      <c r="D68" s="27"/>
      <c r="E68" s="27"/>
      <c r="F68" s="127"/>
      <c r="G68" s="27" t="s">
        <v>718</v>
      </c>
      <c r="H68" s="27"/>
      <c r="I68" s="27"/>
      <c r="J68" s="127"/>
      <c r="K68" s="27" t="s">
        <v>718</v>
      </c>
      <c r="L68" s="27"/>
      <c r="M68" s="27"/>
      <c r="N68" s="38"/>
      <c r="O68" s="83"/>
      <c r="P68" s="83"/>
      <c r="Q68" s="83"/>
      <c r="R68" s="38"/>
      <c r="S68" s="83"/>
      <c r="T68" s="83"/>
      <c r="U68" s="83"/>
    </row>
    <row r="69" spans="1:21">
      <c r="A69" s="91"/>
      <c r="B69" s="159" t="s">
        <v>29</v>
      </c>
      <c r="C69" s="33"/>
      <c r="D69" s="33"/>
      <c r="E69" s="33"/>
      <c r="F69" s="35"/>
      <c r="G69" s="33"/>
      <c r="H69" s="33"/>
      <c r="I69" s="33"/>
      <c r="J69" s="35"/>
      <c r="K69" s="33"/>
      <c r="L69" s="33"/>
      <c r="M69" s="33"/>
      <c r="N69" s="35"/>
      <c r="O69" s="33"/>
      <c r="P69" s="33"/>
      <c r="Q69" s="33"/>
      <c r="R69" s="35"/>
      <c r="S69" s="33"/>
      <c r="T69" s="33"/>
      <c r="U69" s="33"/>
    </row>
    <row r="70" spans="1:21">
      <c r="A70" s="91"/>
      <c r="B70" s="159"/>
      <c r="C70" s="34"/>
      <c r="D70" s="34"/>
      <c r="E70" s="34"/>
      <c r="F70" s="35"/>
      <c r="G70" s="34"/>
      <c r="H70" s="34"/>
      <c r="I70" s="34"/>
      <c r="J70" s="35"/>
      <c r="K70" s="34"/>
      <c r="L70" s="34"/>
      <c r="M70" s="34"/>
      <c r="N70" s="35"/>
      <c r="O70" s="34"/>
      <c r="P70" s="34"/>
      <c r="Q70" s="34"/>
      <c r="R70" s="35"/>
      <c r="S70" s="34"/>
      <c r="T70" s="34"/>
      <c r="U70" s="34"/>
    </row>
    <row r="71" spans="1:21">
      <c r="A71" s="91"/>
      <c r="B71" s="86" t="s">
        <v>30</v>
      </c>
      <c r="C71" s="57" t="s">
        <v>193</v>
      </c>
      <c r="D71" s="37">
        <v>262364</v>
      </c>
      <c r="E71" s="38"/>
      <c r="F71" s="38"/>
      <c r="G71" s="57" t="s">
        <v>193</v>
      </c>
      <c r="H71" s="37">
        <v>1188999</v>
      </c>
      <c r="I71" s="38"/>
      <c r="J71" s="38"/>
      <c r="K71" s="57" t="s">
        <v>193</v>
      </c>
      <c r="L71" s="37">
        <v>128966</v>
      </c>
      <c r="M71" s="38"/>
      <c r="N71" s="38"/>
      <c r="O71" s="57" t="s">
        <v>193</v>
      </c>
      <c r="P71" s="61" t="s">
        <v>212</v>
      </c>
      <c r="Q71" s="38"/>
      <c r="R71" s="38"/>
      <c r="S71" s="57" t="s">
        <v>193</v>
      </c>
      <c r="T71" s="37">
        <v>1580329</v>
      </c>
      <c r="U71" s="38"/>
    </row>
    <row r="72" spans="1:21">
      <c r="A72" s="91"/>
      <c r="B72" s="86"/>
      <c r="C72" s="57"/>
      <c r="D72" s="37"/>
      <c r="E72" s="38"/>
      <c r="F72" s="38"/>
      <c r="G72" s="57"/>
      <c r="H72" s="37"/>
      <c r="I72" s="38"/>
      <c r="J72" s="38"/>
      <c r="K72" s="57"/>
      <c r="L72" s="37"/>
      <c r="M72" s="38"/>
      <c r="N72" s="38"/>
      <c r="O72" s="57"/>
      <c r="P72" s="61"/>
      <c r="Q72" s="38"/>
      <c r="R72" s="38"/>
      <c r="S72" s="57"/>
      <c r="T72" s="37"/>
      <c r="U72" s="38"/>
    </row>
    <row r="73" spans="1:21">
      <c r="A73" s="91"/>
      <c r="B73" s="85" t="s">
        <v>31</v>
      </c>
      <c r="C73" s="40">
        <v>58699</v>
      </c>
      <c r="D73" s="40"/>
      <c r="E73" s="35"/>
      <c r="F73" s="35"/>
      <c r="G73" s="40">
        <v>2635</v>
      </c>
      <c r="H73" s="40"/>
      <c r="I73" s="35"/>
      <c r="J73" s="35"/>
      <c r="K73" s="40">
        <v>11381</v>
      </c>
      <c r="L73" s="40"/>
      <c r="M73" s="35"/>
      <c r="N73" s="35"/>
      <c r="O73" s="59" t="s">
        <v>212</v>
      </c>
      <c r="P73" s="59"/>
      <c r="Q73" s="35"/>
      <c r="R73" s="35"/>
      <c r="S73" s="40">
        <v>72715</v>
      </c>
      <c r="T73" s="40"/>
      <c r="U73" s="35"/>
    </row>
    <row r="74" spans="1:21">
      <c r="A74" s="91"/>
      <c r="B74" s="85"/>
      <c r="C74" s="40"/>
      <c r="D74" s="40"/>
      <c r="E74" s="35"/>
      <c r="F74" s="35"/>
      <c r="G74" s="40"/>
      <c r="H74" s="40"/>
      <c r="I74" s="35"/>
      <c r="J74" s="35"/>
      <c r="K74" s="40"/>
      <c r="L74" s="40"/>
      <c r="M74" s="35"/>
      <c r="N74" s="35"/>
      <c r="O74" s="59"/>
      <c r="P74" s="59"/>
      <c r="Q74" s="35"/>
      <c r="R74" s="35"/>
      <c r="S74" s="40"/>
      <c r="T74" s="40"/>
      <c r="U74" s="35"/>
    </row>
    <row r="75" spans="1:21">
      <c r="A75" s="91"/>
      <c r="B75" s="86" t="s">
        <v>32</v>
      </c>
      <c r="C75" s="61" t="s">
        <v>212</v>
      </c>
      <c r="D75" s="61"/>
      <c r="E75" s="38"/>
      <c r="F75" s="38"/>
      <c r="G75" s="37">
        <v>3977851</v>
      </c>
      <c r="H75" s="37"/>
      <c r="I75" s="38"/>
      <c r="J75" s="38"/>
      <c r="K75" s="61">
        <v>710</v>
      </c>
      <c r="L75" s="61"/>
      <c r="M75" s="38"/>
      <c r="N75" s="38"/>
      <c r="O75" s="61" t="s">
        <v>212</v>
      </c>
      <c r="P75" s="61"/>
      <c r="Q75" s="38"/>
      <c r="R75" s="38"/>
      <c r="S75" s="37">
        <v>3978561</v>
      </c>
      <c r="T75" s="37"/>
      <c r="U75" s="38"/>
    </row>
    <row r="76" spans="1:21">
      <c r="A76" s="91"/>
      <c r="B76" s="86"/>
      <c r="C76" s="61"/>
      <c r="D76" s="61"/>
      <c r="E76" s="38"/>
      <c r="F76" s="38"/>
      <c r="G76" s="37"/>
      <c r="H76" s="37"/>
      <c r="I76" s="38"/>
      <c r="J76" s="38"/>
      <c r="K76" s="61"/>
      <c r="L76" s="61"/>
      <c r="M76" s="38"/>
      <c r="N76" s="38"/>
      <c r="O76" s="61"/>
      <c r="P76" s="61"/>
      <c r="Q76" s="38"/>
      <c r="R76" s="38"/>
      <c r="S76" s="37"/>
      <c r="T76" s="37"/>
      <c r="U76" s="38"/>
    </row>
    <row r="77" spans="1:21">
      <c r="A77" s="91"/>
      <c r="B77" s="85" t="s">
        <v>33</v>
      </c>
      <c r="C77" s="59" t="s">
        <v>212</v>
      </c>
      <c r="D77" s="59"/>
      <c r="E77" s="35"/>
      <c r="F77" s="35"/>
      <c r="G77" s="40">
        <v>60701</v>
      </c>
      <c r="H77" s="40"/>
      <c r="I77" s="35"/>
      <c r="J77" s="35"/>
      <c r="K77" s="40">
        <v>1034</v>
      </c>
      <c r="L77" s="40"/>
      <c r="M77" s="35"/>
      <c r="N77" s="35"/>
      <c r="O77" s="59" t="s">
        <v>212</v>
      </c>
      <c r="P77" s="59"/>
      <c r="Q77" s="35"/>
      <c r="R77" s="35"/>
      <c r="S77" s="40">
        <v>61735</v>
      </c>
      <c r="T77" s="40"/>
      <c r="U77" s="35"/>
    </row>
    <row r="78" spans="1:21">
      <c r="A78" s="91"/>
      <c r="B78" s="85"/>
      <c r="C78" s="59"/>
      <c r="D78" s="59"/>
      <c r="E78" s="35"/>
      <c r="F78" s="35"/>
      <c r="G78" s="40"/>
      <c r="H78" s="40"/>
      <c r="I78" s="35"/>
      <c r="J78" s="35"/>
      <c r="K78" s="40"/>
      <c r="L78" s="40"/>
      <c r="M78" s="35"/>
      <c r="N78" s="35"/>
      <c r="O78" s="59"/>
      <c r="P78" s="59"/>
      <c r="Q78" s="35"/>
      <c r="R78" s="35"/>
      <c r="S78" s="40"/>
      <c r="T78" s="40"/>
      <c r="U78" s="35"/>
    </row>
    <row r="79" spans="1:21">
      <c r="A79" s="91"/>
      <c r="B79" s="23" t="s">
        <v>720</v>
      </c>
      <c r="C79" s="61" t="s">
        <v>212</v>
      </c>
      <c r="D79" s="61"/>
      <c r="E79" s="38"/>
      <c r="F79" s="38"/>
      <c r="G79" s="37">
        <v>24024</v>
      </c>
      <c r="H79" s="37"/>
      <c r="I79" s="38"/>
      <c r="J79" s="38"/>
      <c r="K79" s="61" t="s">
        <v>212</v>
      </c>
      <c r="L79" s="61"/>
      <c r="M79" s="38"/>
      <c r="N79" s="38"/>
      <c r="O79" s="61" t="s">
        <v>212</v>
      </c>
      <c r="P79" s="61"/>
      <c r="Q79" s="38"/>
      <c r="R79" s="38"/>
      <c r="S79" s="37">
        <v>24024</v>
      </c>
      <c r="T79" s="37"/>
      <c r="U79" s="38"/>
    </row>
    <row r="80" spans="1:21">
      <c r="A80" s="91"/>
      <c r="B80" s="23" t="s">
        <v>721</v>
      </c>
      <c r="C80" s="61"/>
      <c r="D80" s="61"/>
      <c r="E80" s="38"/>
      <c r="F80" s="38"/>
      <c r="G80" s="37"/>
      <c r="H80" s="37"/>
      <c r="I80" s="38"/>
      <c r="J80" s="38"/>
      <c r="K80" s="61"/>
      <c r="L80" s="61"/>
      <c r="M80" s="38"/>
      <c r="N80" s="38"/>
      <c r="O80" s="61"/>
      <c r="P80" s="61"/>
      <c r="Q80" s="38"/>
      <c r="R80" s="38"/>
      <c r="S80" s="37"/>
      <c r="T80" s="37"/>
      <c r="U80" s="38"/>
    </row>
    <row r="81" spans="1:21">
      <c r="A81" s="91"/>
      <c r="B81" s="18" t="s">
        <v>722</v>
      </c>
      <c r="C81" s="59" t="s">
        <v>212</v>
      </c>
      <c r="D81" s="59"/>
      <c r="E81" s="35"/>
      <c r="F81" s="35"/>
      <c r="G81" s="59" t="s">
        <v>212</v>
      </c>
      <c r="H81" s="59"/>
      <c r="I81" s="35"/>
      <c r="J81" s="35"/>
      <c r="K81" s="40">
        <v>287933</v>
      </c>
      <c r="L81" s="40"/>
      <c r="M81" s="35"/>
      <c r="N81" s="35"/>
      <c r="O81" s="59" t="s">
        <v>212</v>
      </c>
      <c r="P81" s="59"/>
      <c r="Q81" s="35"/>
      <c r="R81" s="35"/>
      <c r="S81" s="40">
        <v>287933</v>
      </c>
      <c r="T81" s="40"/>
      <c r="U81" s="35"/>
    </row>
    <row r="82" spans="1:21">
      <c r="A82" s="91"/>
      <c r="B82" s="18" t="s">
        <v>723</v>
      </c>
      <c r="C82" s="59"/>
      <c r="D82" s="59"/>
      <c r="E82" s="35"/>
      <c r="F82" s="35"/>
      <c r="G82" s="59"/>
      <c r="H82" s="59"/>
      <c r="I82" s="35"/>
      <c r="J82" s="35"/>
      <c r="K82" s="40"/>
      <c r="L82" s="40"/>
      <c r="M82" s="35"/>
      <c r="N82" s="35"/>
      <c r="O82" s="59"/>
      <c r="P82" s="59"/>
      <c r="Q82" s="35"/>
      <c r="R82" s="35"/>
      <c r="S82" s="40"/>
      <c r="T82" s="40"/>
      <c r="U82" s="35"/>
    </row>
    <row r="83" spans="1:21">
      <c r="A83" s="91"/>
      <c r="B83" s="86" t="s">
        <v>36</v>
      </c>
      <c r="C83" s="61">
        <v>68</v>
      </c>
      <c r="D83" s="61"/>
      <c r="E83" s="38"/>
      <c r="F83" s="38"/>
      <c r="G83" s="37">
        <v>41319</v>
      </c>
      <c r="H83" s="37"/>
      <c r="I83" s="38"/>
      <c r="J83" s="38"/>
      <c r="K83" s="37">
        <v>3936</v>
      </c>
      <c r="L83" s="37"/>
      <c r="M83" s="38"/>
      <c r="N83" s="38"/>
      <c r="O83" s="61" t="s">
        <v>212</v>
      </c>
      <c r="P83" s="61"/>
      <c r="Q83" s="38"/>
      <c r="R83" s="38"/>
      <c r="S83" s="37">
        <v>45323</v>
      </c>
      <c r="T83" s="37"/>
      <c r="U83" s="38"/>
    </row>
    <row r="84" spans="1:21">
      <c r="A84" s="91"/>
      <c r="B84" s="86"/>
      <c r="C84" s="61"/>
      <c r="D84" s="61"/>
      <c r="E84" s="38"/>
      <c r="F84" s="38"/>
      <c r="G84" s="37"/>
      <c r="H84" s="37"/>
      <c r="I84" s="38"/>
      <c r="J84" s="38"/>
      <c r="K84" s="37"/>
      <c r="L84" s="37"/>
      <c r="M84" s="38"/>
      <c r="N84" s="38"/>
      <c r="O84" s="61"/>
      <c r="P84" s="61"/>
      <c r="Q84" s="38"/>
      <c r="R84" s="38"/>
      <c r="S84" s="37"/>
      <c r="T84" s="37"/>
      <c r="U84" s="38"/>
    </row>
    <row r="85" spans="1:21">
      <c r="A85" s="91"/>
      <c r="B85" s="85" t="s">
        <v>37</v>
      </c>
      <c r="C85" s="40">
        <v>50251</v>
      </c>
      <c r="D85" s="40"/>
      <c r="E85" s="35"/>
      <c r="F85" s="35"/>
      <c r="G85" s="40">
        <v>359228</v>
      </c>
      <c r="H85" s="40"/>
      <c r="I85" s="35"/>
      <c r="J85" s="35"/>
      <c r="K85" s="40">
        <v>51142</v>
      </c>
      <c r="L85" s="40"/>
      <c r="M85" s="35"/>
      <c r="N85" s="35"/>
      <c r="O85" s="59" t="s">
        <v>212</v>
      </c>
      <c r="P85" s="59"/>
      <c r="Q85" s="35"/>
      <c r="R85" s="35"/>
      <c r="S85" s="40">
        <v>460621</v>
      </c>
      <c r="T85" s="40"/>
      <c r="U85" s="35"/>
    </row>
    <row r="86" spans="1:21">
      <c r="A86" s="91"/>
      <c r="B86" s="85"/>
      <c r="C86" s="40"/>
      <c r="D86" s="40"/>
      <c r="E86" s="35"/>
      <c r="F86" s="35"/>
      <c r="G86" s="40"/>
      <c r="H86" s="40"/>
      <c r="I86" s="35"/>
      <c r="J86" s="35"/>
      <c r="K86" s="40"/>
      <c r="L86" s="40"/>
      <c r="M86" s="35"/>
      <c r="N86" s="35"/>
      <c r="O86" s="59"/>
      <c r="P86" s="59"/>
      <c r="Q86" s="35"/>
      <c r="R86" s="35"/>
      <c r="S86" s="40"/>
      <c r="T86" s="40"/>
      <c r="U86" s="35"/>
    </row>
    <row r="87" spans="1:21">
      <c r="A87" s="91"/>
      <c r="B87" s="86" t="s">
        <v>38</v>
      </c>
      <c r="C87" s="61" t="s">
        <v>212</v>
      </c>
      <c r="D87" s="61"/>
      <c r="E87" s="38"/>
      <c r="F87" s="38"/>
      <c r="G87" s="37">
        <v>136148</v>
      </c>
      <c r="H87" s="37"/>
      <c r="I87" s="38"/>
      <c r="J87" s="38"/>
      <c r="K87" s="61" t="s">
        <v>212</v>
      </c>
      <c r="L87" s="61"/>
      <c r="M87" s="38"/>
      <c r="N87" s="38"/>
      <c r="O87" s="61" t="s">
        <v>212</v>
      </c>
      <c r="P87" s="61"/>
      <c r="Q87" s="38"/>
      <c r="R87" s="38"/>
      <c r="S87" s="37">
        <v>136148</v>
      </c>
      <c r="T87" s="37"/>
      <c r="U87" s="38"/>
    </row>
    <row r="88" spans="1:21">
      <c r="A88" s="91"/>
      <c r="B88" s="86"/>
      <c r="C88" s="61"/>
      <c r="D88" s="61"/>
      <c r="E88" s="38"/>
      <c r="F88" s="38"/>
      <c r="G88" s="37"/>
      <c r="H88" s="37"/>
      <c r="I88" s="38"/>
      <c r="J88" s="38"/>
      <c r="K88" s="61"/>
      <c r="L88" s="61"/>
      <c r="M88" s="38"/>
      <c r="N88" s="38"/>
      <c r="O88" s="61"/>
      <c r="P88" s="61"/>
      <c r="Q88" s="38"/>
      <c r="R88" s="38"/>
      <c r="S88" s="37"/>
      <c r="T88" s="37"/>
      <c r="U88" s="38"/>
    </row>
    <row r="89" spans="1:21">
      <c r="A89" s="91"/>
      <c r="B89" s="85" t="s">
        <v>39</v>
      </c>
      <c r="C89" s="40">
        <v>2074137</v>
      </c>
      <c r="D89" s="40"/>
      <c r="E89" s="35"/>
      <c r="F89" s="35"/>
      <c r="G89" s="59">
        <v>17</v>
      </c>
      <c r="H89" s="59"/>
      <c r="I89" s="35"/>
      <c r="J89" s="35"/>
      <c r="K89" s="40">
        <v>12600</v>
      </c>
      <c r="L89" s="40"/>
      <c r="M89" s="35"/>
      <c r="N89" s="35"/>
      <c r="O89" s="59" t="s">
        <v>212</v>
      </c>
      <c r="P89" s="59"/>
      <c r="Q89" s="35"/>
      <c r="R89" s="35"/>
      <c r="S89" s="40">
        <v>2086754</v>
      </c>
      <c r="T89" s="40"/>
      <c r="U89" s="35"/>
    </row>
    <row r="90" spans="1:21">
      <c r="A90" s="91"/>
      <c r="B90" s="85"/>
      <c r="C90" s="40"/>
      <c r="D90" s="40"/>
      <c r="E90" s="35"/>
      <c r="F90" s="35"/>
      <c r="G90" s="59"/>
      <c r="H90" s="59"/>
      <c r="I90" s="35"/>
      <c r="J90" s="35"/>
      <c r="K90" s="40"/>
      <c r="L90" s="40"/>
      <c r="M90" s="35"/>
      <c r="N90" s="35"/>
      <c r="O90" s="59"/>
      <c r="P90" s="59"/>
      <c r="Q90" s="35"/>
      <c r="R90" s="35"/>
      <c r="S90" s="40"/>
      <c r="T90" s="40"/>
      <c r="U90" s="35"/>
    </row>
    <row r="91" spans="1:21">
      <c r="A91" s="91"/>
      <c r="B91" s="23" t="s">
        <v>726</v>
      </c>
      <c r="C91" s="37">
        <v>4532950</v>
      </c>
      <c r="D91" s="37"/>
      <c r="E91" s="38"/>
      <c r="F91" s="38"/>
      <c r="G91" s="61" t="s">
        <v>735</v>
      </c>
      <c r="H91" s="61"/>
      <c r="I91" s="57" t="s">
        <v>210</v>
      </c>
      <c r="J91" s="38"/>
      <c r="K91" s="37">
        <v>5939784</v>
      </c>
      <c r="L91" s="37"/>
      <c r="M91" s="38"/>
      <c r="N91" s="38"/>
      <c r="O91" s="61" t="s">
        <v>736</v>
      </c>
      <c r="P91" s="61"/>
      <c r="Q91" s="57" t="s">
        <v>210</v>
      </c>
      <c r="R91" s="38"/>
      <c r="S91" s="61" t="s">
        <v>212</v>
      </c>
      <c r="T91" s="61"/>
      <c r="U91" s="38"/>
    </row>
    <row r="92" spans="1:21" ht="15.75" thickBot="1">
      <c r="A92" s="91"/>
      <c r="B92" s="23" t="s">
        <v>727</v>
      </c>
      <c r="C92" s="74"/>
      <c r="D92" s="74"/>
      <c r="E92" s="64"/>
      <c r="F92" s="38"/>
      <c r="G92" s="62"/>
      <c r="H92" s="62"/>
      <c r="I92" s="63"/>
      <c r="J92" s="38"/>
      <c r="K92" s="74"/>
      <c r="L92" s="74"/>
      <c r="M92" s="64"/>
      <c r="N92" s="38"/>
      <c r="O92" s="62"/>
      <c r="P92" s="62"/>
      <c r="Q92" s="63"/>
      <c r="R92" s="38"/>
      <c r="S92" s="62"/>
      <c r="T92" s="62"/>
      <c r="U92" s="64"/>
    </row>
    <row r="93" spans="1:21">
      <c r="A93" s="91"/>
      <c r="B93" s="35"/>
      <c r="C93" s="29" t="s">
        <v>193</v>
      </c>
      <c r="D93" s="31">
        <v>6978469</v>
      </c>
      <c r="E93" s="33"/>
      <c r="F93" s="35"/>
      <c r="G93" s="29" t="s">
        <v>193</v>
      </c>
      <c r="H93" s="31">
        <v>5774409</v>
      </c>
      <c r="I93" s="33"/>
      <c r="J93" s="35"/>
      <c r="K93" s="29" t="s">
        <v>193</v>
      </c>
      <c r="L93" s="31">
        <v>6437486</v>
      </c>
      <c r="M93" s="33"/>
      <c r="N93" s="35"/>
      <c r="O93" s="29" t="s">
        <v>193</v>
      </c>
      <c r="P93" s="88" t="s">
        <v>736</v>
      </c>
      <c r="Q93" s="29" t="s">
        <v>210</v>
      </c>
      <c r="R93" s="35"/>
      <c r="S93" s="29" t="s">
        <v>193</v>
      </c>
      <c r="T93" s="31">
        <v>8734143</v>
      </c>
      <c r="U93" s="33"/>
    </row>
    <row r="94" spans="1:21" ht="15.75" thickBot="1">
      <c r="A94" s="91"/>
      <c r="B94" s="35"/>
      <c r="C94" s="65"/>
      <c r="D94" s="66"/>
      <c r="E94" s="67"/>
      <c r="F94" s="35"/>
      <c r="G94" s="65"/>
      <c r="H94" s="66"/>
      <c r="I94" s="67"/>
      <c r="J94" s="35"/>
      <c r="K94" s="65"/>
      <c r="L94" s="66"/>
      <c r="M94" s="67"/>
      <c r="N94" s="35"/>
      <c r="O94" s="65"/>
      <c r="P94" s="142"/>
      <c r="Q94" s="65"/>
      <c r="R94" s="35"/>
      <c r="S94" s="65"/>
      <c r="T94" s="66"/>
      <c r="U94" s="67"/>
    </row>
    <row r="95" spans="1:21" ht="26.25" thickTop="1">
      <c r="A95" s="91"/>
      <c r="B95" s="151" t="s">
        <v>729</v>
      </c>
      <c r="C95" s="69"/>
      <c r="D95" s="69"/>
      <c r="E95" s="69"/>
      <c r="F95" s="15"/>
      <c r="G95" s="69"/>
      <c r="H95" s="69"/>
      <c r="I95" s="69"/>
      <c r="J95" s="15"/>
      <c r="K95" s="69"/>
      <c r="L95" s="69"/>
      <c r="M95" s="69"/>
      <c r="N95" s="15"/>
      <c r="O95" s="69"/>
      <c r="P95" s="69"/>
      <c r="Q95" s="69"/>
      <c r="R95" s="15"/>
      <c r="S95" s="69"/>
      <c r="T95" s="69"/>
      <c r="U95" s="69"/>
    </row>
    <row r="96" spans="1:21">
      <c r="A96" s="91"/>
      <c r="B96" s="77" t="s">
        <v>41</v>
      </c>
      <c r="C96" s="35"/>
      <c r="D96" s="35"/>
      <c r="E96" s="35"/>
      <c r="F96" s="21"/>
      <c r="G96" s="35"/>
      <c r="H96" s="35"/>
      <c r="I96" s="35"/>
      <c r="J96" s="21"/>
      <c r="K96" s="35"/>
      <c r="L96" s="35"/>
      <c r="M96" s="35"/>
      <c r="N96" s="21"/>
      <c r="O96" s="35"/>
      <c r="P96" s="35"/>
      <c r="Q96" s="35"/>
      <c r="R96" s="21"/>
      <c r="S96" s="35"/>
      <c r="T96" s="35"/>
      <c r="U96" s="35"/>
    </row>
    <row r="97" spans="1:21">
      <c r="A97" s="91"/>
      <c r="B97" s="23" t="s">
        <v>730</v>
      </c>
      <c r="C97" s="57" t="s">
        <v>193</v>
      </c>
      <c r="D97" s="37">
        <v>65334</v>
      </c>
      <c r="E97" s="38"/>
      <c r="F97" s="38"/>
      <c r="G97" s="57" t="s">
        <v>193</v>
      </c>
      <c r="H97" s="37">
        <v>1413752</v>
      </c>
      <c r="I97" s="38"/>
      <c r="J97" s="38"/>
      <c r="K97" s="57" t="s">
        <v>193</v>
      </c>
      <c r="L97" s="37">
        <v>236258</v>
      </c>
      <c r="M97" s="38"/>
      <c r="N97" s="38"/>
      <c r="O97" s="57" t="s">
        <v>193</v>
      </c>
      <c r="P97" s="61" t="s">
        <v>212</v>
      </c>
      <c r="Q97" s="38"/>
      <c r="R97" s="38"/>
      <c r="S97" s="57" t="s">
        <v>193</v>
      </c>
      <c r="T97" s="37">
        <v>1715344</v>
      </c>
      <c r="U97" s="38"/>
    </row>
    <row r="98" spans="1:21">
      <c r="A98" s="91"/>
      <c r="B98" s="23" t="s">
        <v>731</v>
      </c>
      <c r="C98" s="57"/>
      <c r="D98" s="37"/>
      <c r="E98" s="38"/>
      <c r="F98" s="38"/>
      <c r="G98" s="57"/>
      <c r="H98" s="37"/>
      <c r="I98" s="38"/>
      <c r="J98" s="38"/>
      <c r="K98" s="57"/>
      <c r="L98" s="37"/>
      <c r="M98" s="38"/>
      <c r="N98" s="38"/>
      <c r="O98" s="57"/>
      <c r="P98" s="61"/>
      <c r="Q98" s="38"/>
      <c r="R98" s="38"/>
      <c r="S98" s="57"/>
      <c r="T98" s="37"/>
      <c r="U98" s="38"/>
    </row>
    <row r="99" spans="1:21">
      <c r="A99" s="91"/>
      <c r="B99" s="85" t="s">
        <v>45</v>
      </c>
      <c r="C99" s="40">
        <v>206015</v>
      </c>
      <c r="D99" s="40"/>
      <c r="E99" s="35"/>
      <c r="F99" s="35"/>
      <c r="G99" s="59" t="s">
        <v>212</v>
      </c>
      <c r="H99" s="59"/>
      <c r="I99" s="35"/>
      <c r="J99" s="35"/>
      <c r="K99" s="59" t="s">
        <v>212</v>
      </c>
      <c r="L99" s="59"/>
      <c r="M99" s="35"/>
      <c r="N99" s="35"/>
      <c r="O99" s="59" t="s">
        <v>212</v>
      </c>
      <c r="P99" s="59"/>
      <c r="Q99" s="35"/>
      <c r="R99" s="35"/>
      <c r="S99" s="40">
        <v>206015</v>
      </c>
      <c r="T99" s="40"/>
      <c r="U99" s="35"/>
    </row>
    <row r="100" spans="1:21">
      <c r="A100" s="91"/>
      <c r="B100" s="85"/>
      <c r="C100" s="40"/>
      <c r="D100" s="40"/>
      <c r="E100" s="35"/>
      <c r="F100" s="35"/>
      <c r="G100" s="59"/>
      <c r="H100" s="59"/>
      <c r="I100" s="35"/>
      <c r="J100" s="35"/>
      <c r="K100" s="59"/>
      <c r="L100" s="59"/>
      <c r="M100" s="35"/>
      <c r="N100" s="35"/>
      <c r="O100" s="59"/>
      <c r="P100" s="59"/>
      <c r="Q100" s="35"/>
      <c r="R100" s="35"/>
      <c r="S100" s="40"/>
      <c r="T100" s="40"/>
      <c r="U100" s="35"/>
    </row>
    <row r="101" spans="1:21">
      <c r="A101" s="91"/>
      <c r="B101" s="57" t="s">
        <v>46</v>
      </c>
      <c r="C101" s="61" t="s">
        <v>212</v>
      </c>
      <c r="D101" s="61"/>
      <c r="E101" s="38"/>
      <c r="F101" s="38"/>
      <c r="G101" s="61" t="s">
        <v>212</v>
      </c>
      <c r="H101" s="61"/>
      <c r="I101" s="38"/>
      <c r="J101" s="38"/>
      <c r="K101" s="37">
        <v>105664</v>
      </c>
      <c r="L101" s="37"/>
      <c r="M101" s="38"/>
      <c r="N101" s="38"/>
      <c r="O101" s="61" t="s">
        <v>212</v>
      </c>
      <c r="P101" s="61"/>
      <c r="Q101" s="38"/>
      <c r="R101" s="38"/>
      <c r="S101" s="37">
        <v>105664</v>
      </c>
      <c r="T101" s="37"/>
      <c r="U101" s="38"/>
    </row>
    <row r="102" spans="1:21">
      <c r="A102" s="91"/>
      <c r="B102" s="57"/>
      <c r="C102" s="61"/>
      <c r="D102" s="61"/>
      <c r="E102" s="38"/>
      <c r="F102" s="38"/>
      <c r="G102" s="61"/>
      <c r="H102" s="61"/>
      <c r="I102" s="38"/>
      <c r="J102" s="38"/>
      <c r="K102" s="37"/>
      <c r="L102" s="37"/>
      <c r="M102" s="38"/>
      <c r="N102" s="38"/>
      <c r="O102" s="61"/>
      <c r="P102" s="61"/>
      <c r="Q102" s="38"/>
      <c r="R102" s="38"/>
      <c r="S102" s="37"/>
      <c r="T102" s="37"/>
      <c r="U102" s="38"/>
    </row>
    <row r="103" spans="1:21">
      <c r="A103" s="91"/>
      <c r="B103" s="85" t="s">
        <v>47</v>
      </c>
      <c r="C103" s="40">
        <v>2058168</v>
      </c>
      <c r="D103" s="40"/>
      <c r="E103" s="35"/>
      <c r="F103" s="35"/>
      <c r="G103" s="59" t="s">
        <v>212</v>
      </c>
      <c r="H103" s="59"/>
      <c r="I103" s="35"/>
      <c r="J103" s="35"/>
      <c r="K103" s="59" t="s">
        <v>212</v>
      </c>
      <c r="L103" s="59"/>
      <c r="M103" s="35"/>
      <c r="N103" s="35"/>
      <c r="O103" s="59" t="s">
        <v>212</v>
      </c>
      <c r="P103" s="59"/>
      <c r="Q103" s="35"/>
      <c r="R103" s="35"/>
      <c r="S103" s="40">
        <v>2058168</v>
      </c>
      <c r="T103" s="40"/>
      <c r="U103" s="35"/>
    </row>
    <row r="104" spans="1:21" ht="15.75" thickBot="1">
      <c r="A104" s="91"/>
      <c r="B104" s="85"/>
      <c r="C104" s="43"/>
      <c r="D104" s="43"/>
      <c r="E104" s="44"/>
      <c r="F104" s="35"/>
      <c r="G104" s="71"/>
      <c r="H104" s="71"/>
      <c r="I104" s="44"/>
      <c r="J104" s="35"/>
      <c r="K104" s="71"/>
      <c r="L104" s="71"/>
      <c r="M104" s="44"/>
      <c r="N104" s="35"/>
      <c r="O104" s="71"/>
      <c r="P104" s="71"/>
      <c r="Q104" s="44"/>
      <c r="R104" s="35"/>
      <c r="S104" s="43"/>
      <c r="T104" s="43"/>
      <c r="U104" s="44"/>
    </row>
    <row r="105" spans="1:21">
      <c r="A105" s="91"/>
      <c r="B105" s="130" t="s">
        <v>48</v>
      </c>
      <c r="C105" s="47">
        <v>2329517</v>
      </c>
      <c r="D105" s="47"/>
      <c r="E105" s="49"/>
      <c r="F105" s="38"/>
      <c r="G105" s="47">
        <v>1413752</v>
      </c>
      <c r="H105" s="47"/>
      <c r="I105" s="49"/>
      <c r="J105" s="38"/>
      <c r="K105" s="47">
        <v>341922</v>
      </c>
      <c r="L105" s="47"/>
      <c r="M105" s="49"/>
      <c r="N105" s="38"/>
      <c r="O105" s="89" t="s">
        <v>212</v>
      </c>
      <c r="P105" s="89"/>
      <c r="Q105" s="49"/>
      <c r="R105" s="38"/>
      <c r="S105" s="47">
        <v>4085191</v>
      </c>
      <c r="T105" s="47"/>
      <c r="U105" s="49"/>
    </row>
    <row r="106" spans="1:21">
      <c r="A106" s="91"/>
      <c r="B106" s="130"/>
      <c r="C106" s="37"/>
      <c r="D106" s="37"/>
      <c r="E106" s="38"/>
      <c r="F106" s="38"/>
      <c r="G106" s="37"/>
      <c r="H106" s="37"/>
      <c r="I106" s="38"/>
      <c r="J106" s="38"/>
      <c r="K106" s="37"/>
      <c r="L106" s="37"/>
      <c r="M106" s="38"/>
      <c r="N106" s="38"/>
      <c r="O106" s="61"/>
      <c r="P106" s="61"/>
      <c r="Q106" s="38"/>
      <c r="R106" s="38"/>
      <c r="S106" s="37"/>
      <c r="T106" s="37"/>
      <c r="U106" s="38"/>
    </row>
    <row r="107" spans="1:21">
      <c r="A107" s="91"/>
      <c r="B107" s="85" t="s">
        <v>733</v>
      </c>
      <c r="C107" s="40">
        <v>4648952</v>
      </c>
      <c r="D107" s="40"/>
      <c r="E107" s="35"/>
      <c r="F107" s="35"/>
      <c r="G107" s="40">
        <v>4360657</v>
      </c>
      <c r="H107" s="40"/>
      <c r="I107" s="35"/>
      <c r="J107" s="35"/>
      <c r="K107" s="40">
        <v>6095564</v>
      </c>
      <c r="L107" s="40"/>
      <c r="M107" s="35"/>
      <c r="N107" s="35"/>
      <c r="O107" s="59" t="s">
        <v>736</v>
      </c>
      <c r="P107" s="59"/>
      <c r="Q107" s="39" t="s">
        <v>210</v>
      </c>
      <c r="R107" s="35"/>
      <c r="S107" s="40">
        <v>4648952</v>
      </c>
      <c r="T107" s="40"/>
      <c r="U107" s="35"/>
    </row>
    <row r="108" spans="1:21" ht="15.75" thickBot="1">
      <c r="A108" s="91"/>
      <c r="B108" s="85"/>
      <c r="C108" s="43"/>
      <c r="D108" s="43"/>
      <c r="E108" s="44"/>
      <c r="F108" s="35"/>
      <c r="G108" s="43"/>
      <c r="H108" s="43"/>
      <c r="I108" s="44"/>
      <c r="J108" s="35"/>
      <c r="K108" s="43"/>
      <c r="L108" s="43"/>
      <c r="M108" s="44"/>
      <c r="N108" s="35"/>
      <c r="O108" s="71"/>
      <c r="P108" s="71"/>
      <c r="Q108" s="72"/>
      <c r="R108" s="35"/>
      <c r="S108" s="43"/>
      <c r="T108" s="43"/>
      <c r="U108" s="44"/>
    </row>
    <row r="109" spans="1:21">
      <c r="A109" s="91"/>
      <c r="B109" s="38"/>
      <c r="C109" s="45" t="s">
        <v>193</v>
      </c>
      <c r="D109" s="47">
        <v>6978469</v>
      </c>
      <c r="E109" s="49"/>
      <c r="F109" s="38"/>
      <c r="G109" s="45" t="s">
        <v>193</v>
      </c>
      <c r="H109" s="47">
        <v>5774409</v>
      </c>
      <c r="I109" s="49"/>
      <c r="J109" s="38"/>
      <c r="K109" s="45" t="s">
        <v>193</v>
      </c>
      <c r="L109" s="47">
        <v>6437486</v>
      </c>
      <c r="M109" s="49"/>
      <c r="N109" s="38"/>
      <c r="O109" s="45" t="s">
        <v>193</v>
      </c>
      <c r="P109" s="89" t="s">
        <v>736</v>
      </c>
      <c r="Q109" s="45" t="s">
        <v>210</v>
      </c>
      <c r="R109" s="38"/>
      <c r="S109" s="45" t="s">
        <v>193</v>
      </c>
      <c r="T109" s="47">
        <v>8734143</v>
      </c>
      <c r="U109" s="49"/>
    </row>
    <row r="110" spans="1:21" ht="15.75" thickBot="1">
      <c r="A110" s="91"/>
      <c r="B110" s="38"/>
      <c r="C110" s="46"/>
      <c r="D110" s="48"/>
      <c r="E110" s="50"/>
      <c r="F110" s="38"/>
      <c r="G110" s="46"/>
      <c r="H110" s="48"/>
      <c r="I110" s="50"/>
      <c r="J110" s="38"/>
      <c r="K110" s="46"/>
      <c r="L110" s="48"/>
      <c r="M110" s="50"/>
      <c r="N110" s="38"/>
      <c r="O110" s="46"/>
      <c r="P110" s="90"/>
      <c r="Q110" s="46"/>
      <c r="R110" s="38"/>
      <c r="S110" s="46"/>
      <c r="T110" s="48"/>
      <c r="U110" s="50"/>
    </row>
    <row r="111" spans="1:21" ht="15.75" thickTop="1">
      <c r="A111" s="91"/>
      <c r="B111" s="82"/>
      <c r="C111" s="82"/>
      <c r="D111" s="82"/>
      <c r="E111" s="82"/>
      <c r="F111" s="82"/>
      <c r="G111" s="82"/>
      <c r="H111" s="82"/>
      <c r="I111" s="82"/>
      <c r="J111" s="82"/>
      <c r="K111" s="82"/>
      <c r="L111" s="82"/>
      <c r="M111" s="82"/>
      <c r="N111" s="82"/>
      <c r="O111" s="82"/>
      <c r="P111" s="82"/>
      <c r="Q111" s="82"/>
      <c r="R111" s="82"/>
      <c r="S111" s="82"/>
      <c r="T111" s="82"/>
      <c r="U111" s="82"/>
    </row>
    <row r="112" spans="1:21">
      <c r="A112" s="91"/>
      <c r="B112" s="123" t="s">
        <v>737</v>
      </c>
      <c r="C112" s="123"/>
      <c r="D112" s="123"/>
      <c r="E112" s="123"/>
      <c r="F112" s="123"/>
      <c r="G112" s="123"/>
      <c r="H112" s="123"/>
      <c r="I112" s="123"/>
      <c r="J112" s="123"/>
      <c r="K112" s="123"/>
      <c r="L112" s="123"/>
      <c r="M112" s="123"/>
      <c r="N112" s="123"/>
      <c r="O112" s="123"/>
      <c r="P112" s="123"/>
      <c r="Q112" s="123"/>
      <c r="R112" s="123"/>
      <c r="S112" s="123"/>
      <c r="T112" s="123"/>
      <c r="U112" s="123"/>
    </row>
    <row r="113" spans="1:21">
      <c r="A113" s="91"/>
      <c r="B113" s="123" t="s">
        <v>738</v>
      </c>
      <c r="C113" s="123"/>
      <c r="D113" s="123"/>
      <c r="E113" s="123"/>
      <c r="F113" s="123"/>
      <c r="G113" s="123"/>
      <c r="H113" s="123"/>
      <c r="I113" s="123"/>
      <c r="J113" s="123"/>
      <c r="K113" s="123"/>
      <c r="L113" s="123"/>
      <c r="M113" s="123"/>
      <c r="N113" s="123"/>
      <c r="O113" s="123"/>
      <c r="P113" s="123"/>
      <c r="Q113" s="123"/>
      <c r="R113" s="123"/>
      <c r="S113" s="123"/>
      <c r="T113" s="123"/>
      <c r="U113" s="123"/>
    </row>
    <row r="114" spans="1:21">
      <c r="A114" s="91"/>
      <c r="B114" s="123" t="s">
        <v>710</v>
      </c>
      <c r="C114" s="123"/>
      <c r="D114" s="123"/>
      <c r="E114" s="123"/>
      <c r="F114" s="123"/>
      <c r="G114" s="123"/>
      <c r="H114" s="123"/>
      <c r="I114" s="123"/>
      <c r="J114" s="123"/>
      <c r="K114" s="123"/>
      <c r="L114" s="123"/>
      <c r="M114" s="123"/>
      <c r="N114" s="123"/>
      <c r="O114" s="123"/>
      <c r="P114" s="123"/>
      <c r="Q114" s="123"/>
      <c r="R114" s="123"/>
      <c r="S114" s="123"/>
      <c r="T114" s="123"/>
      <c r="U114" s="123"/>
    </row>
    <row r="115" spans="1:21">
      <c r="A115" s="91"/>
      <c r="B115" s="26"/>
      <c r="C115" s="26"/>
      <c r="D115" s="26"/>
      <c r="E115" s="26"/>
      <c r="F115" s="26"/>
      <c r="G115" s="26"/>
      <c r="H115" s="26"/>
      <c r="I115" s="26"/>
      <c r="J115" s="26"/>
      <c r="K115" s="26"/>
      <c r="L115" s="26"/>
      <c r="M115" s="26"/>
      <c r="N115" s="26"/>
      <c r="O115" s="26"/>
      <c r="P115" s="26"/>
      <c r="Q115" s="26"/>
      <c r="R115" s="26"/>
      <c r="S115" s="26"/>
      <c r="T115" s="26"/>
      <c r="U115" s="26"/>
    </row>
    <row r="116" spans="1:21">
      <c r="A116" s="91"/>
      <c r="B116" s="14"/>
      <c r="C116" s="14"/>
      <c r="D116" s="14"/>
      <c r="E116" s="14"/>
      <c r="F116" s="14"/>
      <c r="G116" s="14"/>
      <c r="H116" s="14"/>
      <c r="I116" s="14"/>
      <c r="J116" s="14"/>
      <c r="K116" s="14"/>
      <c r="L116" s="14"/>
      <c r="M116" s="14"/>
      <c r="N116" s="14"/>
      <c r="O116" s="14"/>
      <c r="P116" s="14"/>
      <c r="Q116" s="14"/>
      <c r="R116" s="14"/>
      <c r="S116" s="14"/>
      <c r="T116" s="14"/>
      <c r="U116" s="14"/>
    </row>
    <row r="117" spans="1:21">
      <c r="A117" s="91"/>
      <c r="B117" s="117"/>
      <c r="C117" s="123" t="s">
        <v>711</v>
      </c>
      <c r="D117" s="123"/>
      <c r="E117" s="123"/>
      <c r="F117" s="123"/>
      <c r="G117" s="123"/>
      <c r="H117" s="123"/>
      <c r="I117" s="123"/>
      <c r="J117" s="123"/>
      <c r="K117" s="123"/>
      <c r="L117" s="123"/>
      <c r="M117" s="123"/>
      <c r="N117" s="38"/>
      <c r="O117" s="160"/>
      <c r="P117" s="160"/>
      <c r="Q117" s="160"/>
      <c r="R117" s="38"/>
      <c r="S117" s="123" t="s">
        <v>714</v>
      </c>
      <c r="T117" s="123"/>
      <c r="U117" s="123"/>
    </row>
    <row r="118" spans="1:21" ht="15.75" thickBot="1">
      <c r="A118" s="91"/>
      <c r="B118" s="117"/>
      <c r="C118" s="27"/>
      <c r="D118" s="27"/>
      <c r="E118" s="27"/>
      <c r="F118" s="27"/>
      <c r="G118" s="27"/>
      <c r="H118" s="27"/>
      <c r="I118" s="27"/>
      <c r="J118" s="27"/>
      <c r="K118" s="27"/>
      <c r="L118" s="27"/>
      <c r="M118" s="27"/>
      <c r="N118" s="38"/>
      <c r="O118" s="160"/>
      <c r="P118" s="160"/>
      <c r="Q118" s="160"/>
      <c r="R118" s="38"/>
      <c r="S118" s="123" t="s">
        <v>739</v>
      </c>
      <c r="T118" s="123"/>
      <c r="U118" s="123"/>
    </row>
    <row r="119" spans="1:21">
      <c r="A119" s="91"/>
      <c r="B119" s="117"/>
      <c r="C119" s="136" t="s">
        <v>715</v>
      </c>
      <c r="D119" s="136"/>
      <c r="E119" s="136"/>
      <c r="F119" s="49"/>
      <c r="G119" s="136" t="s">
        <v>717</v>
      </c>
      <c r="H119" s="136"/>
      <c r="I119" s="136"/>
      <c r="J119" s="49"/>
      <c r="K119" s="136" t="s">
        <v>719</v>
      </c>
      <c r="L119" s="136"/>
      <c r="M119" s="136"/>
      <c r="N119" s="38"/>
      <c r="O119" s="123" t="s">
        <v>712</v>
      </c>
      <c r="P119" s="123"/>
      <c r="Q119" s="123"/>
      <c r="R119" s="38"/>
      <c r="S119" s="123" t="s">
        <v>716</v>
      </c>
      <c r="T119" s="123"/>
      <c r="U119" s="123"/>
    </row>
    <row r="120" spans="1:21" ht="15.75" thickBot="1">
      <c r="A120" s="91"/>
      <c r="B120" s="117"/>
      <c r="C120" s="27" t="s">
        <v>716</v>
      </c>
      <c r="D120" s="27"/>
      <c r="E120" s="27"/>
      <c r="F120" s="38"/>
      <c r="G120" s="27" t="s">
        <v>718</v>
      </c>
      <c r="H120" s="27"/>
      <c r="I120" s="27"/>
      <c r="J120" s="38"/>
      <c r="K120" s="27" t="s">
        <v>718</v>
      </c>
      <c r="L120" s="27"/>
      <c r="M120" s="27"/>
      <c r="N120" s="38"/>
      <c r="O120" s="27" t="s">
        <v>713</v>
      </c>
      <c r="P120" s="27"/>
      <c r="Q120" s="27"/>
      <c r="R120" s="38"/>
      <c r="S120" s="83"/>
      <c r="T120" s="83"/>
      <c r="U120" s="83"/>
    </row>
    <row r="121" spans="1:21">
      <c r="A121" s="91"/>
      <c r="B121" s="152" t="s">
        <v>349</v>
      </c>
      <c r="C121" s="33"/>
      <c r="D121" s="33"/>
      <c r="E121" s="33"/>
      <c r="F121" s="21"/>
      <c r="G121" s="33"/>
      <c r="H121" s="33"/>
      <c r="I121" s="33"/>
      <c r="J121" s="21"/>
      <c r="K121" s="33"/>
      <c r="L121" s="33"/>
      <c r="M121" s="33"/>
      <c r="N121" s="21"/>
      <c r="O121" s="33"/>
      <c r="P121" s="33"/>
      <c r="Q121" s="33"/>
      <c r="R121" s="21"/>
      <c r="S121" s="33"/>
      <c r="T121" s="33"/>
      <c r="U121" s="33"/>
    </row>
    <row r="122" spans="1:21">
      <c r="A122" s="91"/>
      <c r="B122" s="128" t="s">
        <v>77</v>
      </c>
      <c r="C122" s="38"/>
      <c r="D122" s="38"/>
      <c r="E122" s="38"/>
      <c r="F122" s="15"/>
      <c r="G122" s="38"/>
      <c r="H122" s="38"/>
      <c r="I122" s="38"/>
      <c r="J122" s="15"/>
      <c r="K122" s="38"/>
      <c r="L122" s="38"/>
      <c r="M122" s="38"/>
      <c r="N122" s="15"/>
      <c r="O122" s="38"/>
      <c r="P122" s="38"/>
      <c r="Q122" s="38"/>
      <c r="R122" s="15"/>
      <c r="S122" s="38"/>
      <c r="T122" s="38"/>
      <c r="U122" s="38"/>
    </row>
    <row r="123" spans="1:21">
      <c r="A123" s="91"/>
      <c r="B123" s="147" t="s">
        <v>78</v>
      </c>
      <c r="C123" s="39" t="s">
        <v>193</v>
      </c>
      <c r="D123" s="59" t="s">
        <v>212</v>
      </c>
      <c r="E123" s="35"/>
      <c r="F123" s="35"/>
      <c r="G123" s="39" t="s">
        <v>193</v>
      </c>
      <c r="H123" s="40">
        <v>5662171</v>
      </c>
      <c r="I123" s="35"/>
      <c r="J123" s="35"/>
      <c r="K123" s="39" t="s">
        <v>193</v>
      </c>
      <c r="L123" s="59" t="s">
        <v>212</v>
      </c>
      <c r="M123" s="35"/>
      <c r="N123" s="35"/>
      <c r="O123" s="39" t="s">
        <v>193</v>
      </c>
      <c r="P123" s="59" t="s">
        <v>212</v>
      </c>
      <c r="Q123" s="35"/>
      <c r="R123" s="35"/>
      <c r="S123" s="39" t="s">
        <v>193</v>
      </c>
      <c r="T123" s="40">
        <v>5662171</v>
      </c>
      <c r="U123" s="35"/>
    </row>
    <row r="124" spans="1:21">
      <c r="A124" s="91"/>
      <c r="B124" s="147"/>
      <c r="C124" s="39"/>
      <c r="D124" s="59"/>
      <c r="E124" s="35"/>
      <c r="F124" s="35"/>
      <c r="G124" s="39"/>
      <c r="H124" s="40"/>
      <c r="I124" s="35"/>
      <c r="J124" s="35"/>
      <c r="K124" s="39"/>
      <c r="L124" s="59"/>
      <c r="M124" s="35"/>
      <c r="N124" s="35"/>
      <c r="O124" s="39"/>
      <c r="P124" s="59"/>
      <c r="Q124" s="35"/>
      <c r="R124" s="35"/>
      <c r="S124" s="39"/>
      <c r="T124" s="40"/>
      <c r="U124" s="35"/>
    </row>
    <row r="125" spans="1:21">
      <c r="A125" s="91"/>
      <c r="B125" s="148" t="s">
        <v>79</v>
      </c>
      <c r="C125" s="61" t="s">
        <v>212</v>
      </c>
      <c r="D125" s="61"/>
      <c r="E125" s="38"/>
      <c r="F125" s="38"/>
      <c r="G125" s="37">
        <v>34554</v>
      </c>
      <c r="H125" s="37"/>
      <c r="I125" s="38"/>
      <c r="J125" s="38"/>
      <c r="K125" s="61" t="s">
        <v>212</v>
      </c>
      <c r="L125" s="61"/>
      <c r="M125" s="38"/>
      <c r="N125" s="38"/>
      <c r="O125" s="61" t="s">
        <v>212</v>
      </c>
      <c r="P125" s="61"/>
      <c r="Q125" s="38"/>
      <c r="R125" s="38"/>
      <c r="S125" s="37">
        <v>34554</v>
      </c>
      <c r="T125" s="37"/>
      <c r="U125" s="38"/>
    </row>
    <row r="126" spans="1:21" ht="15.75" thickBot="1">
      <c r="A126" s="91"/>
      <c r="B126" s="148"/>
      <c r="C126" s="62"/>
      <c r="D126" s="62"/>
      <c r="E126" s="64"/>
      <c r="F126" s="38"/>
      <c r="G126" s="74"/>
      <c r="H126" s="74"/>
      <c r="I126" s="64"/>
      <c r="J126" s="38"/>
      <c r="K126" s="62"/>
      <c r="L126" s="62"/>
      <c r="M126" s="64"/>
      <c r="N126" s="38"/>
      <c r="O126" s="62"/>
      <c r="P126" s="62"/>
      <c r="Q126" s="64"/>
      <c r="R126" s="38"/>
      <c r="S126" s="74"/>
      <c r="T126" s="74"/>
      <c r="U126" s="64"/>
    </row>
    <row r="127" spans="1:21">
      <c r="A127" s="91"/>
      <c r="B127" s="35"/>
      <c r="C127" s="88" t="s">
        <v>212</v>
      </c>
      <c r="D127" s="88"/>
      <c r="E127" s="33"/>
      <c r="F127" s="35"/>
      <c r="G127" s="31">
        <v>5696725</v>
      </c>
      <c r="H127" s="31"/>
      <c r="I127" s="33"/>
      <c r="J127" s="35"/>
      <c r="K127" s="88" t="s">
        <v>212</v>
      </c>
      <c r="L127" s="88"/>
      <c r="M127" s="33"/>
      <c r="N127" s="35"/>
      <c r="O127" s="88" t="s">
        <v>212</v>
      </c>
      <c r="P127" s="88"/>
      <c r="Q127" s="33"/>
      <c r="R127" s="35"/>
      <c r="S127" s="31">
        <v>5696725</v>
      </c>
      <c r="T127" s="31"/>
      <c r="U127" s="33"/>
    </row>
    <row r="128" spans="1:21">
      <c r="A128" s="91"/>
      <c r="B128" s="35"/>
      <c r="C128" s="59"/>
      <c r="D128" s="59"/>
      <c r="E128" s="35"/>
      <c r="F128" s="35"/>
      <c r="G128" s="40"/>
      <c r="H128" s="40"/>
      <c r="I128" s="35"/>
      <c r="J128" s="35"/>
      <c r="K128" s="59"/>
      <c r="L128" s="59"/>
      <c r="M128" s="35"/>
      <c r="N128" s="35"/>
      <c r="O128" s="59"/>
      <c r="P128" s="59"/>
      <c r="Q128" s="35"/>
      <c r="R128" s="35"/>
      <c r="S128" s="40"/>
      <c r="T128" s="40"/>
      <c r="U128" s="35"/>
    </row>
    <row r="129" spans="1:21">
      <c r="A129" s="91"/>
      <c r="B129" s="130" t="s">
        <v>81</v>
      </c>
      <c r="C129" s="61" t="s">
        <v>212</v>
      </c>
      <c r="D129" s="61"/>
      <c r="E129" s="38"/>
      <c r="F129" s="38"/>
      <c r="G129" s="61">
        <v>889</v>
      </c>
      <c r="H129" s="61"/>
      <c r="I129" s="38"/>
      <c r="J129" s="38"/>
      <c r="K129" s="37">
        <v>124749</v>
      </c>
      <c r="L129" s="37"/>
      <c r="M129" s="38"/>
      <c r="N129" s="38"/>
      <c r="O129" s="61" t="s">
        <v>212</v>
      </c>
      <c r="P129" s="61"/>
      <c r="Q129" s="38"/>
      <c r="R129" s="38"/>
      <c r="S129" s="37">
        <v>125638</v>
      </c>
      <c r="T129" s="37"/>
      <c r="U129" s="38"/>
    </row>
    <row r="130" spans="1:21" ht="15.75" thickBot="1">
      <c r="A130" s="91"/>
      <c r="B130" s="130"/>
      <c r="C130" s="62"/>
      <c r="D130" s="62"/>
      <c r="E130" s="64"/>
      <c r="F130" s="38"/>
      <c r="G130" s="62"/>
      <c r="H130" s="62"/>
      <c r="I130" s="64"/>
      <c r="J130" s="38"/>
      <c r="K130" s="74"/>
      <c r="L130" s="74"/>
      <c r="M130" s="64"/>
      <c r="N130" s="38"/>
      <c r="O130" s="62"/>
      <c r="P130" s="62"/>
      <c r="Q130" s="64"/>
      <c r="R130" s="38"/>
      <c r="S130" s="74"/>
      <c r="T130" s="74"/>
      <c r="U130" s="64"/>
    </row>
    <row r="131" spans="1:21">
      <c r="A131" s="91"/>
      <c r="B131" s="35"/>
      <c r="C131" s="88" t="s">
        <v>212</v>
      </c>
      <c r="D131" s="88"/>
      <c r="E131" s="33"/>
      <c r="F131" s="35"/>
      <c r="G131" s="31">
        <v>5697614</v>
      </c>
      <c r="H131" s="31"/>
      <c r="I131" s="33"/>
      <c r="J131" s="35"/>
      <c r="K131" s="31">
        <v>124749</v>
      </c>
      <c r="L131" s="31"/>
      <c r="M131" s="33"/>
      <c r="N131" s="35"/>
      <c r="O131" s="88" t="s">
        <v>212</v>
      </c>
      <c r="P131" s="88"/>
      <c r="Q131" s="33"/>
      <c r="R131" s="35"/>
      <c r="S131" s="31">
        <v>5822363</v>
      </c>
      <c r="T131" s="31"/>
      <c r="U131" s="33"/>
    </row>
    <row r="132" spans="1:21" ht="15.75" thickBot="1">
      <c r="A132" s="91"/>
      <c r="B132" s="35"/>
      <c r="C132" s="71"/>
      <c r="D132" s="71"/>
      <c r="E132" s="44"/>
      <c r="F132" s="35"/>
      <c r="G132" s="43"/>
      <c r="H132" s="43"/>
      <c r="I132" s="44"/>
      <c r="J132" s="35"/>
      <c r="K132" s="43"/>
      <c r="L132" s="43"/>
      <c r="M132" s="44"/>
      <c r="N132" s="35"/>
      <c r="O132" s="71"/>
      <c r="P132" s="71"/>
      <c r="Q132" s="44"/>
      <c r="R132" s="35"/>
      <c r="S132" s="43"/>
      <c r="T132" s="43"/>
      <c r="U132" s="44"/>
    </row>
    <row r="133" spans="1:21">
      <c r="A133" s="91"/>
      <c r="B133" s="151" t="s">
        <v>83</v>
      </c>
      <c r="C133" s="49"/>
      <c r="D133" s="49"/>
      <c r="E133" s="49"/>
      <c r="F133" s="15"/>
      <c r="G133" s="49"/>
      <c r="H133" s="49"/>
      <c r="I133" s="49"/>
      <c r="J133" s="15"/>
      <c r="K133" s="49"/>
      <c r="L133" s="49"/>
      <c r="M133" s="49"/>
      <c r="N133" s="15"/>
      <c r="O133" s="49"/>
      <c r="P133" s="49"/>
      <c r="Q133" s="49"/>
      <c r="R133" s="15"/>
      <c r="S133" s="49"/>
      <c r="T133" s="49"/>
      <c r="U133" s="49"/>
    </row>
    <row r="134" spans="1:21">
      <c r="A134" s="91"/>
      <c r="B134" s="147" t="s">
        <v>84</v>
      </c>
      <c r="C134" s="59" t="s">
        <v>212</v>
      </c>
      <c r="D134" s="59"/>
      <c r="E134" s="35"/>
      <c r="F134" s="35"/>
      <c r="G134" s="40">
        <v>4343249</v>
      </c>
      <c r="H134" s="40"/>
      <c r="I134" s="35"/>
      <c r="J134" s="35"/>
      <c r="K134" s="59" t="s">
        <v>212</v>
      </c>
      <c r="L134" s="59"/>
      <c r="M134" s="35"/>
      <c r="N134" s="35"/>
      <c r="O134" s="59" t="s">
        <v>212</v>
      </c>
      <c r="P134" s="59"/>
      <c r="Q134" s="35"/>
      <c r="R134" s="35"/>
      <c r="S134" s="40">
        <v>4343249</v>
      </c>
      <c r="T134" s="40"/>
      <c r="U134" s="35"/>
    </row>
    <row r="135" spans="1:21">
      <c r="A135" s="91"/>
      <c r="B135" s="147"/>
      <c r="C135" s="59"/>
      <c r="D135" s="59"/>
      <c r="E135" s="35"/>
      <c r="F135" s="35"/>
      <c r="G135" s="40"/>
      <c r="H135" s="40"/>
      <c r="I135" s="35"/>
      <c r="J135" s="35"/>
      <c r="K135" s="59"/>
      <c r="L135" s="59"/>
      <c r="M135" s="35"/>
      <c r="N135" s="35"/>
      <c r="O135" s="59"/>
      <c r="P135" s="59"/>
      <c r="Q135" s="35"/>
      <c r="R135" s="35"/>
      <c r="S135" s="40"/>
      <c r="T135" s="40"/>
      <c r="U135" s="35"/>
    </row>
    <row r="136" spans="1:21">
      <c r="A136" s="91"/>
      <c r="B136" s="148" t="s">
        <v>85</v>
      </c>
      <c r="C136" s="61" t="s">
        <v>212</v>
      </c>
      <c r="D136" s="61"/>
      <c r="E136" s="38"/>
      <c r="F136" s="38"/>
      <c r="G136" s="37">
        <v>23748</v>
      </c>
      <c r="H136" s="37"/>
      <c r="I136" s="38"/>
      <c r="J136" s="38"/>
      <c r="K136" s="61" t="s">
        <v>212</v>
      </c>
      <c r="L136" s="61"/>
      <c r="M136" s="38"/>
      <c r="N136" s="38"/>
      <c r="O136" s="61" t="s">
        <v>212</v>
      </c>
      <c r="P136" s="61"/>
      <c r="Q136" s="38"/>
      <c r="R136" s="38"/>
      <c r="S136" s="37">
        <v>23748</v>
      </c>
      <c r="T136" s="37"/>
      <c r="U136" s="38"/>
    </row>
    <row r="137" spans="1:21" ht="15.75" thickBot="1">
      <c r="A137" s="91"/>
      <c r="B137" s="148"/>
      <c r="C137" s="62"/>
      <c r="D137" s="62"/>
      <c r="E137" s="64"/>
      <c r="F137" s="38"/>
      <c r="G137" s="74"/>
      <c r="H137" s="74"/>
      <c r="I137" s="64"/>
      <c r="J137" s="38"/>
      <c r="K137" s="62"/>
      <c r="L137" s="62"/>
      <c r="M137" s="64"/>
      <c r="N137" s="38"/>
      <c r="O137" s="62"/>
      <c r="P137" s="62"/>
      <c r="Q137" s="64"/>
      <c r="R137" s="38"/>
      <c r="S137" s="74"/>
      <c r="T137" s="74"/>
      <c r="U137" s="64"/>
    </row>
    <row r="138" spans="1:21">
      <c r="A138" s="91"/>
      <c r="B138" s="35"/>
      <c r="C138" s="88" t="s">
        <v>212</v>
      </c>
      <c r="D138" s="88"/>
      <c r="E138" s="33"/>
      <c r="F138" s="35"/>
      <c r="G138" s="31">
        <v>4366997</v>
      </c>
      <c r="H138" s="31"/>
      <c r="I138" s="33"/>
      <c r="J138" s="35"/>
      <c r="K138" s="88" t="s">
        <v>212</v>
      </c>
      <c r="L138" s="88"/>
      <c r="M138" s="33"/>
      <c r="N138" s="35"/>
      <c r="O138" s="88" t="s">
        <v>212</v>
      </c>
      <c r="P138" s="88"/>
      <c r="Q138" s="33"/>
      <c r="R138" s="35"/>
      <c r="S138" s="31">
        <v>4366997</v>
      </c>
      <c r="T138" s="31"/>
      <c r="U138" s="33"/>
    </row>
    <row r="139" spans="1:21">
      <c r="A139" s="91"/>
      <c r="B139" s="35"/>
      <c r="C139" s="59"/>
      <c r="D139" s="59"/>
      <c r="E139" s="35"/>
      <c r="F139" s="35"/>
      <c r="G139" s="40"/>
      <c r="H139" s="40"/>
      <c r="I139" s="35"/>
      <c r="J139" s="35"/>
      <c r="K139" s="59"/>
      <c r="L139" s="59"/>
      <c r="M139" s="35"/>
      <c r="N139" s="35"/>
      <c r="O139" s="59"/>
      <c r="P139" s="59"/>
      <c r="Q139" s="35"/>
      <c r="R139" s="35"/>
      <c r="S139" s="40"/>
      <c r="T139" s="40"/>
      <c r="U139" s="35"/>
    </row>
    <row r="140" spans="1:21">
      <c r="A140" s="91"/>
      <c r="B140" s="86" t="s">
        <v>87</v>
      </c>
      <c r="C140" s="61">
        <v>784</v>
      </c>
      <c r="D140" s="61"/>
      <c r="E140" s="38"/>
      <c r="F140" s="38"/>
      <c r="G140" s="61" t="s">
        <v>740</v>
      </c>
      <c r="H140" s="61"/>
      <c r="I140" s="57" t="s">
        <v>210</v>
      </c>
      <c r="J140" s="38"/>
      <c r="K140" s="37">
        <v>70585</v>
      </c>
      <c r="L140" s="37"/>
      <c r="M140" s="38"/>
      <c r="N140" s="38"/>
      <c r="O140" s="61" t="s">
        <v>212</v>
      </c>
      <c r="P140" s="61"/>
      <c r="Q140" s="38"/>
      <c r="R140" s="38"/>
      <c r="S140" s="37">
        <v>71239</v>
      </c>
      <c r="T140" s="37"/>
      <c r="U140" s="38"/>
    </row>
    <row r="141" spans="1:21">
      <c r="A141" s="91"/>
      <c r="B141" s="86"/>
      <c r="C141" s="61"/>
      <c r="D141" s="61"/>
      <c r="E141" s="38"/>
      <c r="F141" s="38"/>
      <c r="G141" s="61"/>
      <c r="H141" s="61"/>
      <c r="I141" s="57"/>
      <c r="J141" s="38"/>
      <c r="K141" s="37"/>
      <c r="L141" s="37"/>
      <c r="M141" s="38"/>
      <c r="N141" s="38"/>
      <c r="O141" s="61"/>
      <c r="P141" s="61"/>
      <c r="Q141" s="38"/>
      <c r="R141" s="38"/>
      <c r="S141" s="37"/>
      <c r="T141" s="37"/>
      <c r="U141" s="38"/>
    </row>
    <row r="142" spans="1:21">
      <c r="A142" s="91"/>
      <c r="B142" s="18" t="s">
        <v>741</v>
      </c>
      <c r="C142" s="59" t="s">
        <v>212</v>
      </c>
      <c r="D142" s="59"/>
      <c r="E142" s="35"/>
      <c r="F142" s="35"/>
      <c r="G142" s="40">
        <v>661308</v>
      </c>
      <c r="H142" s="40"/>
      <c r="I142" s="35"/>
      <c r="J142" s="35"/>
      <c r="K142" s="40">
        <v>6507</v>
      </c>
      <c r="L142" s="40"/>
      <c r="M142" s="35"/>
      <c r="N142" s="35"/>
      <c r="O142" s="59" t="s">
        <v>212</v>
      </c>
      <c r="P142" s="59"/>
      <c r="Q142" s="35"/>
      <c r="R142" s="35"/>
      <c r="S142" s="40">
        <v>667815</v>
      </c>
      <c r="T142" s="40"/>
      <c r="U142" s="35"/>
    </row>
    <row r="143" spans="1:21">
      <c r="A143" s="91"/>
      <c r="B143" s="18" t="s">
        <v>742</v>
      </c>
      <c r="C143" s="59"/>
      <c r="D143" s="59"/>
      <c r="E143" s="35"/>
      <c r="F143" s="35"/>
      <c r="G143" s="40"/>
      <c r="H143" s="40"/>
      <c r="I143" s="35"/>
      <c r="J143" s="35"/>
      <c r="K143" s="40"/>
      <c r="L143" s="40"/>
      <c r="M143" s="35"/>
      <c r="N143" s="35"/>
      <c r="O143" s="59"/>
      <c r="P143" s="59"/>
      <c r="Q143" s="35"/>
      <c r="R143" s="35"/>
      <c r="S143" s="40"/>
      <c r="T143" s="40"/>
      <c r="U143" s="35"/>
    </row>
    <row r="144" spans="1:21">
      <c r="A144" s="91"/>
      <c r="B144" s="86" t="s">
        <v>89</v>
      </c>
      <c r="C144" s="37">
        <v>8521</v>
      </c>
      <c r="D144" s="37"/>
      <c r="E144" s="38"/>
      <c r="F144" s="38"/>
      <c r="G144" s="37">
        <v>29273</v>
      </c>
      <c r="H144" s="37"/>
      <c r="I144" s="38"/>
      <c r="J144" s="38"/>
      <c r="K144" s="61">
        <v>951</v>
      </c>
      <c r="L144" s="61"/>
      <c r="M144" s="38"/>
      <c r="N144" s="38"/>
      <c r="O144" s="61" t="s">
        <v>212</v>
      </c>
      <c r="P144" s="61"/>
      <c r="Q144" s="38"/>
      <c r="R144" s="38"/>
      <c r="S144" s="37">
        <v>38745</v>
      </c>
      <c r="T144" s="37"/>
      <c r="U144" s="38"/>
    </row>
    <row r="145" spans="1:21">
      <c r="A145" s="91"/>
      <c r="B145" s="86"/>
      <c r="C145" s="37"/>
      <c r="D145" s="37"/>
      <c r="E145" s="38"/>
      <c r="F145" s="38"/>
      <c r="G145" s="37"/>
      <c r="H145" s="37"/>
      <c r="I145" s="38"/>
      <c r="J145" s="38"/>
      <c r="K145" s="61"/>
      <c r="L145" s="61"/>
      <c r="M145" s="38"/>
      <c r="N145" s="38"/>
      <c r="O145" s="61"/>
      <c r="P145" s="61"/>
      <c r="Q145" s="38"/>
      <c r="R145" s="38"/>
      <c r="S145" s="37"/>
      <c r="T145" s="37"/>
      <c r="U145" s="38"/>
    </row>
    <row r="146" spans="1:21">
      <c r="A146" s="91"/>
      <c r="B146" s="85" t="s">
        <v>90</v>
      </c>
      <c r="C146" s="59" t="s">
        <v>743</v>
      </c>
      <c r="D146" s="59"/>
      <c r="E146" s="39" t="s">
        <v>210</v>
      </c>
      <c r="F146" s="35"/>
      <c r="G146" s="59" t="s">
        <v>744</v>
      </c>
      <c r="H146" s="59"/>
      <c r="I146" s="39" t="s">
        <v>210</v>
      </c>
      <c r="J146" s="35"/>
      <c r="K146" s="59" t="s">
        <v>745</v>
      </c>
      <c r="L146" s="59"/>
      <c r="M146" s="39" t="s">
        <v>210</v>
      </c>
      <c r="N146" s="35"/>
      <c r="O146" s="59" t="s">
        <v>212</v>
      </c>
      <c r="P146" s="59"/>
      <c r="Q146" s="35"/>
      <c r="R146" s="35"/>
      <c r="S146" s="59" t="s">
        <v>746</v>
      </c>
      <c r="T146" s="59"/>
      <c r="U146" s="39" t="s">
        <v>210</v>
      </c>
    </row>
    <row r="147" spans="1:21">
      <c r="A147" s="91"/>
      <c r="B147" s="85"/>
      <c r="C147" s="59"/>
      <c r="D147" s="59"/>
      <c r="E147" s="39"/>
      <c r="F147" s="35"/>
      <c r="G147" s="59"/>
      <c r="H147" s="59"/>
      <c r="I147" s="39"/>
      <c r="J147" s="35"/>
      <c r="K147" s="59"/>
      <c r="L147" s="59"/>
      <c r="M147" s="39"/>
      <c r="N147" s="35"/>
      <c r="O147" s="59"/>
      <c r="P147" s="59"/>
      <c r="Q147" s="35"/>
      <c r="R147" s="35"/>
      <c r="S147" s="59"/>
      <c r="T147" s="59"/>
      <c r="U147" s="39"/>
    </row>
    <row r="148" spans="1:21">
      <c r="A148" s="91"/>
      <c r="B148" s="86" t="s">
        <v>91</v>
      </c>
      <c r="C148" s="61">
        <v>849</v>
      </c>
      <c r="D148" s="61"/>
      <c r="E148" s="38"/>
      <c r="F148" s="38"/>
      <c r="G148" s="61" t="s">
        <v>212</v>
      </c>
      <c r="H148" s="61"/>
      <c r="I148" s="38"/>
      <c r="J148" s="38"/>
      <c r="K148" s="61" t="s">
        <v>212</v>
      </c>
      <c r="L148" s="61"/>
      <c r="M148" s="38"/>
      <c r="N148" s="38"/>
      <c r="O148" s="61" t="s">
        <v>212</v>
      </c>
      <c r="P148" s="61"/>
      <c r="Q148" s="38"/>
      <c r="R148" s="38"/>
      <c r="S148" s="61">
        <v>849</v>
      </c>
      <c r="T148" s="61"/>
      <c r="U148" s="38"/>
    </row>
    <row r="149" spans="1:21">
      <c r="A149" s="91"/>
      <c r="B149" s="86"/>
      <c r="C149" s="61"/>
      <c r="D149" s="61"/>
      <c r="E149" s="38"/>
      <c r="F149" s="38"/>
      <c r="G149" s="61"/>
      <c r="H149" s="61"/>
      <c r="I149" s="38"/>
      <c r="J149" s="38"/>
      <c r="K149" s="61"/>
      <c r="L149" s="61"/>
      <c r="M149" s="38"/>
      <c r="N149" s="38"/>
      <c r="O149" s="61"/>
      <c r="P149" s="61"/>
      <c r="Q149" s="38"/>
      <c r="R149" s="38"/>
      <c r="S149" s="61"/>
      <c r="T149" s="61"/>
      <c r="U149" s="38"/>
    </row>
    <row r="150" spans="1:21">
      <c r="A150" s="91"/>
      <c r="B150" s="85" t="s">
        <v>747</v>
      </c>
      <c r="C150" s="40">
        <v>9800</v>
      </c>
      <c r="D150" s="40"/>
      <c r="E150" s="35"/>
      <c r="F150" s="35"/>
      <c r="G150" s="59" t="s">
        <v>748</v>
      </c>
      <c r="H150" s="59"/>
      <c r="I150" s="39" t="s">
        <v>210</v>
      </c>
      <c r="J150" s="35"/>
      <c r="K150" s="59" t="s">
        <v>749</v>
      </c>
      <c r="L150" s="59"/>
      <c r="M150" s="39" t="s">
        <v>210</v>
      </c>
      <c r="N150" s="35"/>
      <c r="O150" s="59" t="s">
        <v>212</v>
      </c>
      <c r="P150" s="59"/>
      <c r="Q150" s="35"/>
      <c r="R150" s="35"/>
      <c r="S150" s="59" t="s">
        <v>212</v>
      </c>
      <c r="T150" s="59"/>
      <c r="U150" s="35"/>
    </row>
    <row r="151" spans="1:21">
      <c r="A151" s="91"/>
      <c r="B151" s="85"/>
      <c r="C151" s="40"/>
      <c r="D151" s="40"/>
      <c r="E151" s="35"/>
      <c r="F151" s="35"/>
      <c r="G151" s="59"/>
      <c r="H151" s="59"/>
      <c r="I151" s="39"/>
      <c r="J151" s="35"/>
      <c r="K151" s="59"/>
      <c r="L151" s="59"/>
      <c r="M151" s="39"/>
      <c r="N151" s="35"/>
      <c r="O151" s="59"/>
      <c r="P151" s="59"/>
      <c r="Q151" s="35"/>
      <c r="R151" s="35"/>
      <c r="S151" s="59"/>
      <c r="T151" s="59"/>
      <c r="U151" s="35"/>
    </row>
    <row r="152" spans="1:21">
      <c r="A152" s="91"/>
      <c r="B152" s="23" t="s">
        <v>750</v>
      </c>
      <c r="C152" s="61" t="s">
        <v>374</v>
      </c>
      <c r="D152" s="61"/>
      <c r="E152" s="57" t="s">
        <v>210</v>
      </c>
      <c r="F152" s="38"/>
      <c r="G152" s="61" t="s">
        <v>752</v>
      </c>
      <c r="H152" s="61"/>
      <c r="I152" s="57" t="s">
        <v>210</v>
      </c>
      <c r="J152" s="38"/>
      <c r="K152" s="61" t="s">
        <v>753</v>
      </c>
      <c r="L152" s="61"/>
      <c r="M152" s="57" t="s">
        <v>210</v>
      </c>
      <c r="N152" s="38"/>
      <c r="O152" s="61" t="s">
        <v>212</v>
      </c>
      <c r="P152" s="61"/>
      <c r="Q152" s="38"/>
      <c r="R152" s="38"/>
      <c r="S152" s="61" t="s">
        <v>388</v>
      </c>
      <c r="T152" s="61"/>
      <c r="U152" s="57" t="s">
        <v>210</v>
      </c>
    </row>
    <row r="153" spans="1:21" ht="15.75" thickBot="1">
      <c r="A153" s="91"/>
      <c r="B153" s="23" t="s">
        <v>751</v>
      </c>
      <c r="C153" s="62"/>
      <c r="D153" s="62"/>
      <c r="E153" s="63"/>
      <c r="F153" s="38"/>
      <c r="G153" s="62"/>
      <c r="H153" s="62"/>
      <c r="I153" s="63"/>
      <c r="J153" s="38"/>
      <c r="K153" s="62"/>
      <c r="L153" s="62"/>
      <c r="M153" s="63"/>
      <c r="N153" s="38"/>
      <c r="O153" s="62"/>
      <c r="P153" s="62"/>
      <c r="Q153" s="64"/>
      <c r="R153" s="38"/>
      <c r="S153" s="62"/>
      <c r="T153" s="62"/>
      <c r="U153" s="63"/>
    </row>
    <row r="154" spans="1:21">
      <c r="A154" s="91"/>
      <c r="B154" s="18" t="s">
        <v>754</v>
      </c>
      <c r="C154" s="88" t="s">
        <v>757</v>
      </c>
      <c r="D154" s="88"/>
      <c r="E154" s="29" t="s">
        <v>210</v>
      </c>
      <c r="F154" s="35"/>
      <c r="G154" s="31">
        <v>652682</v>
      </c>
      <c r="H154" s="31"/>
      <c r="I154" s="33"/>
      <c r="J154" s="35"/>
      <c r="K154" s="31">
        <v>56686</v>
      </c>
      <c r="L154" s="31"/>
      <c r="M154" s="33"/>
      <c r="N154" s="35"/>
      <c r="O154" s="88" t="s">
        <v>212</v>
      </c>
      <c r="P154" s="88"/>
      <c r="Q154" s="33"/>
      <c r="R154" s="35"/>
      <c r="S154" s="31">
        <v>689758</v>
      </c>
      <c r="T154" s="31"/>
      <c r="U154" s="33"/>
    </row>
    <row r="155" spans="1:21">
      <c r="A155" s="91"/>
      <c r="B155" s="18" t="s">
        <v>755</v>
      </c>
      <c r="C155" s="59"/>
      <c r="D155" s="59"/>
      <c r="E155" s="39"/>
      <c r="F155" s="35"/>
      <c r="G155" s="40"/>
      <c r="H155" s="40"/>
      <c r="I155" s="35"/>
      <c r="J155" s="35"/>
      <c r="K155" s="40"/>
      <c r="L155" s="40"/>
      <c r="M155" s="35"/>
      <c r="N155" s="35"/>
      <c r="O155" s="59"/>
      <c r="P155" s="59"/>
      <c r="Q155" s="35"/>
      <c r="R155" s="35"/>
      <c r="S155" s="32"/>
      <c r="T155" s="32"/>
      <c r="U155" s="34"/>
    </row>
    <row r="156" spans="1:21">
      <c r="A156" s="91"/>
      <c r="B156" s="18" t="s">
        <v>756</v>
      </c>
      <c r="C156" s="59"/>
      <c r="D156" s="59"/>
      <c r="E156" s="39"/>
      <c r="F156" s="35"/>
      <c r="G156" s="40"/>
      <c r="H156" s="40"/>
      <c r="I156" s="35"/>
      <c r="J156" s="35"/>
      <c r="K156" s="40"/>
      <c r="L156" s="40"/>
      <c r="M156" s="35"/>
      <c r="N156" s="35"/>
      <c r="O156" s="59"/>
      <c r="P156" s="59"/>
      <c r="Q156" s="35"/>
      <c r="R156" s="35"/>
      <c r="S156" s="32"/>
      <c r="T156" s="32"/>
      <c r="U156" s="34"/>
    </row>
    <row r="157" spans="1:21">
      <c r="A157" s="91"/>
      <c r="B157" s="86" t="s">
        <v>94</v>
      </c>
      <c r="C157" s="61" t="s">
        <v>758</v>
      </c>
      <c r="D157" s="61"/>
      <c r="E157" s="57" t="s">
        <v>210</v>
      </c>
      <c r="F157" s="38"/>
      <c r="G157" s="37">
        <v>201332</v>
      </c>
      <c r="H157" s="37"/>
      <c r="I157" s="38"/>
      <c r="J157" s="38"/>
      <c r="K157" s="37">
        <v>21561</v>
      </c>
      <c r="L157" s="37"/>
      <c r="M157" s="38"/>
      <c r="N157" s="38"/>
      <c r="O157" s="61" t="s">
        <v>212</v>
      </c>
      <c r="P157" s="61"/>
      <c r="Q157" s="38"/>
      <c r="R157" s="38"/>
      <c r="S157" s="37">
        <v>215420</v>
      </c>
      <c r="T157" s="37"/>
      <c r="U157" s="38"/>
    </row>
    <row r="158" spans="1:21" ht="15.75" thickBot="1">
      <c r="A158" s="91"/>
      <c r="B158" s="86"/>
      <c r="C158" s="62"/>
      <c r="D158" s="62"/>
      <c r="E158" s="63"/>
      <c r="F158" s="38"/>
      <c r="G158" s="74"/>
      <c r="H158" s="74"/>
      <c r="I158" s="64"/>
      <c r="J158" s="38"/>
      <c r="K158" s="74"/>
      <c r="L158" s="74"/>
      <c r="M158" s="64"/>
      <c r="N158" s="38"/>
      <c r="O158" s="62"/>
      <c r="P158" s="62"/>
      <c r="Q158" s="64"/>
      <c r="R158" s="38"/>
      <c r="S158" s="74"/>
      <c r="T158" s="74"/>
      <c r="U158" s="64"/>
    </row>
    <row r="159" spans="1:21">
      <c r="A159" s="91"/>
      <c r="B159" s="18" t="s">
        <v>759</v>
      </c>
      <c r="C159" s="88" t="s">
        <v>761</v>
      </c>
      <c r="D159" s="88"/>
      <c r="E159" s="29" t="s">
        <v>210</v>
      </c>
      <c r="F159" s="35"/>
      <c r="G159" s="31">
        <v>451350</v>
      </c>
      <c r="H159" s="31"/>
      <c r="I159" s="33"/>
      <c r="J159" s="35"/>
      <c r="K159" s="31">
        <v>35125</v>
      </c>
      <c r="L159" s="31"/>
      <c r="M159" s="33"/>
      <c r="N159" s="35"/>
      <c r="O159" s="88" t="s">
        <v>212</v>
      </c>
      <c r="P159" s="88"/>
      <c r="Q159" s="33"/>
      <c r="R159" s="35"/>
      <c r="S159" s="31">
        <v>474338</v>
      </c>
      <c r="T159" s="31"/>
      <c r="U159" s="33"/>
    </row>
    <row r="160" spans="1:21">
      <c r="A160" s="91"/>
      <c r="B160" s="18" t="s">
        <v>760</v>
      </c>
      <c r="C160" s="59"/>
      <c r="D160" s="59"/>
      <c r="E160" s="39"/>
      <c r="F160" s="35"/>
      <c r="G160" s="40"/>
      <c r="H160" s="40"/>
      <c r="I160" s="35"/>
      <c r="J160" s="35"/>
      <c r="K160" s="40"/>
      <c r="L160" s="40"/>
      <c r="M160" s="35"/>
      <c r="N160" s="35"/>
      <c r="O160" s="59"/>
      <c r="P160" s="59"/>
      <c r="Q160" s="35"/>
      <c r="R160" s="35"/>
      <c r="S160" s="40"/>
      <c r="T160" s="40"/>
      <c r="U160" s="35"/>
    </row>
    <row r="161" spans="1:21">
      <c r="A161" s="91"/>
      <c r="B161" s="86" t="s">
        <v>762</v>
      </c>
      <c r="C161" s="37">
        <v>486475</v>
      </c>
      <c r="D161" s="37"/>
      <c r="E161" s="38"/>
      <c r="F161" s="38"/>
      <c r="G161" s="37">
        <v>38534</v>
      </c>
      <c r="H161" s="37"/>
      <c r="I161" s="38"/>
      <c r="J161" s="38"/>
      <c r="K161" s="37">
        <v>403505</v>
      </c>
      <c r="L161" s="37"/>
      <c r="M161" s="38"/>
      <c r="N161" s="38"/>
      <c r="O161" s="61" t="s">
        <v>763</v>
      </c>
      <c r="P161" s="61"/>
      <c r="Q161" s="57" t="s">
        <v>210</v>
      </c>
      <c r="R161" s="38"/>
      <c r="S161" s="61" t="s">
        <v>212</v>
      </c>
      <c r="T161" s="61"/>
      <c r="U161" s="38"/>
    </row>
    <row r="162" spans="1:21" ht="15.75" thickBot="1">
      <c r="A162" s="91"/>
      <c r="B162" s="86"/>
      <c r="C162" s="74"/>
      <c r="D162" s="74"/>
      <c r="E162" s="64"/>
      <c r="F162" s="38"/>
      <c r="G162" s="74"/>
      <c r="H162" s="74"/>
      <c r="I162" s="64"/>
      <c r="J162" s="38"/>
      <c r="K162" s="74"/>
      <c r="L162" s="74"/>
      <c r="M162" s="64"/>
      <c r="N162" s="38"/>
      <c r="O162" s="62"/>
      <c r="P162" s="62"/>
      <c r="Q162" s="63"/>
      <c r="R162" s="38"/>
      <c r="S162" s="62"/>
      <c r="T162" s="62"/>
      <c r="U162" s="64"/>
    </row>
    <row r="163" spans="1:21">
      <c r="A163" s="91"/>
      <c r="B163" s="85" t="s">
        <v>764</v>
      </c>
      <c r="C163" s="31">
        <v>474338</v>
      </c>
      <c r="D163" s="31"/>
      <c r="E163" s="33"/>
      <c r="F163" s="35"/>
      <c r="G163" s="31">
        <v>489884</v>
      </c>
      <c r="H163" s="31"/>
      <c r="I163" s="33"/>
      <c r="J163" s="35"/>
      <c r="K163" s="31">
        <v>438630</v>
      </c>
      <c r="L163" s="31"/>
      <c r="M163" s="33"/>
      <c r="N163" s="35"/>
      <c r="O163" s="88" t="s">
        <v>763</v>
      </c>
      <c r="P163" s="88"/>
      <c r="Q163" s="29" t="s">
        <v>210</v>
      </c>
      <c r="R163" s="35"/>
      <c r="S163" s="31">
        <v>474338</v>
      </c>
      <c r="T163" s="31"/>
      <c r="U163" s="33"/>
    </row>
    <row r="164" spans="1:21">
      <c r="A164" s="91"/>
      <c r="B164" s="85"/>
      <c r="C164" s="32"/>
      <c r="D164" s="32"/>
      <c r="E164" s="34"/>
      <c r="F164" s="35"/>
      <c r="G164" s="32"/>
      <c r="H164" s="32"/>
      <c r="I164" s="34"/>
      <c r="J164" s="35"/>
      <c r="K164" s="32"/>
      <c r="L164" s="32"/>
      <c r="M164" s="34"/>
      <c r="N164" s="35"/>
      <c r="O164" s="138"/>
      <c r="P164" s="138"/>
      <c r="Q164" s="30"/>
      <c r="R164" s="35"/>
      <c r="S164" s="32"/>
      <c r="T164" s="32"/>
      <c r="U164" s="34"/>
    </row>
    <row r="165" spans="1:21">
      <c r="A165" s="91"/>
      <c r="B165" s="57" t="s">
        <v>765</v>
      </c>
      <c r="C165" s="61">
        <v>105</v>
      </c>
      <c r="D165" s="61"/>
      <c r="E165" s="38"/>
      <c r="F165" s="38"/>
      <c r="G165" s="61" t="s">
        <v>212</v>
      </c>
      <c r="H165" s="61"/>
      <c r="I165" s="38"/>
      <c r="J165" s="38"/>
      <c r="K165" s="61" t="s">
        <v>212</v>
      </c>
      <c r="L165" s="61"/>
      <c r="M165" s="38"/>
      <c r="N165" s="38"/>
      <c r="O165" s="61" t="s">
        <v>212</v>
      </c>
      <c r="P165" s="61"/>
      <c r="Q165" s="38"/>
      <c r="R165" s="38"/>
      <c r="S165" s="61">
        <v>105</v>
      </c>
      <c r="T165" s="61"/>
      <c r="U165" s="38"/>
    </row>
    <row r="166" spans="1:21" ht="15.75" thickBot="1">
      <c r="A166" s="91"/>
      <c r="B166" s="57"/>
      <c r="C166" s="62"/>
      <c r="D166" s="62"/>
      <c r="E166" s="64"/>
      <c r="F166" s="38"/>
      <c r="G166" s="62"/>
      <c r="H166" s="62"/>
      <c r="I166" s="64"/>
      <c r="J166" s="38"/>
      <c r="K166" s="62"/>
      <c r="L166" s="62"/>
      <c r="M166" s="64"/>
      <c r="N166" s="38"/>
      <c r="O166" s="62"/>
      <c r="P166" s="62"/>
      <c r="Q166" s="64"/>
      <c r="R166" s="38"/>
      <c r="S166" s="62"/>
      <c r="T166" s="62"/>
      <c r="U166" s="64"/>
    </row>
    <row r="167" spans="1:21">
      <c r="A167" s="91"/>
      <c r="B167" s="39" t="s">
        <v>766</v>
      </c>
      <c r="C167" s="29" t="s">
        <v>193</v>
      </c>
      <c r="D167" s="31">
        <v>474443</v>
      </c>
      <c r="E167" s="33"/>
      <c r="F167" s="35"/>
      <c r="G167" s="29" t="s">
        <v>193</v>
      </c>
      <c r="H167" s="31">
        <v>489884</v>
      </c>
      <c r="I167" s="33"/>
      <c r="J167" s="35"/>
      <c r="K167" s="29" t="s">
        <v>193</v>
      </c>
      <c r="L167" s="31">
        <v>438630</v>
      </c>
      <c r="M167" s="33"/>
      <c r="N167" s="35"/>
      <c r="O167" s="29" t="s">
        <v>193</v>
      </c>
      <c r="P167" s="88" t="s">
        <v>763</v>
      </c>
      <c r="Q167" s="29" t="s">
        <v>210</v>
      </c>
      <c r="R167" s="35"/>
      <c r="S167" s="29" t="s">
        <v>193</v>
      </c>
      <c r="T167" s="31">
        <v>474443</v>
      </c>
      <c r="U167" s="33"/>
    </row>
    <row r="168" spans="1:21" ht="15.75" thickBot="1">
      <c r="A168" s="91"/>
      <c r="B168" s="39"/>
      <c r="C168" s="65"/>
      <c r="D168" s="66"/>
      <c r="E168" s="67"/>
      <c r="F168" s="35"/>
      <c r="G168" s="65"/>
      <c r="H168" s="66"/>
      <c r="I168" s="67"/>
      <c r="J168" s="35"/>
      <c r="K168" s="65"/>
      <c r="L168" s="66"/>
      <c r="M168" s="67"/>
      <c r="N168" s="35"/>
      <c r="O168" s="65"/>
      <c r="P168" s="142"/>
      <c r="Q168" s="65"/>
      <c r="R168" s="35"/>
      <c r="S168" s="65"/>
      <c r="T168" s="66"/>
      <c r="U168" s="67"/>
    </row>
    <row r="169" spans="1:21" ht="15.75" thickTop="1">
      <c r="A169" s="91"/>
      <c r="B169" s="82"/>
      <c r="C169" s="82"/>
      <c r="D169" s="82"/>
      <c r="E169" s="82"/>
      <c r="F169" s="82"/>
      <c r="G169" s="82"/>
      <c r="H169" s="82"/>
      <c r="I169" s="82"/>
      <c r="J169" s="82"/>
      <c r="K169" s="82"/>
      <c r="L169" s="82"/>
      <c r="M169" s="82"/>
      <c r="N169" s="82"/>
      <c r="O169" s="82"/>
      <c r="P169" s="82"/>
      <c r="Q169" s="82"/>
      <c r="R169" s="82"/>
      <c r="S169" s="82"/>
      <c r="T169" s="82"/>
      <c r="U169" s="82"/>
    </row>
    <row r="170" spans="1:21">
      <c r="A170" s="91"/>
      <c r="B170" s="123" t="s">
        <v>737</v>
      </c>
      <c r="C170" s="123"/>
      <c r="D170" s="123"/>
      <c r="E170" s="123"/>
      <c r="F170" s="123"/>
      <c r="G170" s="123"/>
      <c r="H170" s="123"/>
      <c r="I170" s="123"/>
      <c r="J170" s="123"/>
      <c r="K170" s="123"/>
      <c r="L170" s="123"/>
      <c r="M170" s="123"/>
      <c r="N170" s="123"/>
      <c r="O170" s="123"/>
      <c r="P170" s="123"/>
      <c r="Q170" s="123"/>
      <c r="R170" s="123"/>
      <c r="S170" s="123"/>
      <c r="T170" s="123"/>
      <c r="U170" s="123"/>
    </row>
    <row r="171" spans="1:21">
      <c r="A171" s="91"/>
      <c r="B171" s="123" t="s">
        <v>767</v>
      </c>
      <c r="C171" s="123"/>
      <c r="D171" s="123"/>
      <c r="E171" s="123"/>
      <c r="F171" s="123"/>
      <c r="G171" s="123"/>
      <c r="H171" s="123"/>
      <c r="I171" s="123"/>
      <c r="J171" s="123"/>
      <c r="K171" s="123"/>
      <c r="L171" s="123"/>
      <c r="M171" s="123"/>
      <c r="N171" s="123"/>
      <c r="O171" s="123"/>
      <c r="P171" s="123"/>
      <c r="Q171" s="123"/>
      <c r="R171" s="123"/>
      <c r="S171" s="123"/>
      <c r="T171" s="123"/>
      <c r="U171" s="123"/>
    </row>
    <row r="172" spans="1:21">
      <c r="A172" s="91"/>
      <c r="B172" s="123" t="s">
        <v>710</v>
      </c>
      <c r="C172" s="123"/>
      <c r="D172" s="123"/>
      <c r="E172" s="123"/>
      <c r="F172" s="123"/>
      <c r="G172" s="123"/>
      <c r="H172" s="123"/>
      <c r="I172" s="123"/>
      <c r="J172" s="123"/>
      <c r="K172" s="123"/>
      <c r="L172" s="123"/>
      <c r="M172" s="123"/>
      <c r="N172" s="123"/>
      <c r="O172" s="123"/>
      <c r="P172" s="123"/>
      <c r="Q172" s="123"/>
      <c r="R172" s="123"/>
      <c r="S172" s="123"/>
      <c r="T172" s="123"/>
      <c r="U172" s="123"/>
    </row>
    <row r="173" spans="1:21">
      <c r="A173" s="91"/>
      <c r="B173" s="26"/>
      <c r="C173" s="26"/>
      <c r="D173" s="26"/>
      <c r="E173" s="26"/>
      <c r="F173" s="26"/>
      <c r="G173" s="26"/>
      <c r="H173" s="26"/>
      <c r="I173" s="26"/>
      <c r="J173" s="26"/>
      <c r="K173" s="26"/>
      <c r="L173" s="26"/>
      <c r="M173" s="26"/>
      <c r="N173" s="26"/>
      <c r="O173" s="26"/>
      <c r="P173" s="26"/>
      <c r="Q173" s="26"/>
      <c r="R173" s="26"/>
      <c r="S173" s="26"/>
      <c r="T173" s="26"/>
      <c r="U173" s="26"/>
    </row>
    <row r="174" spans="1:21">
      <c r="A174" s="91"/>
      <c r="B174" s="14"/>
      <c r="C174" s="14"/>
      <c r="D174" s="14"/>
      <c r="E174" s="14"/>
      <c r="F174" s="14"/>
      <c r="G174" s="14"/>
      <c r="H174" s="14"/>
      <c r="I174" s="14"/>
      <c r="J174" s="14"/>
      <c r="K174" s="14"/>
      <c r="L174" s="14"/>
      <c r="M174" s="14"/>
      <c r="N174" s="14"/>
      <c r="O174" s="14"/>
      <c r="P174" s="14"/>
      <c r="Q174" s="14"/>
      <c r="R174" s="14"/>
      <c r="S174" s="14"/>
      <c r="T174" s="14"/>
      <c r="U174" s="14"/>
    </row>
    <row r="175" spans="1:21">
      <c r="A175" s="91"/>
      <c r="B175" s="117"/>
      <c r="C175" s="123" t="s">
        <v>711</v>
      </c>
      <c r="D175" s="123"/>
      <c r="E175" s="123"/>
      <c r="F175" s="123"/>
      <c r="G175" s="123"/>
      <c r="H175" s="123"/>
      <c r="I175" s="123"/>
      <c r="J175" s="123"/>
      <c r="K175" s="123"/>
      <c r="L175" s="123"/>
      <c r="M175" s="123"/>
      <c r="N175" s="38"/>
      <c r="O175" s="160"/>
      <c r="P175" s="160"/>
      <c r="Q175" s="160"/>
      <c r="R175" s="38"/>
      <c r="S175" s="123" t="s">
        <v>714</v>
      </c>
      <c r="T175" s="123"/>
      <c r="U175" s="123"/>
    </row>
    <row r="176" spans="1:21" ht="15.75" thickBot="1">
      <c r="A176" s="91"/>
      <c r="B176" s="117"/>
      <c r="C176" s="27"/>
      <c r="D176" s="27"/>
      <c r="E176" s="27"/>
      <c r="F176" s="27"/>
      <c r="G176" s="27"/>
      <c r="H176" s="27"/>
      <c r="I176" s="27"/>
      <c r="J176" s="27"/>
      <c r="K176" s="27"/>
      <c r="L176" s="27"/>
      <c r="M176" s="27"/>
      <c r="N176" s="38"/>
      <c r="O176" s="160"/>
      <c r="P176" s="160"/>
      <c r="Q176" s="160"/>
      <c r="R176" s="38"/>
      <c r="S176" s="123" t="s">
        <v>739</v>
      </c>
      <c r="T176" s="123"/>
      <c r="U176" s="123"/>
    </row>
    <row r="177" spans="1:21">
      <c r="A177" s="91"/>
      <c r="B177" s="117"/>
      <c r="C177" s="136" t="s">
        <v>715</v>
      </c>
      <c r="D177" s="136"/>
      <c r="E177" s="136"/>
      <c r="F177" s="49"/>
      <c r="G177" s="136" t="s">
        <v>717</v>
      </c>
      <c r="H177" s="136"/>
      <c r="I177" s="136"/>
      <c r="J177" s="49"/>
      <c r="K177" s="136" t="s">
        <v>719</v>
      </c>
      <c r="L177" s="136"/>
      <c r="M177" s="136"/>
      <c r="N177" s="38"/>
      <c r="O177" s="123" t="s">
        <v>712</v>
      </c>
      <c r="P177" s="123"/>
      <c r="Q177" s="123"/>
      <c r="R177" s="38"/>
      <c r="S177" s="123" t="s">
        <v>716</v>
      </c>
      <c r="T177" s="123"/>
      <c r="U177" s="123"/>
    </row>
    <row r="178" spans="1:21" ht="15.75" thickBot="1">
      <c r="A178" s="91"/>
      <c r="B178" s="117"/>
      <c r="C178" s="27" t="s">
        <v>716</v>
      </c>
      <c r="D178" s="27"/>
      <c r="E178" s="27"/>
      <c r="F178" s="38"/>
      <c r="G178" s="27" t="s">
        <v>718</v>
      </c>
      <c r="H178" s="27"/>
      <c r="I178" s="27"/>
      <c r="J178" s="38"/>
      <c r="K178" s="27" t="s">
        <v>718</v>
      </c>
      <c r="L178" s="27"/>
      <c r="M178" s="27"/>
      <c r="N178" s="38"/>
      <c r="O178" s="27" t="s">
        <v>713</v>
      </c>
      <c r="P178" s="27"/>
      <c r="Q178" s="27"/>
      <c r="R178" s="38"/>
      <c r="S178" s="83"/>
      <c r="T178" s="83"/>
      <c r="U178" s="83"/>
    </row>
    <row r="179" spans="1:21">
      <c r="A179" s="91"/>
      <c r="B179" s="152" t="s">
        <v>349</v>
      </c>
      <c r="C179" s="33"/>
      <c r="D179" s="33"/>
      <c r="E179" s="33"/>
      <c r="F179" s="21"/>
      <c r="G179" s="33"/>
      <c r="H179" s="33"/>
      <c r="I179" s="33"/>
      <c r="J179" s="21"/>
      <c r="K179" s="33"/>
      <c r="L179" s="33"/>
      <c r="M179" s="33"/>
      <c r="N179" s="21"/>
      <c r="O179" s="33"/>
      <c r="P179" s="33"/>
      <c r="Q179" s="33"/>
      <c r="R179" s="21"/>
      <c r="S179" s="33"/>
      <c r="T179" s="33"/>
      <c r="U179" s="33"/>
    </row>
    <row r="180" spans="1:21">
      <c r="A180" s="91"/>
      <c r="B180" s="128" t="s">
        <v>77</v>
      </c>
      <c r="C180" s="38"/>
      <c r="D180" s="38"/>
      <c r="E180" s="38"/>
      <c r="F180" s="15"/>
      <c r="G180" s="38"/>
      <c r="H180" s="38"/>
      <c r="I180" s="38"/>
      <c r="J180" s="15"/>
      <c r="K180" s="38"/>
      <c r="L180" s="38"/>
      <c r="M180" s="38"/>
      <c r="N180" s="15"/>
      <c r="O180" s="38"/>
      <c r="P180" s="38"/>
      <c r="Q180" s="38"/>
      <c r="R180" s="15"/>
      <c r="S180" s="38"/>
      <c r="T180" s="38"/>
      <c r="U180" s="38"/>
    </row>
    <row r="181" spans="1:21">
      <c r="A181" s="91"/>
      <c r="B181" s="147" t="s">
        <v>78</v>
      </c>
      <c r="C181" s="39" t="s">
        <v>193</v>
      </c>
      <c r="D181" s="59" t="s">
        <v>212</v>
      </c>
      <c r="E181" s="35"/>
      <c r="F181" s="35"/>
      <c r="G181" s="39" t="s">
        <v>193</v>
      </c>
      <c r="H181" s="40">
        <v>5424309</v>
      </c>
      <c r="I181" s="35"/>
      <c r="J181" s="35"/>
      <c r="K181" s="39" t="s">
        <v>193</v>
      </c>
      <c r="L181" s="59" t="s">
        <v>212</v>
      </c>
      <c r="M181" s="35"/>
      <c r="N181" s="35"/>
      <c r="O181" s="39" t="s">
        <v>193</v>
      </c>
      <c r="P181" s="59" t="s">
        <v>212</v>
      </c>
      <c r="Q181" s="35"/>
      <c r="R181" s="35"/>
      <c r="S181" s="39" t="s">
        <v>193</v>
      </c>
      <c r="T181" s="40">
        <v>5424309</v>
      </c>
      <c r="U181" s="35"/>
    </row>
    <row r="182" spans="1:21">
      <c r="A182" s="91"/>
      <c r="B182" s="147"/>
      <c r="C182" s="39"/>
      <c r="D182" s="59"/>
      <c r="E182" s="35"/>
      <c r="F182" s="35"/>
      <c r="G182" s="39"/>
      <c r="H182" s="40"/>
      <c r="I182" s="35"/>
      <c r="J182" s="35"/>
      <c r="K182" s="39"/>
      <c r="L182" s="59"/>
      <c r="M182" s="35"/>
      <c r="N182" s="35"/>
      <c r="O182" s="39"/>
      <c r="P182" s="59"/>
      <c r="Q182" s="35"/>
      <c r="R182" s="35"/>
      <c r="S182" s="39"/>
      <c r="T182" s="40"/>
      <c r="U182" s="35"/>
    </row>
    <row r="183" spans="1:21">
      <c r="A183" s="91"/>
      <c r="B183" s="148" t="s">
        <v>79</v>
      </c>
      <c r="C183" s="61" t="s">
        <v>212</v>
      </c>
      <c r="D183" s="61"/>
      <c r="E183" s="38"/>
      <c r="F183" s="38"/>
      <c r="G183" s="37">
        <v>114335</v>
      </c>
      <c r="H183" s="37"/>
      <c r="I183" s="38"/>
      <c r="J183" s="38"/>
      <c r="K183" s="61" t="s">
        <v>212</v>
      </c>
      <c r="L183" s="61"/>
      <c r="M183" s="38"/>
      <c r="N183" s="38"/>
      <c r="O183" s="61" t="s">
        <v>212</v>
      </c>
      <c r="P183" s="61"/>
      <c r="Q183" s="38"/>
      <c r="R183" s="38"/>
      <c r="S183" s="37">
        <v>114335</v>
      </c>
      <c r="T183" s="37"/>
      <c r="U183" s="38"/>
    </row>
    <row r="184" spans="1:21" ht="15.75" thickBot="1">
      <c r="A184" s="91"/>
      <c r="B184" s="148"/>
      <c r="C184" s="62"/>
      <c r="D184" s="62"/>
      <c r="E184" s="64"/>
      <c r="F184" s="38"/>
      <c r="G184" s="74"/>
      <c r="H184" s="74"/>
      <c r="I184" s="64"/>
      <c r="J184" s="38"/>
      <c r="K184" s="62"/>
      <c r="L184" s="62"/>
      <c r="M184" s="64"/>
      <c r="N184" s="38"/>
      <c r="O184" s="62"/>
      <c r="P184" s="62"/>
      <c r="Q184" s="64"/>
      <c r="R184" s="38"/>
      <c r="S184" s="74"/>
      <c r="T184" s="74"/>
      <c r="U184" s="64"/>
    </row>
    <row r="185" spans="1:21">
      <c r="A185" s="91"/>
      <c r="B185" s="35"/>
      <c r="C185" s="88" t="s">
        <v>212</v>
      </c>
      <c r="D185" s="88"/>
      <c r="E185" s="33"/>
      <c r="F185" s="35"/>
      <c r="G185" s="31">
        <v>5538644</v>
      </c>
      <c r="H185" s="31"/>
      <c r="I185" s="33"/>
      <c r="J185" s="35"/>
      <c r="K185" s="88" t="s">
        <v>212</v>
      </c>
      <c r="L185" s="88"/>
      <c r="M185" s="33"/>
      <c r="N185" s="35"/>
      <c r="O185" s="88" t="s">
        <v>212</v>
      </c>
      <c r="P185" s="88"/>
      <c r="Q185" s="33"/>
      <c r="R185" s="35"/>
      <c r="S185" s="31">
        <v>5538644</v>
      </c>
      <c r="T185" s="31"/>
      <c r="U185" s="33"/>
    </row>
    <row r="186" spans="1:21">
      <c r="A186" s="91"/>
      <c r="B186" s="35"/>
      <c r="C186" s="59"/>
      <c r="D186" s="59"/>
      <c r="E186" s="35"/>
      <c r="F186" s="35"/>
      <c r="G186" s="40"/>
      <c r="H186" s="40"/>
      <c r="I186" s="35"/>
      <c r="J186" s="35"/>
      <c r="K186" s="59"/>
      <c r="L186" s="59"/>
      <c r="M186" s="35"/>
      <c r="N186" s="35"/>
      <c r="O186" s="59"/>
      <c r="P186" s="59"/>
      <c r="Q186" s="35"/>
      <c r="R186" s="35"/>
      <c r="S186" s="40"/>
      <c r="T186" s="40"/>
      <c r="U186" s="35"/>
    </row>
    <row r="187" spans="1:21">
      <c r="A187" s="91"/>
      <c r="B187" s="130" t="s">
        <v>81</v>
      </c>
      <c r="C187" s="61" t="s">
        <v>212</v>
      </c>
      <c r="D187" s="61"/>
      <c r="E187" s="38"/>
      <c r="F187" s="38"/>
      <c r="G187" s="37">
        <v>2353</v>
      </c>
      <c r="H187" s="37"/>
      <c r="I187" s="38"/>
      <c r="J187" s="38"/>
      <c r="K187" s="37">
        <v>138598</v>
      </c>
      <c r="L187" s="37"/>
      <c r="M187" s="38"/>
      <c r="N187" s="38"/>
      <c r="O187" s="61" t="s">
        <v>212</v>
      </c>
      <c r="P187" s="61"/>
      <c r="Q187" s="38"/>
      <c r="R187" s="38"/>
      <c r="S187" s="37">
        <v>140951</v>
      </c>
      <c r="T187" s="37"/>
      <c r="U187" s="38"/>
    </row>
    <row r="188" spans="1:21" ht="15.75" thickBot="1">
      <c r="A188" s="91"/>
      <c r="B188" s="130"/>
      <c r="C188" s="62"/>
      <c r="D188" s="62"/>
      <c r="E188" s="64"/>
      <c r="F188" s="38"/>
      <c r="G188" s="74"/>
      <c r="H188" s="74"/>
      <c r="I188" s="64"/>
      <c r="J188" s="38"/>
      <c r="K188" s="74"/>
      <c r="L188" s="74"/>
      <c r="M188" s="64"/>
      <c r="N188" s="38"/>
      <c r="O188" s="62"/>
      <c r="P188" s="62"/>
      <c r="Q188" s="64"/>
      <c r="R188" s="38"/>
      <c r="S188" s="74"/>
      <c r="T188" s="74"/>
      <c r="U188" s="64"/>
    </row>
    <row r="189" spans="1:21">
      <c r="A189" s="91"/>
      <c r="B189" s="35"/>
      <c r="C189" s="88" t="s">
        <v>212</v>
      </c>
      <c r="D189" s="88"/>
      <c r="E189" s="33"/>
      <c r="F189" s="35"/>
      <c r="G189" s="31">
        <v>5540997</v>
      </c>
      <c r="H189" s="31"/>
      <c r="I189" s="33"/>
      <c r="J189" s="35"/>
      <c r="K189" s="31">
        <v>138598</v>
      </c>
      <c r="L189" s="31"/>
      <c r="M189" s="33"/>
      <c r="N189" s="35"/>
      <c r="O189" s="88" t="s">
        <v>212</v>
      </c>
      <c r="P189" s="88"/>
      <c r="Q189" s="33"/>
      <c r="R189" s="35"/>
      <c r="S189" s="31">
        <v>5679595</v>
      </c>
      <c r="T189" s="31"/>
      <c r="U189" s="33"/>
    </row>
    <row r="190" spans="1:21" ht="15.75" thickBot="1">
      <c r="A190" s="91"/>
      <c r="B190" s="35"/>
      <c r="C190" s="71"/>
      <c r="D190" s="71"/>
      <c r="E190" s="44"/>
      <c r="F190" s="35"/>
      <c r="G190" s="43"/>
      <c r="H190" s="43"/>
      <c r="I190" s="44"/>
      <c r="J190" s="35"/>
      <c r="K190" s="43"/>
      <c r="L190" s="43"/>
      <c r="M190" s="44"/>
      <c r="N190" s="35"/>
      <c r="O190" s="71"/>
      <c r="P190" s="71"/>
      <c r="Q190" s="44"/>
      <c r="R190" s="35"/>
      <c r="S190" s="43"/>
      <c r="T190" s="43"/>
      <c r="U190" s="44"/>
    </row>
    <row r="191" spans="1:21">
      <c r="A191" s="91"/>
      <c r="B191" s="151" t="s">
        <v>83</v>
      </c>
      <c r="C191" s="49"/>
      <c r="D191" s="49"/>
      <c r="E191" s="49"/>
      <c r="F191" s="15"/>
      <c r="G191" s="49"/>
      <c r="H191" s="49"/>
      <c r="I191" s="49"/>
      <c r="J191" s="15"/>
      <c r="K191" s="49"/>
      <c r="L191" s="49"/>
      <c r="M191" s="49"/>
      <c r="N191" s="15"/>
      <c r="O191" s="49"/>
      <c r="P191" s="49"/>
      <c r="Q191" s="49"/>
      <c r="R191" s="15"/>
      <c r="S191" s="49"/>
      <c r="T191" s="49"/>
      <c r="U191" s="49"/>
    </row>
    <row r="192" spans="1:21">
      <c r="A192" s="91"/>
      <c r="B192" s="147" t="s">
        <v>84</v>
      </c>
      <c r="C192" s="59" t="s">
        <v>212</v>
      </c>
      <c r="D192" s="59"/>
      <c r="E192" s="35"/>
      <c r="F192" s="35"/>
      <c r="G192" s="40">
        <v>4310528</v>
      </c>
      <c r="H192" s="40"/>
      <c r="I192" s="35"/>
      <c r="J192" s="35"/>
      <c r="K192" s="59" t="s">
        <v>212</v>
      </c>
      <c r="L192" s="59"/>
      <c r="M192" s="35"/>
      <c r="N192" s="35"/>
      <c r="O192" s="59" t="s">
        <v>212</v>
      </c>
      <c r="P192" s="59"/>
      <c r="Q192" s="35"/>
      <c r="R192" s="35"/>
      <c r="S192" s="40">
        <v>4310528</v>
      </c>
      <c r="T192" s="40"/>
      <c r="U192" s="35"/>
    </row>
    <row r="193" spans="1:21">
      <c r="A193" s="91"/>
      <c r="B193" s="147"/>
      <c r="C193" s="59"/>
      <c r="D193" s="59"/>
      <c r="E193" s="35"/>
      <c r="F193" s="35"/>
      <c r="G193" s="40"/>
      <c r="H193" s="40"/>
      <c r="I193" s="35"/>
      <c r="J193" s="35"/>
      <c r="K193" s="59"/>
      <c r="L193" s="59"/>
      <c r="M193" s="35"/>
      <c r="N193" s="35"/>
      <c r="O193" s="59"/>
      <c r="P193" s="59"/>
      <c r="Q193" s="35"/>
      <c r="R193" s="35"/>
      <c r="S193" s="40"/>
      <c r="T193" s="40"/>
      <c r="U193" s="35"/>
    </row>
    <row r="194" spans="1:21">
      <c r="A194" s="91"/>
      <c r="B194" s="148" t="s">
        <v>85</v>
      </c>
      <c r="C194" s="61" t="s">
        <v>212</v>
      </c>
      <c r="D194" s="61"/>
      <c r="E194" s="38"/>
      <c r="F194" s="38"/>
      <c r="G194" s="37">
        <v>104426</v>
      </c>
      <c r="H194" s="37"/>
      <c r="I194" s="38"/>
      <c r="J194" s="38"/>
      <c r="K194" s="61" t="s">
        <v>212</v>
      </c>
      <c r="L194" s="61"/>
      <c r="M194" s="38"/>
      <c r="N194" s="38"/>
      <c r="O194" s="61" t="s">
        <v>212</v>
      </c>
      <c r="P194" s="61"/>
      <c r="Q194" s="38"/>
      <c r="R194" s="38"/>
      <c r="S194" s="37">
        <v>104426</v>
      </c>
      <c r="T194" s="37"/>
      <c r="U194" s="38"/>
    </row>
    <row r="195" spans="1:21" ht="15.75" thickBot="1">
      <c r="A195" s="91"/>
      <c r="B195" s="148"/>
      <c r="C195" s="62"/>
      <c r="D195" s="62"/>
      <c r="E195" s="64"/>
      <c r="F195" s="38"/>
      <c r="G195" s="74"/>
      <c r="H195" s="74"/>
      <c r="I195" s="64"/>
      <c r="J195" s="38"/>
      <c r="K195" s="62"/>
      <c r="L195" s="62"/>
      <c r="M195" s="64"/>
      <c r="N195" s="38"/>
      <c r="O195" s="62"/>
      <c r="P195" s="62"/>
      <c r="Q195" s="64"/>
      <c r="R195" s="38"/>
      <c r="S195" s="74"/>
      <c r="T195" s="74"/>
      <c r="U195" s="64"/>
    </row>
    <row r="196" spans="1:21">
      <c r="A196" s="91"/>
      <c r="B196" s="35"/>
      <c r="C196" s="88" t="s">
        <v>212</v>
      </c>
      <c r="D196" s="88"/>
      <c r="E196" s="33"/>
      <c r="F196" s="35"/>
      <c r="G196" s="31">
        <v>4414954</v>
      </c>
      <c r="H196" s="31"/>
      <c r="I196" s="33"/>
      <c r="J196" s="35"/>
      <c r="K196" s="88" t="s">
        <v>212</v>
      </c>
      <c r="L196" s="88"/>
      <c r="M196" s="33"/>
      <c r="N196" s="35"/>
      <c r="O196" s="88" t="s">
        <v>212</v>
      </c>
      <c r="P196" s="88"/>
      <c r="Q196" s="33"/>
      <c r="R196" s="35"/>
      <c r="S196" s="31">
        <v>4414954</v>
      </c>
      <c r="T196" s="31"/>
      <c r="U196" s="33"/>
    </row>
    <row r="197" spans="1:21">
      <c r="A197" s="91"/>
      <c r="B197" s="35"/>
      <c r="C197" s="59"/>
      <c r="D197" s="59"/>
      <c r="E197" s="35"/>
      <c r="F197" s="35"/>
      <c r="G197" s="40"/>
      <c r="H197" s="40"/>
      <c r="I197" s="35"/>
      <c r="J197" s="35"/>
      <c r="K197" s="59"/>
      <c r="L197" s="59"/>
      <c r="M197" s="35"/>
      <c r="N197" s="35"/>
      <c r="O197" s="59"/>
      <c r="P197" s="59"/>
      <c r="Q197" s="35"/>
      <c r="R197" s="35"/>
      <c r="S197" s="40"/>
      <c r="T197" s="40"/>
      <c r="U197" s="35"/>
    </row>
    <row r="198" spans="1:21">
      <c r="A198" s="91"/>
      <c r="B198" s="86" t="s">
        <v>87</v>
      </c>
      <c r="C198" s="61">
        <v>832</v>
      </c>
      <c r="D198" s="61"/>
      <c r="E198" s="38"/>
      <c r="F198" s="38"/>
      <c r="G198" s="61">
        <v>970</v>
      </c>
      <c r="H198" s="61"/>
      <c r="I198" s="38"/>
      <c r="J198" s="38"/>
      <c r="K198" s="37">
        <v>90577</v>
      </c>
      <c r="L198" s="37"/>
      <c r="M198" s="38"/>
      <c r="N198" s="38"/>
      <c r="O198" s="61" t="s">
        <v>212</v>
      </c>
      <c r="P198" s="61"/>
      <c r="Q198" s="38"/>
      <c r="R198" s="38"/>
      <c r="S198" s="37">
        <v>92379</v>
      </c>
      <c r="T198" s="37"/>
      <c r="U198" s="38"/>
    </row>
    <row r="199" spans="1:21">
      <c r="A199" s="91"/>
      <c r="B199" s="86"/>
      <c r="C199" s="61"/>
      <c r="D199" s="61"/>
      <c r="E199" s="38"/>
      <c r="F199" s="38"/>
      <c r="G199" s="61"/>
      <c r="H199" s="61"/>
      <c r="I199" s="38"/>
      <c r="J199" s="38"/>
      <c r="K199" s="37"/>
      <c r="L199" s="37"/>
      <c r="M199" s="38"/>
      <c r="N199" s="38"/>
      <c r="O199" s="61"/>
      <c r="P199" s="61"/>
      <c r="Q199" s="38"/>
      <c r="R199" s="38"/>
      <c r="S199" s="37"/>
      <c r="T199" s="37"/>
      <c r="U199" s="38"/>
    </row>
    <row r="200" spans="1:21">
      <c r="A200" s="91"/>
      <c r="B200" s="18" t="s">
        <v>741</v>
      </c>
      <c r="C200" s="59" t="s">
        <v>212</v>
      </c>
      <c r="D200" s="59"/>
      <c r="E200" s="35"/>
      <c r="F200" s="35"/>
      <c r="G200" s="40">
        <v>573904</v>
      </c>
      <c r="H200" s="40"/>
      <c r="I200" s="35"/>
      <c r="J200" s="35"/>
      <c r="K200" s="59" t="s">
        <v>768</v>
      </c>
      <c r="L200" s="59"/>
      <c r="M200" s="39" t="s">
        <v>210</v>
      </c>
      <c r="N200" s="35"/>
      <c r="O200" s="59" t="s">
        <v>212</v>
      </c>
      <c r="P200" s="59"/>
      <c r="Q200" s="35"/>
      <c r="R200" s="35"/>
      <c r="S200" s="40">
        <v>568500</v>
      </c>
      <c r="T200" s="40"/>
      <c r="U200" s="35"/>
    </row>
    <row r="201" spans="1:21">
      <c r="A201" s="91"/>
      <c r="B201" s="18" t="s">
        <v>742</v>
      </c>
      <c r="C201" s="59"/>
      <c r="D201" s="59"/>
      <c r="E201" s="35"/>
      <c r="F201" s="35"/>
      <c r="G201" s="40"/>
      <c r="H201" s="40"/>
      <c r="I201" s="35"/>
      <c r="J201" s="35"/>
      <c r="K201" s="59"/>
      <c r="L201" s="59"/>
      <c r="M201" s="39"/>
      <c r="N201" s="35"/>
      <c r="O201" s="59"/>
      <c r="P201" s="59"/>
      <c r="Q201" s="35"/>
      <c r="R201" s="35"/>
      <c r="S201" s="40"/>
      <c r="T201" s="40"/>
      <c r="U201" s="35"/>
    </row>
    <row r="202" spans="1:21">
      <c r="A202" s="91"/>
      <c r="B202" s="86" t="s">
        <v>89</v>
      </c>
      <c r="C202" s="37">
        <v>26870</v>
      </c>
      <c r="D202" s="37"/>
      <c r="E202" s="38"/>
      <c r="F202" s="38"/>
      <c r="G202" s="37">
        <v>49681</v>
      </c>
      <c r="H202" s="37"/>
      <c r="I202" s="38"/>
      <c r="J202" s="38"/>
      <c r="K202" s="37">
        <v>4202</v>
      </c>
      <c r="L202" s="37"/>
      <c r="M202" s="38"/>
      <c r="N202" s="38"/>
      <c r="O202" s="61" t="s">
        <v>212</v>
      </c>
      <c r="P202" s="61"/>
      <c r="Q202" s="38"/>
      <c r="R202" s="38"/>
      <c r="S202" s="37">
        <v>80753</v>
      </c>
      <c r="T202" s="37"/>
      <c r="U202" s="38"/>
    </row>
    <row r="203" spans="1:21">
      <c r="A203" s="91"/>
      <c r="B203" s="86"/>
      <c r="C203" s="37"/>
      <c r="D203" s="37"/>
      <c r="E203" s="38"/>
      <c r="F203" s="38"/>
      <c r="G203" s="37"/>
      <c r="H203" s="37"/>
      <c r="I203" s="38"/>
      <c r="J203" s="38"/>
      <c r="K203" s="37"/>
      <c r="L203" s="37"/>
      <c r="M203" s="38"/>
      <c r="N203" s="38"/>
      <c r="O203" s="61"/>
      <c r="P203" s="61"/>
      <c r="Q203" s="38"/>
      <c r="R203" s="38"/>
      <c r="S203" s="37"/>
      <c r="T203" s="37"/>
      <c r="U203" s="38"/>
    </row>
    <row r="204" spans="1:21">
      <c r="A204" s="91"/>
      <c r="B204" s="85" t="s">
        <v>90</v>
      </c>
      <c r="C204" s="59" t="s">
        <v>769</v>
      </c>
      <c r="D204" s="59"/>
      <c r="E204" s="39" t="s">
        <v>210</v>
      </c>
      <c r="F204" s="35"/>
      <c r="G204" s="59" t="s">
        <v>770</v>
      </c>
      <c r="H204" s="59"/>
      <c r="I204" s="39" t="s">
        <v>210</v>
      </c>
      <c r="J204" s="35"/>
      <c r="K204" s="59" t="s">
        <v>771</v>
      </c>
      <c r="L204" s="59"/>
      <c r="M204" s="39" t="s">
        <v>210</v>
      </c>
      <c r="N204" s="35"/>
      <c r="O204" s="59" t="s">
        <v>212</v>
      </c>
      <c r="P204" s="59"/>
      <c r="Q204" s="35"/>
      <c r="R204" s="35"/>
      <c r="S204" s="59" t="s">
        <v>772</v>
      </c>
      <c r="T204" s="59"/>
      <c r="U204" s="39" t="s">
        <v>210</v>
      </c>
    </row>
    <row r="205" spans="1:21">
      <c r="A205" s="91"/>
      <c r="B205" s="85"/>
      <c r="C205" s="59"/>
      <c r="D205" s="59"/>
      <c r="E205" s="39"/>
      <c r="F205" s="35"/>
      <c r="G205" s="59"/>
      <c r="H205" s="59"/>
      <c r="I205" s="39"/>
      <c r="J205" s="35"/>
      <c r="K205" s="59"/>
      <c r="L205" s="59"/>
      <c r="M205" s="39"/>
      <c r="N205" s="35"/>
      <c r="O205" s="59"/>
      <c r="P205" s="59"/>
      <c r="Q205" s="35"/>
      <c r="R205" s="35"/>
      <c r="S205" s="59"/>
      <c r="T205" s="59"/>
      <c r="U205" s="39"/>
    </row>
    <row r="206" spans="1:21">
      <c r="A206" s="91"/>
      <c r="B206" s="86" t="s">
        <v>91</v>
      </c>
      <c r="C206" s="61">
        <v>712</v>
      </c>
      <c r="D206" s="61"/>
      <c r="E206" s="38"/>
      <c r="F206" s="38"/>
      <c r="G206" s="61" t="s">
        <v>212</v>
      </c>
      <c r="H206" s="61"/>
      <c r="I206" s="38"/>
      <c r="J206" s="38"/>
      <c r="K206" s="61" t="s">
        <v>212</v>
      </c>
      <c r="L206" s="61"/>
      <c r="M206" s="38"/>
      <c r="N206" s="38"/>
      <c r="O206" s="61" t="s">
        <v>212</v>
      </c>
      <c r="P206" s="61"/>
      <c r="Q206" s="38"/>
      <c r="R206" s="38"/>
      <c r="S206" s="61">
        <v>712</v>
      </c>
      <c r="T206" s="61"/>
      <c r="U206" s="38"/>
    </row>
    <row r="207" spans="1:21">
      <c r="A207" s="91"/>
      <c r="B207" s="86"/>
      <c r="C207" s="61"/>
      <c r="D207" s="61"/>
      <c r="E207" s="38"/>
      <c r="F207" s="38"/>
      <c r="G207" s="61"/>
      <c r="H207" s="61"/>
      <c r="I207" s="38"/>
      <c r="J207" s="38"/>
      <c r="K207" s="61"/>
      <c r="L207" s="61"/>
      <c r="M207" s="38"/>
      <c r="N207" s="38"/>
      <c r="O207" s="61"/>
      <c r="P207" s="61"/>
      <c r="Q207" s="38"/>
      <c r="R207" s="38"/>
      <c r="S207" s="61"/>
      <c r="T207" s="61"/>
      <c r="U207" s="38"/>
    </row>
    <row r="208" spans="1:21">
      <c r="A208" s="91"/>
      <c r="B208" s="85" t="s">
        <v>747</v>
      </c>
      <c r="C208" s="40">
        <v>17518</v>
      </c>
      <c r="D208" s="40"/>
      <c r="E208" s="35"/>
      <c r="F208" s="35"/>
      <c r="G208" s="59" t="s">
        <v>773</v>
      </c>
      <c r="H208" s="59"/>
      <c r="I208" s="39" t="s">
        <v>210</v>
      </c>
      <c r="J208" s="35"/>
      <c r="K208" s="59" t="s">
        <v>774</v>
      </c>
      <c r="L208" s="59"/>
      <c r="M208" s="39" t="s">
        <v>210</v>
      </c>
      <c r="N208" s="35"/>
      <c r="O208" s="59" t="s">
        <v>212</v>
      </c>
      <c r="P208" s="59"/>
      <c r="Q208" s="35"/>
      <c r="R208" s="35"/>
      <c r="S208" s="59" t="s">
        <v>212</v>
      </c>
      <c r="T208" s="59"/>
      <c r="U208" s="35"/>
    </row>
    <row r="209" spans="1:21">
      <c r="A209" s="91"/>
      <c r="B209" s="85"/>
      <c r="C209" s="40"/>
      <c r="D209" s="40"/>
      <c r="E209" s="35"/>
      <c r="F209" s="35"/>
      <c r="G209" s="59"/>
      <c r="H209" s="59"/>
      <c r="I209" s="39"/>
      <c r="J209" s="35"/>
      <c r="K209" s="59"/>
      <c r="L209" s="59"/>
      <c r="M209" s="39"/>
      <c r="N209" s="35"/>
      <c r="O209" s="59"/>
      <c r="P209" s="59"/>
      <c r="Q209" s="35"/>
      <c r="R209" s="35"/>
      <c r="S209" s="59"/>
      <c r="T209" s="59"/>
      <c r="U209" s="35"/>
    </row>
    <row r="210" spans="1:21">
      <c r="A210" s="91"/>
      <c r="B210" s="23" t="s">
        <v>750</v>
      </c>
      <c r="C210" s="37">
        <v>1461</v>
      </c>
      <c r="D210" s="37"/>
      <c r="E210" s="38"/>
      <c r="F210" s="38"/>
      <c r="G210" s="61" t="s">
        <v>775</v>
      </c>
      <c r="H210" s="61"/>
      <c r="I210" s="57" t="s">
        <v>210</v>
      </c>
      <c r="J210" s="38"/>
      <c r="K210" s="61" t="s">
        <v>776</v>
      </c>
      <c r="L210" s="61"/>
      <c r="M210" s="57" t="s">
        <v>210</v>
      </c>
      <c r="N210" s="38"/>
      <c r="O210" s="61" t="s">
        <v>212</v>
      </c>
      <c r="P210" s="61"/>
      <c r="Q210" s="38"/>
      <c r="R210" s="38"/>
      <c r="S210" s="61" t="s">
        <v>389</v>
      </c>
      <c r="T210" s="61"/>
      <c r="U210" s="57" t="s">
        <v>210</v>
      </c>
    </row>
    <row r="211" spans="1:21" ht="15.75" thickBot="1">
      <c r="A211" s="91"/>
      <c r="B211" s="23" t="s">
        <v>751</v>
      </c>
      <c r="C211" s="74"/>
      <c r="D211" s="74"/>
      <c r="E211" s="64"/>
      <c r="F211" s="38"/>
      <c r="G211" s="62"/>
      <c r="H211" s="62"/>
      <c r="I211" s="63"/>
      <c r="J211" s="38"/>
      <c r="K211" s="62"/>
      <c r="L211" s="62"/>
      <c r="M211" s="63"/>
      <c r="N211" s="38"/>
      <c r="O211" s="62"/>
      <c r="P211" s="62"/>
      <c r="Q211" s="64"/>
      <c r="R211" s="38"/>
      <c r="S211" s="62"/>
      <c r="T211" s="62"/>
      <c r="U211" s="63"/>
    </row>
    <row r="212" spans="1:21">
      <c r="A212" s="91"/>
      <c r="B212" s="18" t="s">
        <v>754</v>
      </c>
      <c r="C212" s="88" t="s">
        <v>777</v>
      </c>
      <c r="D212" s="88"/>
      <c r="E212" s="29" t="s">
        <v>210</v>
      </c>
      <c r="F212" s="38"/>
      <c r="G212" s="31">
        <v>515485</v>
      </c>
      <c r="H212" s="31"/>
      <c r="I212" s="33"/>
      <c r="J212" s="38"/>
      <c r="K212" s="31">
        <v>59381</v>
      </c>
      <c r="L212" s="31"/>
      <c r="M212" s="33"/>
      <c r="N212" s="38"/>
      <c r="O212" s="88" t="s">
        <v>212</v>
      </c>
      <c r="P212" s="88"/>
      <c r="Q212" s="33"/>
      <c r="R212" s="38"/>
      <c r="S212" s="31">
        <v>527822</v>
      </c>
      <c r="T212" s="31"/>
      <c r="U212" s="33"/>
    </row>
    <row r="213" spans="1:21">
      <c r="A213" s="91"/>
      <c r="B213" s="18" t="s">
        <v>755</v>
      </c>
      <c r="C213" s="59"/>
      <c r="D213" s="59"/>
      <c r="E213" s="39"/>
      <c r="F213" s="38"/>
      <c r="G213" s="40"/>
      <c r="H213" s="40"/>
      <c r="I213" s="35"/>
      <c r="J213" s="38"/>
      <c r="K213" s="40"/>
      <c r="L213" s="40"/>
      <c r="M213" s="35"/>
      <c r="N213" s="38"/>
      <c r="O213" s="59"/>
      <c r="P213" s="59"/>
      <c r="Q213" s="35"/>
      <c r="R213" s="38"/>
      <c r="S213" s="32"/>
      <c r="T213" s="32"/>
      <c r="U213" s="34"/>
    </row>
    <row r="214" spans="1:21">
      <c r="A214" s="91"/>
      <c r="B214" s="18" t="s">
        <v>756</v>
      </c>
      <c r="C214" s="59"/>
      <c r="D214" s="59"/>
      <c r="E214" s="39"/>
      <c r="F214" s="38"/>
      <c r="G214" s="40"/>
      <c r="H214" s="40"/>
      <c r="I214" s="35"/>
      <c r="J214" s="38"/>
      <c r="K214" s="40"/>
      <c r="L214" s="40"/>
      <c r="M214" s="35"/>
      <c r="N214" s="38"/>
      <c r="O214" s="59"/>
      <c r="P214" s="59"/>
      <c r="Q214" s="35"/>
      <c r="R214" s="38"/>
      <c r="S214" s="32"/>
      <c r="T214" s="32"/>
      <c r="U214" s="34"/>
    </row>
    <row r="215" spans="1:21">
      <c r="A215" s="91"/>
      <c r="B215" s="86" t="s">
        <v>94</v>
      </c>
      <c r="C215" s="61" t="s">
        <v>778</v>
      </c>
      <c r="D215" s="61"/>
      <c r="E215" s="57" t="s">
        <v>210</v>
      </c>
      <c r="F215" s="38"/>
      <c r="G215" s="61" t="s">
        <v>779</v>
      </c>
      <c r="H215" s="61"/>
      <c r="I215" s="57" t="s">
        <v>210</v>
      </c>
      <c r="J215" s="38"/>
      <c r="K215" s="37">
        <v>22332</v>
      </c>
      <c r="L215" s="37"/>
      <c r="M215" s="38"/>
      <c r="N215" s="38"/>
      <c r="O215" s="61" t="s">
        <v>212</v>
      </c>
      <c r="P215" s="61"/>
      <c r="Q215" s="38"/>
      <c r="R215" s="38"/>
      <c r="S215" s="61" t="s">
        <v>540</v>
      </c>
      <c r="T215" s="61"/>
      <c r="U215" s="57" t="s">
        <v>210</v>
      </c>
    </row>
    <row r="216" spans="1:21" ht="15.75" thickBot="1">
      <c r="A216" s="91"/>
      <c r="B216" s="86"/>
      <c r="C216" s="62"/>
      <c r="D216" s="62"/>
      <c r="E216" s="63"/>
      <c r="F216" s="38"/>
      <c r="G216" s="62"/>
      <c r="H216" s="62"/>
      <c r="I216" s="63"/>
      <c r="J216" s="38"/>
      <c r="K216" s="74"/>
      <c r="L216" s="74"/>
      <c r="M216" s="64"/>
      <c r="N216" s="38"/>
      <c r="O216" s="62"/>
      <c r="P216" s="62"/>
      <c r="Q216" s="64"/>
      <c r="R216" s="38"/>
      <c r="S216" s="62"/>
      <c r="T216" s="62"/>
      <c r="U216" s="63"/>
    </row>
    <row r="217" spans="1:21">
      <c r="A217" s="91"/>
      <c r="B217" s="18" t="s">
        <v>759</v>
      </c>
      <c r="C217" s="31">
        <v>2066783</v>
      </c>
      <c r="D217" s="31"/>
      <c r="E217" s="33"/>
      <c r="F217" s="35"/>
      <c r="G217" s="31">
        <v>516284</v>
      </c>
      <c r="H217" s="31"/>
      <c r="I217" s="33"/>
      <c r="J217" s="35"/>
      <c r="K217" s="31">
        <v>37049</v>
      </c>
      <c r="L217" s="31"/>
      <c r="M217" s="33"/>
      <c r="N217" s="35"/>
      <c r="O217" s="88" t="s">
        <v>212</v>
      </c>
      <c r="P217" s="88"/>
      <c r="Q217" s="33"/>
      <c r="R217" s="35"/>
      <c r="S217" s="31">
        <v>2620116</v>
      </c>
      <c r="T217" s="31"/>
      <c r="U217" s="33"/>
    </row>
    <row r="218" spans="1:21">
      <c r="A218" s="91"/>
      <c r="B218" s="18" t="s">
        <v>760</v>
      </c>
      <c r="C218" s="40"/>
      <c r="D218" s="40"/>
      <c r="E218" s="35"/>
      <c r="F218" s="35"/>
      <c r="G218" s="40"/>
      <c r="H218" s="40"/>
      <c r="I218" s="35"/>
      <c r="J218" s="35"/>
      <c r="K218" s="40"/>
      <c r="L218" s="40"/>
      <c r="M218" s="35"/>
      <c r="N218" s="35"/>
      <c r="O218" s="59"/>
      <c r="P218" s="59"/>
      <c r="Q218" s="35"/>
      <c r="R218" s="35"/>
      <c r="S218" s="40"/>
      <c r="T218" s="40"/>
      <c r="U218" s="35"/>
    </row>
    <row r="219" spans="1:21">
      <c r="A219" s="91"/>
      <c r="B219" s="86" t="s">
        <v>762</v>
      </c>
      <c r="C219" s="37">
        <v>553333</v>
      </c>
      <c r="D219" s="37"/>
      <c r="E219" s="38"/>
      <c r="F219" s="38"/>
      <c r="G219" s="37">
        <v>35086</v>
      </c>
      <c r="H219" s="37"/>
      <c r="I219" s="38"/>
      <c r="J219" s="38"/>
      <c r="K219" s="37">
        <v>485400</v>
      </c>
      <c r="L219" s="37"/>
      <c r="M219" s="38"/>
      <c r="N219" s="38"/>
      <c r="O219" s="61" t="s">
        <v>780</v>
      </c>
      <c r="P219" s="61"/>
      <c r="Q219" s="57" t="s">
        <v>210</v>
      </c>
      <c r="R219" s="38"/>
      <c r="S219" s="61" t="s">
        <v>212</v>
      </c>
      <c r="T219" s="61"/>
      <c r="U219" s="38"/>
    </row>
    <row r="220" spans="1:21" ht="15.75" thickBot="1">
      <c r="A220" s="91"/>
      <c r="B220" s="86"/>
      <c r="C220" s="74"/>
      <c r="D220" s="74"/>
      <c r="E220" s="64"/>
      <c r="F220" s="38"/>
      <c r="G220" s="74"/>
      <c r="H220" s="74"/>
      <c r="I220" s="64"/>
      <c r="J220" s="38"/>
      <c r="K220" s="74"/>
      <c r="L220" s="74"/>
      <c r="M220" s="64"/>
      <c r="N220" s="38"/>
      <c r="O220" s="62"/>
      <c r="P220" s="62"/>
      <c r="Q220" s="63"/>
      <c r="R220" s="38"/>
      <c r="S220" s="62"/>
      <c r="T220" s="62"/>
      <c r="U220" s="64"/>
    </row>
    <row r="221" spans="1:21">
      <c r="A221" s="91"/>
      <c r="B221" s="85" t="s">
        <v>764</v>
      </c>
      <c r="C221" s="31">
        <v>2620116</v>
      </c>
      <c r="D221" s="31"/>
      <c r="E221" s="33"/>
      <c r="F221" s="35"/>
      <c r="G221" s="31">
        <v>551370</v>
      </c>
      <c r="H221" s="31"/>
      <c r="I221" s="33"/>
      <c r="J221" s="35"/>
      <c r="K221" s="31">
        <v>522449</v>
      </c>
      <c r="L221" s="31"/>
      <c r="M221" s="33"/>
      <c r="N221" s="35"/>
      <c r="O221" s="88" t="s">
        <v>780</v>
      </c>
      <c r="P221" s="88"/>
      <c r="Q221" s="29" t="s">
        <v>210</v>
      </c>
      <c r="R221" s="35"/>
      <c r="S221" s="31">
        <v>2620116</v>
      </c>
      <c r="T221" s="31"/>
      <c r="U221" s="33"/>
    </row>
    <row r="222" spans="1:21">
      <c r="A222" s="91"/>
      <c r="B222" s="85"/>
      <c r="C222" s="32"/>
      <c r="D222" s="32"/>
      <c r="E222" s="34"/>
      <c r="F222" s="35"/>
      <c r="G222" s="32"/>
      <c r="H222" s="32"/>
      <c r="I222" s="34"/>
      <c r="J222" s="35"/>
      <c r="K222" s="32"/>
      <c r="L222" s="32"/>
      <c r="M222" s="34"/>
      <c r="N222" s="35"/>
      <c r="O222" s="138"/>
      <c r="P222" s="138"/>
      <c r="Q222" s="30"/>
      <c r="R222" s="35"/>
      <c r="S222" s="32"/>
      <c r="T222" s="32"/>
      <c r="U222" s="34"/>
    </row>
    <row r="223" spans="1:21">
      <c r="A223" s="91"/>
      <c r="B223" s="57" t="s">
        <v>765</v>
      </c>
      <c r="C223" s="61">
        <v>197</v>
      </c>
      <c r="D223" s="61"/>
      <c r="E223" s="38"/>
      <c r="F223" s="38"/>
      <c r="G223" s="61" t="s">
        <v>212</v>
      </c>
      <c r="H223" s="61"/>
      <c r="I223" s="38"/>
      <c r="J223" s="38"/>
      <c r="K223" s="61" t="s">
        <v>212</v>
      </c>
      <c r="L223" s="61"/>
      <c r="M223" s="38"/>
      <c r="N223" s="38"/>
      <c r="O223" s="61" t="s">
        <v>212</v>
      </c>
      <c r="P223" s="61"/>
      <c r="Q223" s="38"/>
      <c r="R223" s="38"/>
      <c r="S223" s="61">
        <v>197</v>
      </c>
      <c r="T223" s="61"/>
      <c r="U223" s="38"/>
    </row>
    <row r="224" spans="1:21" ht="15.75" thickBot="1">
      <c r="A224" s="91"/>
      <c r="B224" s="57"/>
      <c r="C224" s="62"/>
      <c r="D224" s="62"/>
      <c r="E224" s="64"/>
      <c r="F224" s="38"/>
      <c r="G224" s="62"/>
      <c r="H224" s="62"/>
      <c r="I224" s="64"/>
      <c r="J224" s="38"/>
      <c r="K224" s="62"/>
      <c r="L224" s="62"/>
      <c r="M224" s="64"/>
      <c r="N224" s="38"/>
      <c r="O224" s="62"/>
      <c r="P224" s="62"/>
      <c r="Q224" s="64"/>
      <c r="R224" s="38"/>
      <c r="S224" s="62"/>
      <c r="T224" s="62"/>
      <c r="U224" s="64"/>
    </row>
    <row r="225" spans="1:21">
      <c r="A225" s="91"/>
      <c r="B225" s="39" t="s">
        <v>766</v>
      </c>
      <c r="C225" s="29" t="s">
        <v>193</v>
      </c>
      <c r="D225" s="31">
        <v>2620313</v>
      </c>
      <c r="E225" s="33"/>
      <c r="F225" s="35"/>
      <c r="G225" s="29" t="s">
        <v>193</v>
      </c>
      <c r="H225" s="31">
        <v>551370</v>
      </c>
      <c r="I225" s="33"/>
      <c r="J225" s="35"/>
      <c r="K225" s="29" t="s">
        <v>193</v>
      </c>
      <c r="L225" s="31">
        <v>522449</v>
      </c>
      <c r="M225" s="33"/>
      <c r="N225" s="35"/>
      <c r="O225" s="29" t="s">
        <v>193</v>
      </c>
      <c r="P225" s="88" t="s">
        <v>780</v>
      </c>
      <c r="Q225" s="29" t="s">
        <v>210</v>
      </c>
      <c r="R225" s="35"/>
      <c r="S225" s="29" t="s">
        <v>193</v>
      </c>
      <c r="T225" s="31">
        <v>2620313</v>
      </c>
      <c r="U225" s="33"/>
    </row>
    <row r="226" spans="1:21" ht="15.75" thickBot="1">
      <c r="A226" s="91"/>
      <c r="B226" s="39"/>
      <c r="C226" s="65"/>
      <c r="D226" s="66"/>
      <c r="E226" s="67"/>
      <c r="F226" s="35"/>
      <c r="G226" s="65"/>
      <c r="H226" s="66"/>
      <c r="I226" s="67"/>
      <c r="J226" s="35"/>
      <c r="K226" s="65"/>
      <c r="L226" s="66"/>
      <c r="M226" s="67"/>
      <c r="N226" s="35"/>
      <c r="O226" s="65"/>
      <c r="P226" s="142"/>
      <c r="Q226" s="65"/>
      <c r="R226" s="35"/>
      <c r="S226" s="65"/>
      <c r="T226" s="66"/>
      <c r="U226" s="67"/>
    </row>
    <row r="227" spans="1:21" ht="15.75" thickTop="1">
      <c r="A227" s="91"/>
      <c r="B227" s="123" t="s">
        <v>737</v>
      </c>
      <c r="C227" s="123"/>
      <c r="D227" s="123"/>
      <c r="E227" s="123"/>
      <c r="F227" s="123"/>
      <c r="G227" s="123"/>
      <c r="H227" s="123"/>
      <c r="I227" s="123"/>
      <c r="J227" s="123"/>
      <c r="K227" s="123"/>
      <c r="L227" s="123"/>
      <c r="M227" s="123"/>
      <c r="N227" s="123"/>
      <c r="O227" s="123"/>
      <c r="P227" s="123"/>
      <c r="Q227" s="123"/>
      <c r="R227" s="123"/>
      <c r="S227" s="123"/>
      <c r="T227" s="123"/>
      <c r="U227" s="123"/>
    </row>
    <row r="228" spans="1:21">
      <c r="A228" s="91"/>
      <c r="B228" s="123" t="s">
        <v>781</v>
      </c>
      <c r="C228" s="123"/>
      <c r="D228" s="123"/>
      <c r="E228" s="123"/>
      <c r="F228" s="123"/>
      <c r="G228" s="123"/>
      <c r="H228" s="123"/>
      <c r="I228" s="123"/>
      <c r="J228" s="123"/>
      <c r="K228" s="123"/>
      <c r="L228" s="123"/>
      <c r="M228" s="123"/>
      <c r="N228" s="123"/>
      <c r="O228" s="123"/>
      <c r="P228" s="123"/>
      <c r="Q228" s="123"/>
      <c r="R228" s="123"/>
      <c r="S228" s="123"/>
      <c r="T228" s="123"/>
      <c r="U228" s="123"/>
    </row>
    <row r="229" spans="1:21">
      <c r="A229" s="91"/>
      <c r="B229" s="123" t="s">
        <v>710</v>
      </c>
      <c r="C229" s="123"/>
      <c r="D229" s="123"/>
      <c r="E229" s="123"/>
      <c r="F229" s="123"/>
      <c r="G229" s="123"/>
      <c r="H229" s="123"/>
      <c r="I229" s="123"/>
      <c r="J229" s="123"/>
      <c r="K229" s="123"/>
      <c r="L229" s="123"/>
      <c r="M229" s="123"/>
      <c r="N229" s="123"/>
      <c r="O229" s="123"/>
      <c r="P229" s="123"/>
      <c r="Q229" s="123"/>
      <c r="R229" s="123"/>
      <c r="S229" s="123"/>
      <c r="T229" s="123"/>
      <c r="U229" s="123"/>
    </row>
    <row r="230" spans="1:21">
      <c r="A230" s="91"/>
      <c r="B230" s="26"/>
      <c r="C230" s="26"/>
      <c r="D230" s="26"/>
      <c r="E230" s="26"/>
      <c r="F230" s="26"/>
      <c r="G230" s="26"/>
      <c r="H230" s="26"/>
      <c r="I230" s="26"/>
      <c r="J230" s="26"/>
      <c r="K230" s="26"/>
      <c r="L230" s="26"/>
      <c r="M230" s="26"/>
      <c r="N230" s="26"/>
      <c r="O230" s="26"/>
      <c r="P230" s="26"/>
      <c r="Q230" s="26"/>
      <c r="R230" s="26"/>
      <c r="S230" s="26"/>
      <c r="T230" s="26"/>
      <c r="U230" s="26"/>
    </row>
    <row r="231" spans="1:21">
      <c r="A231" s="91"/>
      <c r="B231" s="14"/>
      <c r="C231" s="14"/>
      <c r="D231" s="14"/>
      <c r="E231" s="14"/>
      <c r="F231" s="14"/>
      <c r="G231" s="14"/>
      <c r="H231" s="14"/>
      <c r="I231" s="14"/>
      <c r="J231" s="14"/>
      <c r="K231" s="14"/>
      <c r="L231" s="14"/>
      <c r="M231" s="14"/>
      <c r="N231" s="14"/>
      <c r="O231" s="14"/>
      <c r="P231" s="14"/>
      <c r="Q231" s="14"/>
      <c r="R231" s="14"/>
      <c r="S231" s="14"/>
      <c r="T231" s="14"/>
      <c r="U231" s="14"/>
    </row>
    <row r="232" spans="1:21">
      <c r="A232" s="91"/>
      <c r="B232" s="117"/>
      <c r="C232" s="123" t="s">
        <v>711</v>
      </c>
      <c r="D232" s="123"/>
      <c r="E232" s="123"/>
      <c r="F232" s="123"/>
      <c r="G232" s="123"/>
      <c r="H232" s="123"/>
      <c r="I232" s="123"/>
      <c r="J232" s="123"/>
      <c r="K232" s="123"/>
      <c r="L232" s="123"/>
      <c r="M232" s="123"/>
      <c r="N232" s="38"/>
      <c r="O232" s="123" t="s">
        <v>712</v>
      </c>
      <c r="P232" s="123"/>
      <c r="Q232" s="123"/>
      <c r="R232" s="38"/>
      <c r="S232" s="123" t="s">
        <v>714</v>
      </c>
      <c r="T232" s="123"/>
      <c r="U232" s="123"/>
    </row>
    <row r="233" spans="1:21" ht="15.75" thickBot="1">
      <c r="A233" s="91"/>
      <c r="B233" s="117"/>
      <c r="C233" s="27"/>
      <c r="D233" s="27"/>
      <c r="E233" s="27"/>
      <c r="F233" s="27"/>
      <c r="G233" s="27"/>
      <c r="H233" s="27"/>
      <c r="I233" s="27"/>
      <c r="J233" s="27"/>
      <c r="K233" s="27"/>
      <c r="L233" s="27"/>
      <c r="M233" s="27"/>
      <c r="N233" s="38"/>
      <c r="O233" s="123" t="s">
        <v>713</v>
      </c>
      <c r="P233" s="123"/>
      <c r="Q233" s="123"/>
      <c r="R233" s="38"/>
      <c r="S233" s="123" t="s">
        <v>739</v>
      </c>
      <c r="T233" s="123"/>
      <c r="U233" s="123"/>
    </row>
    <row r="234" spans="1:21">
      <c r="A234" s="91"/>
      <c r="B234" s="117"/>
      <c r="C234" s="136" t="s">
        <v>715</v>
      </c>
      <c r="D234" s="136"/>
      <c r="E234" s="136"/>
      <c r="F234" s="49"/>
      <c r="G234" s="136" t="s">
        <v>717</v>
      </c>
      <c r="H234" s="136"/>
      <c r="I234" s="136"/>
      <c r="J234" s="49"/>
      <c r="K234" s="136" t="s">
        <v>719</v>
      </c>
      <c r="L234" s="136"/>
      <c r="M234" s="136"/>
      <c r="N234" s="38"/>
      <c r="O234" s="82"/>
      <c r="P234" s="82"/>
      <c r="Q234" s="82"/>
      <c r="R234" s="38"/>
      <c r="S234" s="123" t="s">
        <v>716</v>
      </c>
      <c r="T234" s="123"/>
      <c r="U234" s="123"/>
    </row>
    <row r="235" spans="1:21" ht="15.75" thickBot="1">
      <c r="A235" s="91"/>
      <c r="B235" s="117"/>
      <c r="C235" s="27" t="s">
        <v>716</v>
      </c>
      <c r="D235" s="27"/>
      <c r="E235" s="27"/>
      <c r="F235" s="38"/>
      <c r="G235" s="27" t="s">
        <v>718</v>
      </c>
      <c r="H235" s="27"/>
      <c r="I235" s="27"/>
      <c r="J235" s="38"/>
      <c r="K235" s="27" t="s">
        <v>718</v>
      </c>
      <c r="L235" s="27"/>
      <c r="M235" s="27"/>
      <c r="N235" s="38"/>
      <c r="O235" s="83"/>
      <c r="P235" s="83"/>
      <c r="Q235" s="83"/>
      <c r="R235" s="38"/>
      <c r="S235" s="83"/>
      <c r="T235" s="83"/>
      <c r="U235" s="83"/>
    </row>
    <row r="236" spans="1:21">
      <c r="A236" s="91"/>
      <c r="B236" s="152" t="s">
        <v>349</v>
      </c>
      <c r="C236" s="33"/>
      <c r="D236" s="33"/>
      <c r="E236" s="33"/>
      <c r="F236" s="21"/>
      <c r="G236" s="33"/>
      <c r="H236" s="33"/>
      <c r="I236" s="33"/>
      <c r="J236" s="21"/>
      <c r="K236" s="33"/>
      <c r="L236" s="33"/>
      <c r="M236" s="33"/>
      <c r="N236" s="21"/>
      <c r="O236" s="33"/>
      <c r="P236" s="33"/>
      <c r="Q236" s="33"/>
      <c r="R236" s="21"/>
      <c r="S236" s="33"/>
      <c r="T236" s="33"/>
      <c r="U236" s="33"/>
    </row>
    <row r="237" spans="1:21">
      <c r="A237" s="91"/>
      <c r="B237" s="128" t="s">
        <v>77</v>
      </c>
      <c r="C237" s="38"/>
      <c r="D237" s="38"/>
      <c r="E237" s="38"/>
      <c r="F237" s="15"/>
      <c r="G237" s="38"/>
      <c r="H237" s="38"/>
      <c r="I237" s="38"/>
      <c r="J237" s="15"/>
      <c r="K237" s="38"/>
      <c r="L237" s="38"/>
      <c r="M237" s="38"/>
      <c r="N237" s="15"/>
      <c r="O237" s="38"/>
      <c r="P237" s="38"/>
      <c r="Q237" s="38"/>
      <c r="R237" s="15"/>
      <c r="S237" s="38"/>
      <c r="T237" s="38"/>
      <c r="U237" s="38"/>
    </row>
    <row r="238" spans="1:21">
      <c r="A238" s="91"/>
      <c r="B238" s="147" t="s">
        <v>78</v>
      </c>
      <c r="C238" s="39" t="s">
        <v>193</v>
      </c>
      <c r="D238" s="59" t="s">
        <v>212</v>
      </c>
      <c r="E238" s="35"/>
      <c r="F238" s="35"/>
      <c r="G238" s="39" t="s">
        <v>193</v>
      </c>
      <c r="H238" s="40">
        <v>4552412</v>
      </c>
      <c r="I238" s="35"/>
      <c r="J238" s="35"/>
      <c r="K238" s="39" t="s">
        <v>193</v>
      </c>
      <c r="L238" s="59" t="s">
        <v>212</v>
      </c>
      <c r="M238" s="35"/>
      <c r="N238" s="35"/>
      <c r="O238" s="39" t="s">
        <v>193</v>
      </c>
      <c r="P238" s="59" t="s">
        <v>212</v>
      </c>
      <c r="Q238" s="35"/>
      <c r="R238" s="35"/>
      <c r="S238" s="39" t="s">
        <v>193</v>
      </c>
      <c r="T238" s="40">
        <v>4552412</v>
      </c>
      <c r="U238" s="35"/>
    </row>
    <row r="239" spans="1:21">
      <c r="A239" s="91"/>
      <c r="B239" s="147"/>
      <c r="C239" s="39"/>
      <c r="D239" s="59"/>
      <c r="E239" s="35"/>
      <c r="F239" s="35"/>
      <c r="G239" s="39"/>
      <c r="H239" s="40"/>
      <c r="I239" s="35"/>
      <c r="J239" s="35"/>
      <c r="K239" s="39"/>
      <c r="L239" s="59"/>
      <c r="M239" s="35"/>
      <c r="N239" s="35"/>
      <c r="O239" s="39"/>
      <c r="P239" s="59"/>
      <c r="Q239" s="35"/>
      <c r="R239" s="35"/>
      <c r="S239" s="39"/>
      <c r="T239" s="40"/>
      <c r="U239" s="35"/>
    </row>
    <row r="240" spans="1:21">
      <c r="A240" s="91"/>
      <c r="B240" s="148" t="s">
        <v>79</v>
      </c>
      <c r="C240" s="61" t="s">
        <v>212</v>
      </c>
      <c r="D240" s="61"/>
      <c r="E240" s="38"/>
      <c r="F240" s="38"/>
      <c r="G240" s="37">
        <v>106698</v>
      </c>
      <c r="H240" s="37"/>
      <c r="I240" s="38"/>
      <c r="J240" s="38"/>
      <c r="K240" s="61" t="s">
        <v>212</v>
      </c>
      <c r="L240" s="61"/>
      <c r="M240" s="38"/>
      <c r="N240" s="38"/>
      <c r="O240" s="61" t="s">
        <v>212</v>
      </c>
      <c r="P240" s="61"/>
      <c r="Q240" s="38"/>
      <c r="R240" s="38"/>
      <c r="S240" s="37">
        <v>106698</v>
      </c>
      <c r="T240" s="37"/>
      <c r="U240" s="38"/>
    </row>
    <row r="241" spans="1:21" ht="15.75" thickBot="1">
      <c r="A241" s="91"/>
      <c r="B241" s="148"/>
      <c r="C241" s="62"/>
      <c r="D241" s="62"/>
      <c r="E241" s="64"/>
      <c r="F241" s="38"/>
      <c r="G241" s="74"/>
      <c r="H241" s="74"/>
      <c r="I241" s="64"/>
      <c r="J241" s="38"/>
      <c r="K241" s="62"/>
      <c r="L241" s="62"/>
      <c r="M241" s="64"/>
      <c r="N241" s="38"/>
      <c r="O241" s="62"/>
      <c r="P241" s="62"/>
      <c r="Q241" s="64"/>
      <c r="R241" s="38"/>
      <c r="S241" s="74"/>
      <c r="T241" s="74"/>
      <c r="U241" s="64"/>
    </row>
    <row r="242" spans="1:21">
      <c r="A242" s="91"/>
      <c r="B242" s="35"/>
      <c r="C242" s="88" t="s">
        <v>212</v>
      </c>
      <c r="D242" s="88"/>
      <c r="E242" s="33"/>
      <c r="F242" s="35"/>
      <c r="G242" s="31">
        <v>4659110</v>
      </c>
      <c r="H242" s="31"/>
      <c r="I242" s="33"/>
      <c r="J242" s="35"/>
      <c r="K242" s="88" t="s">
        <v>212</v>
      </c>
      <c r="L242" s="88"/>
      <c r="M242" s="33"/>
      <c r="N242" s="35"/>
      <c r="O242" s="88" t="s">
        <v>212</v>
      </c>
      <c r="P242" s="88"/>
      <c r="Q242" s="33"/>
      <c r="R242" s="35"/>
      <c r="S242" s="31">
        <v>4659110</v>
      </c>
      <c r="T242" s="31"/>
      <c r="U242" s="33"/>
    </row>
    <row r="243" spans="1:21">
      <c r="A243" s="91"/>
      <c r="B243" s="35"/>
      <c r="C243" s="59"/>
      <c r="D243" s="59"/>
      <c r="E243" s="35"/>
      <c r="F243" s="35"/>
      <c r="G243" s="40"/>
      <c r="H243" s="40"/>
      <c r="I243" s="35"/>
      <c r="J243" s="35"/>
      <c r="K243" s="59"/>
      <c r="L243" s="59"/>
      <c r="M243" s="35"/>
      <c r="N243" s="35"/>
      <c r="O243" s="59"/>
      <c r="P243" s="59"/>
      <c r="Q243" s="35"/>
      <c r="R243" s="35"/>
      <c r="S243" s="40"/>
      <c r="T243" s="40"/>
      <c r="U243" s="35"/>
    </row>
    <row r="244" spans="1:21">
      <c r="A244" s="91"/>
      <c r="B244" s="130" t="s">
        <v>81</v>
      </c>
      <c r="C244" s="61" t="s">
        <v>212</v>
      </c>
      <c r="D244" s="61"/>
      <c r="E244" s="38"/>
      <c r="F244" s="38"/>
      <c r="G244" s="37">
        <v>2082</v>
      </c>
      <c r="H244" s="37"/>
      <c r="I244" s="38"/>
      <c r="J244" s="38"/>
      <c r="K244" s="37">
        <v>158806</v>
      </c>
      <c r="L244" s="37"/>
      <c r="M244" s="38"/>
      <c r="N244" s="38"/>
      <c r="O244" s="61" t="s">
        <v>212</v>
      </c>
      <c r="P244" s="61"/>
      <c r="Q244" s="38"/>
      <c r="R244" s="38"/>
      <c r="S244" s="37">
        <v>160888</v>
      </c>
      <c r="T244" s="37"/>
      <c r="U244" s="38"/>
    </row>
    <row r="245" spans="1:21" ht="15.75" thickBot="1">
      <c r="A245" s="91"/>
      <c r="B245" s="130"/>
      <c r="C245" s="62"/>
      <c r="D245" s="62"/>
      <c r="E245" s="64"/>
      <c r="F245" s="38"/>
      <c r="G245" s="74"/>
      <c r="H245" s="74"/>
      <c r="I245" s="64"/>
      <c r="J245" s="38"/>
      <c r="K245" s="74"/>
      <c r="L245" s="74"/>
      <c r="M245" s="64"/>
      <c r="N245" s="38"/>
      <c r="O245" s="62"/>
      <c r="P245" s="62"/>
      <c r="Q245" s="64"/>
      <c r="R245" s="38"/>
      <c r="S245" s="74"/>
      <c r="T245" s="74"/>
      <c r="U245" s="64"/>
    </row>
    <row r="246" spans="1:21">
      <c r="A246" s="91"/>
      <c r="B246" s="35"/>
      <c r="C246" s="88" t="s">
        <v>212</v>
      </c>
      <c r="D246" s="88"/>
      <c r="E246" s="33"/>
      <c r="F246" s="35"/>
      <c r="G246" s="31">
        <v>4661192</v>
      </c>
      <c r="H246" s="31"/>
      <c r="I246" s="33"/>
      <c r="J246" s="35"/>
      <c r="K246" s="31">
        <v>158806</v>
      </c>
      <c r="L246" s="31"/>
      <c r="M246" s="33"/>
      <c r="N246" s="35"/>
      <c r="O246" s="88" t="s">
        <v>212</v>
      </c>
      <c r="P246" s="88"/>
      <c r="Q246" s="33"/>
      <c r="R246" s="35"/>
      <c r="S246" s="31">
        <v>4819998</v>
      </c>
      <c r="T246" s="31"/>
      <c r="U246" s="33"/>
    </row>
    <row r="247" spans="1:21" ht="15.75" thickBot="1">
      <c r="A247" s="91"/>
      <c r="B247" s="35"/>
      <c r="C247" s="71"/>
      <c r="D247" s="71"/>
      <c r="E247" s="44"/>
      <c r="F247" s="35"/>
      <c r="G247" s="43"/>
      <c r="H247" s="43"/>
      <c r="I247" s="44"/>
      <c r="J247" s="35"/>
      <c r="K247" s="43"/>
      <c r="L247" s="43"/>
      <c r="M247" s="44"/>
      <c r="N247" s="35"/>
      <c r="O247" s="71"/>
      <c r="P247" s="71"/>
      <c r="Q247" s="44"/>
      <c r="R247" s="35"/>
      <c r="S247" s="43"/>
      <c r="T247" s="43"/>
      <c r="U247" s="44"/>
    </row>
    <row r="248" spans="1:21">
      <c r="A248" s="91"/>
      <c r="B248" s="151" t="s">
        <v>83</v>
      </c>
      <c r="C248" s="49"/>
      <c r="D248" s="49"/>
      <c r="E248" s="49"/>
      <c r="F248" s="15"/>
      <c r="G248" s="49"/>
      <c r="H248" s="49"/>
      <c r="I248" s="49"/>
      <c r="J248" s="15"/>
      <c r="K248" s="49"/>
      <c r="L248" s="49"/>
      <c r="M248" s="49"/>
      <c r="N248" s="15"/>
      <c r="O248" s="49"/>
      <c r="P248" s="49"/>
      <c r="Q248" s="49"/>
      <c r="R248" s="15"/>
      <c r="S248" s="49"/>
      <c r="T248" s="49"/>
      <c r="U248" s="49"/>
    </row>
    <row r="249" spans="1:21">
      <c r="A249" s="91"/>
      <c r="B249" s="147" t="s">
        <v>84</v>
      </c>
      <c r="C249" s="59" t="s">
        <v>212</v>
      </c>
      <c r="D249" s="59"/>
      <c r="E249" s="35"/>
      <c r="F249" s="35"/>
      <c r="G249" s="40">
        <v>3833451</v>
      </c>
      <c r="H249" s="40"/>
      <c r="I249" s="35"/>
      <c r="J249" s="35"/>
      <c r="K249" s="59" t="s">
        <v>212</v>
      </c>
      <c r="L249" s="59"/>
      <c r="M249" s="35"/>
      <c r="N249" s="35"/>
      <c r="O249" s="59" t="s">
        <v>212</v>
      </c>
      <c r="P249" s="59"/>
      <c r="Q249" s="35"/>
      <c r="R249" s="35"/>
      <c r="S249" s="40">
        <v>3833451</v>
      </c>
      <c r="T249" s="40"/>
      <c r="U249" s="35"/>
    </row>
    <row r="250" spans="1:21">
      <c r="A250" s="91"/>
      <c r="B250" s="147"/>
      <c r="C250" s="59"/>
      <c r="D250" s="59"/>
      <c r="E250" s="35"/>
      <c r="F250" s="35"/>
      <c r="G250" s="40"/>
      <c r="H250" s="40"/>
      <c r="I250" s="35"/>
      <c r="J250" s="35"/>
      <c r="K250" s="59"/>
      <c r="L250" s="59"/>
      <c r="M250" s="35"/>
      <c r="N250" s="35"/>
      <c r="O250" s="59"/>
      <c r="P250" s="59"/>
      <c r="Q250" s="35"/>
      <c r="R250" s="35"/>
      <c r="S250" s="40"/>
      <c r="T250" s="40"/>
      <c r="U250" s="35"/>
    </row>
    <row r="251" spans="1:21">
      <c r="A251" s="91"/>
      <c r="B251" s="148" t="s">
        <v>85</v>
      </c>
      <c r="C251" s="61" t="s">
        <v>212</v>
      </c>
      <c r="D251" s="61"/>
      <c r="E251" s="38"/>
      <c r="F251" s="38"/>
      <c r="G251" s="37">
        <v>94880</v>
      </c>
      <c r="H251" s="37"/>
      <c r="I251" s="38"/>
      <c r="J251" s="38"/>
      <c r="K251" s="61" t="s">
        <v>212</v>
      </c>
      <c r="L251" s="61"/>
      <c r="M251" s="38"/>
      <c r="N251" s="38"/>
      <c r="O251" s="61" t="s">
        <v>212</v>
      </c>
      <c r="P251" s="61"/>
      <c r="Q251" s="38"/>
      <c r="R251" s="38"/>
      <c r="S251" s="37">
        <v>94880</v>
      </c>
      <c r="T251" s="37"/>
      <c r="U251" s="38"/>
    </row>
    <row r="252" spans="1:21" ht="15.75" thickBot="1">
      <c r="A252" s="91"/>
      <c r="B252" s="148"/>
      <c r="C252" s="62"/>
      <c r="D252" s="62"/>
      <c r="E252" s="64"/>
      <c r="F252" s="38"/>
      <c r="G252" s="74"/>
      <c r="H252" s="74"/>
      <c r="I252" s="64"/>
      <c r="J252" s="38"/>
      <c r="K252" s="62"/>
      <c r="L252" s="62"/>
      <c r="M252" s="64"/>
      <c r="N252" s="38"/>
      <c r="O252" s="62"/>
      <c r="P252" s="62"/>
      <c r="Q252" s="64"/>
      <c r="R252" s="38"/>
      <c r="S252" s="74"/>
      <c r="T252" s="74"/>
      <c r="U252" s="64"/>
    </row>
    <row r="253" spans="1:21">
      <c r="A253" s="91"/>
      <c r="B253" s="35"/>
      <c r="C253" s="88" t="s">
        <v>212</v>
      </c>
      <c r="D253" s="88"/>
      <c r="E253" s="33"/>
      <c r="F253" s="35"/>
      <c r="G253" s="31">
        <v>3928331</v>
      </c>
      <c r="H253" s="31"/>
      <c r="I253" s="33"/>
      <c r="J253" s="35"/>
      <c r="K253" s="88" t="s">
        <v>212</v>
      </c>
      <c r="L253" s="88"/>
      <c r="M253" s="33"/>
      <c r="N253" s="35"/>
      <c r="O253" s="88" t="s">
        <v>212</v>
      </c>
      <c r="P253" s="88"/>
      <c r="Q253" s="33"/>
      <c r="R253" s="35"/>
      <c r="S253" s="31">
        <v>3928331</v>
      </c>
      <c r="T253" s="31"/>
      <c r="U253" s="33"/>
    </row>
    <row r="254" spans="1:21">
      <c r="A254" s="91"/>
      <c r="B254" s="35"/>
      <c r="C254" s="59"/>
      <c r="D254" s="59"/>
      <c r="E254" s="35"/>
      <c r="F254" s="35"/>
      <c r="G254" s="40"/>
      <c r="H254" s="40"/>
      <c r="I254" s="35"/>
      <c r="J254" s="35"/>
      <c r="K254" s="59"/>
      <c r="L254" s="59"/>
      <c r="M254" s="35"/>
      <c r="N254" s="35"/>
      <c r="O254" s="59"/>
      <c r="P254" s="59"/>
      <c r="Q254" s="35"/>
      <c r="R254" s="35"/>
      <c r="S254" s="40"/>
      <c r="T254" s="40"/>
      <c r="U254" s="35"/>
    </row>
    <row r="255" spans="1:21">
      <c r="A255" s="91"/>
      <c r="B255" s="86" t="s">
        <v>87</v>
      </c>
      <c r="C255" s="61">
        <v>379</v>
      </c>
      <c r="D255" s="61"/>
      <c r="E255" s="38"/>
      <c r="F255" s="38"/>
      <c r="G255" s="61">
        <v>567</v>
      </c>
      <c r="H255" s="61"/>
      <c r="I255" s="38"/>
      <c r="J255" s="38"/>
      <c r="K255" s="37">
        <v>134565</v>
      </c>
      <c r="L255" s="37"/>
      <c r="M255" s="38"/>
      <c r="N255" s="38"/>
      <c r="O255" s="61" t="s">
        <v>212</v>
      </c>
      <c r="P255" s="61"/>
      <c r="Q255" s="38"/>
      <c r="R255" s="38"/>
      <c r="S255" s="37">
        <v>135511</v>
      </c>
      <c r="T255" s="37"/>
      <c r="U255" s="38"/>
    </row>
    <row r="256" spans="1:21">
      <c r="A256" s="91"/>
      <c r="B256" s="86"/>
      <c r="C256" s="61"/>
      <c r="D256" s="61"/>
      <c r="E256" s="38"/>
      <c r="F256" s="38"/>
      <c r="G256" s="61"/>
      <c r="H256" s="61"/>
      <c r="I256" s="38"/>
      <c r="J256" s="38"/>
      <c r="K256" s="37"/>
      <c r="L256" s="37"/>
      <c r="M256" s="38"/>
      <c r="N256" s="38"/>
      <c r="O256" s="61"/>
      <c r="P256" s="61"/>
      <c r="Q256" s="38"/>
      <c r="R256" s="38"/>
      <c r="S256" s="37"/>
      <c r="T256" s="37"/>
      <c r="U256" s="38"/>
    </row>
    <row r="257" spans="1:21">
      <c r="A257" s="91"/>
      <c r="B257" s="18" t="s">
        <v>741</v>
      </c>
      <c r="C257" s="59" t="s">
        <v>212</v>
      </c>
      <c r="D257" s="59"/>
      <c r="E257" s="35"/>
      <c r="F257" s="35"/>
      <c r="G257" s="40">
        <v>515283</v>
      </c>
      <c r="H257" s="40"/>
      <c r="I257" s="35"/>
      <c r="J257" s="35"/>
      <c r="K257" s="59" t="s">
        <v>782</v>
      </c>
      <c r="L257" s="59"/>
      <c r="M257" s="39" t="s">
        <v>210</v>
      </c>
      <c r="N257" s="35"/>
      <c r="O257" s="59" t="s">
        <v>212</v>
      </c>
      <c r="P257" s="59"/>
      <c r="Q257" s="35"/>
      <c r="R257" s="35"/>
      <c r="S257" s="40">
        <v>514457</v>
      </c>
      <c r="T257" s="40"/>
      <c r="U257" s="35"/>
    </row>
    <row r="258" spans="1:21">
      <c r="A258" s="91"/>
      <c r="B258" s="18" t="s">
        <v>742</v>
      </c>
      <c r="C258" s="59"/>
      <c r="D258" s="59"/>
      <c r="E258" s="35"/>
      <c r="F258" s="35"/>
      <c r="G258" s="40"/>
      <c r="H258" s="40"/>
      <c r="I258" s="35"/>
      <c r="J258" s="35"/>
      <c r="K258" s="59"/>
      <c r="L258" s="59"/>
      <c r="M258" s="39"/>
      <c r="N258" s="35"/>
      <c r="O258" s="59"/>
      <c r="P258" s="59"/>
      <c r="Q258" s="35"/>
      <c r="R258" s="35"/>
      <c r="S258" s="40"/>
      <c r="T258" s="40"/>
      <c r="U258" s="35"/>
    </row>
    <row r="259" spans="1:21">
      <c r="A259" s="91"/>
      <c r="B259" s="86" t="s">
        <v>783</v>
      </c>
      <c r="C259" s="37">
        <v>32027</v>
      </c>
      <c r="D259" s="37"/>
      <c r="E259" s="38"/>
      <c r="F259" s="38"/>
      <c r="G259" s="37">
        <v>33506</v>
      </c>
      <c r="H259" s="37"/>
      <c r="I259" s="38"/>
      <c r="J259" s="38"/>
      <c r="K259" s="61">
        <v>765</v>
      </c>
      <c r="L259" s="61"/>
      <c r="M259" s="38"/>
      <c r="N259" s="38"/>
      <c r="O259" s="61" t="s">
        <v>212</v>
      </c>
      <c r="P259" s="61"/>
      <c r="Q259" s="38"/>
      <c r="R259" s="38"/>
      <c r="S259" s="37">
        <v>66298</v>
      </c>
      <c r="T259" s="37"/>
      <c r="U259" s="38"/>
    </row>
    <row r="260" spans="1:21">
      <c r="A260" s="91"/>
      <c r="B260" s="86"/>
      <c r="C260" s="37"/>
      <c r="D260" s="37"/>
      <c r="E260" s="38"/>
      <c r="F260" s="38"/>
      <c r="G260" s="37"/>
      <c r="H260" s="37"/>
      <c r="I260" s="38"/>
      <c r="J260" s="38"/>
      <c r="K260" s="61"/>
      <c r="L260" s="61"/>
      <c r="M260" s="38"/>
      <c r="N260" s="38"/>
      <c r="O260" s="61"/>
      <c r="P260" s="61"/>
      <c r="Q260" s="38"/>
      <c r="R260" s="38"/>
      <c r="S260" s="37"/>
      <c r="T260" s="37"/>
      <c r="U260" s="38"/>
    </row>
    <row r="261" spans="1:21">
      <c r="A261" s="91"/>
      <c r="B261" s="85" t="s">
        <v>90</v>
      </c>
      <c r="C261" s="59" t="s">
        <v>784</v>
      </c>
      <c r="D261" s="59"/>
      <c r="E261" s="39" t="s">
        <v>210</v>
      </c>
      <c r="F261" s="35"/>
      <c r="G261" s="59" t="s">
        <v>785</v>
      </c>
      <c r="H261" s="59"/>
      <c r="I261" s="39" t="s">
        <v>210</v>
      </c>
      <c r="J261" s="35"/>
      <c r="K261" s="59" t="s">
        <v>786</v>
      </c>
      <c r="L261" s="59"/>
      <c r="M261" s="39" t="s">
        <v>210</v>
      </c>
      <c r="N261" s="35"/>
      <c r="O261" s="59" t="s">
        <v>212</v>
      </c>
      <c r="P261" s="59"/>
      <c r="Q261" s="35"/>
      <c r="R261" s="35"/>
      <c r="S261" s="59" t="s">
        <v>787</v>
      </c>
      <c r="T261" s="59"/>
      <c r="U261" s="39" t="s">
        <v>210</v>
      </c>
    </row>
    <row r="262" spans="1:21">
      <c r="A262" s="91"/>
      <c r="B262" s="85"/>
      <c r="C262" s="59"/>
      <c r="D262" s="59"/>
      <c r="E262" s="39"/>
      <c r="F262" s="35"/>
      <c r="G262" s="59"/>
      <c r="H262" s="59"/>
      <c r="I262" s="39"/>
      <c r="J262" s="35"/>
      <c r="K262" s="59"/>
      <c r="L262" s="59"/>
      <c r="M262" s="39"/>
      <c r="N262" s="35"/>
      <c r="O262" s="59"/>
      <c r="P262" s="59"/>
      <c r="Q262" s="35"/>
      <c r="R262" s="35"/>
      <c r="S262" s="59"/>
      <c r="T262" s="59"/>
      <c r="U262" s="39"/>
    </row>
    <row r="263" spans="1:21">
      <c r="A263" s="91"/>
      <c r="B263" s="86" t="s">
        <v>91</v>
      </c>
      <c r="C263" s="61">
        <v>819</v>
      </c>
      <c r="D263" s="61"/>
      <c r="E263" s="38"/>
      <c r="F263" s="38"/>
      <c r="G263" s="61" t="s">
        <v>212</v>
      </c>
      <c r="H263" s="61"/>
      <c r="I263" s="38"/>
      <c r="J263" s="38"/>
      <c r="K263" s="61" t="s">
        <v>212</v>
      </c>
      <c r="L263" s="61"/>
      <c r="M263" s="38"/>
      <c r="N263" s="38"/>
      <c r="O263" s="61" t="s">
        <v>212</v>
      </c>
      <c r="P263" s="61"/>
      <c r="Q263" s="38"/>
      <c r="R263" s="38"/>
      <c r="S263" s="61">
        <v>819</v>
      </c>
      <c r="T263" s="61"/>
      <c r="U263" s="38"/>
    </row>
    <row r="264" spans="1:21">
      <c r="A264" s="91"/>
      <c r="B264" s="86"/>
      <c r="C264" s="61"/>
      <c r="D264" s="61"/>
      <c r="E264" s="38"/>
      <c r="F264" s="38"/>
      <c r="G264" s="61"/>
      <c r="H264" s="61"/>
      <c r="I264" s="38"/>
      <c r="J264" s="38"/>
      <c r="K264" s="61"/>
      <c r="L264" s="61"/>
      <c r="M264" s="38"/>
      <c r="N264" s="38"/>
      <c r="O264" s="61"/>
      <c r="P264" s="61"/>
      <c r="Q264" s="38"/>
      <c r="R264" s="38"/>
      <c r="S264" s="61"/>
      <c r="T264" s="61"/>
      <c r="U264" s="38"/>
    </row>
    <row r="265" spans="1:21">
      <c r="A265" s="91"/>
      <c r="B265" s="85" t="s">
        <v>747</v>
      </c>
      <c r="C265" s="40">
        <v>587281</v>
      </c>
      <c r="D265" s="40"/>
      <c r="E265" s="35"/>
      <c r="F265" s="35"/>
      <c r="G265" s="59" t="s">
        <v>788</v>
      </c>
      <c r="H265" s="59"/>
      <c r="I265" s="39" t="s">
        <v>210</v>
      </c>
      <c r="J265" s="35"/>
      <c r="K265" s="59" t="s">
        <v>789</v>
      </c>
      <c r="L265" s="59"/>
      <c r="M265" s="39" t="s">
        <v>210</v>
      </c>
      <c r="N265" s="35"/>
      <c r="O265" s="59" t="s">
        <v>212</v>
      </c>
      <c r="P265" s="59"/>
      <c r="Q265" s="35"/>
      <c r="R265" s="35"/>
      <c r="S265" s="59" t="s">
        <v>212</v>
      </c>
      <c r="T265" s="59"/>
      <c r="U265" s="35"/>
    </row>
    <row r="266" spans="1:21">
      <c r="A266" s="91"/>
      <c r="B266" s="85"/>
      <c r="C266" s="40"/>
      <c r="D266" s="40"/>
      <c r="E266" s="35"/>
      <c r="F266" s="35"/>
      <c r="G266" s="59"/>
      <c r="H266" s="59"/>
      <c r="I266" s="39"/>
      <c r="J266" s="35"/>
      <c r="K266" s="59"/>
      <c r="L266" s="59"/>
      <c r="M266" s="39"/>
      <c r="N266" s="35"/>
      <c r="O266" s="59"/>
      <c r="P266" s="59"/>
      <c r="Q266" s="35"/>
      <c r="R266" s="35"/>
      <c r="S266" s="59"/>
      <c r="T266" s="59"/>
      <c r="U266" s="35"/>
    </row>
    <row r="267" spans="1:21">
      <c r="A267" s="91"/>
      <c r="B267" s="23" t="s">
        <v>750</v>
      </c>
      <c r="C267" s="61" t="s">
        <v>790</v>
      </c>
      <c r="D267" s="61"/>
      <c r="E267" s="57" t="s">
        <v>210</v>
      </c>
      <c r="F267" s="38"/>
      <c r="G267" s="61" t="s">
        <v>791</v>
      </c>
      <c r="H267" s="61"/>
      <c r="I267" s="57" t="s">
        <v>210</v>
      </c>
      <c r="J267" s="38"/>
      <c r="K267" s="61" t="s">
        <v>792</v>
      </c>
      <c r="L267" s="61"/>
      <c r="M267" s="57" t="s">
        <v>210</v>
      </c>
      <c r="N267" s="38"/>
      <c r="O267" s="61" t="s">
        <v>212</v>
      </c>
      <c r="P267" s="61"/>
      <c r="Q267" s="38"/>
      <c r="R267" s="38"/>
      <c r="S267" s="61" t="s">
        <v>390</v>
      </c>
      <c r="T267" s="61"/>
      <c r="U267" s="57" t="s">
        <v>210</v>
      </c>
    </row>
    <row r="268" spans="1:21" ht="15.75" thickBot="1">
      <c r="A268" s="91"/>
      <c r="B268" s="23" t="s">
        <v>751</v>
      </c>
      <c r="C268" s="62"/>
      <c r="D268" s="62"/>
      <c r="E268" s="63"/>
      <c r="F268" s="38"/>
      <c r="G268" s="62"/>
      <c r="H268" s="62"/>
      <c r="I268" s="63"/>
      <c r="J268" s="38"/>
      <c r="K268" s="62"/>
      <c r="L268" s="62"/>
      <c r="M268" s="63"/>
      <c r="N268" s="38"/>
      <c r="O268" s="62"/>
      <c r="P268" s="62"/>
      <c r="Q268" s="64"/>
      <c r="R268" s="38"/>
      <c r="S268" s="62"/>
      <c r="T268" s="62"/>
      <c r="U268" s="63"/>
    </row>
    <row r="269" spans="1:21">
      <c r="A269" s="91"/>
      <c r="B269" s="18" t="s">
        <v>754</v>
      </c>
      <c r="C269" s="88" t="s">
        <v>793</v>
      </c>
      <c r="D269" s="88"/>
      <c r="E269" s="29" t="s">
        <v>210</v>
      </c>
      <c r="F269" s="38"/>
      <c r="G269" s="31">
        <v>765509</v>
      </c>
      <c r="H269" s="31"/>
      <c r="I269" s="33"/>
      <c r="J269" s="38"/>
      <c r="K269" s="31">
        <v>38321</v>
      </c>
      <c r="L269" s="31"/>
      <c r="M269" s="33"/>
      <c r="N269" s="38"/>
      <c r="O269" s="88" t="s">
        <v>212</v>
      </c>
      <c r="P269" s="88"/>
      <c r="Q269" s="33"/>
      <c r="R269" s="38"/>
      <c r="S269" s="31">
        <v>183554</v>
      </c>
      <c r="T269" s="31"/>
      <c r="U269" s="33"/>
    </row>
    <row r="270" spans="1:21">
      <c r="A270" s="91"/>
      <c r="B270" s="18" t="s">
        <v>755</v>
      </c>
      <c r="C270" s="59"/>
      <c r="D270" s="59"/>
      <c r="E270" s="39"/>
      <c r="F270" s="38"/>
      <c r="G270" s="40"/>
      <c r="H270" s="40"/>
      <c r="I270" s="35"/>
      <c r="J270" s="38"/>
      <c r="K270" s="40"/>
      <c r="L270" s="40"/>
      <c r="M270" s="35"/>
      <c r="N270" s="38"/>
      <c r="O270" s="59"/>
      <c r="P270" s="59"/>
      <c r="Q270" s="35"/>
      <c r="R270" s="38"/>
      <c r="S270" s="32"/>
      <c r="T270" s="32"/>
      <c r="U270" s="34"/>
    </row>
    <row r="271" spans="1:21">
      <c r="A271" s="91"/>
      <c r="B271" s="18" t="s">
        <v>756</v>
      </c>
      <c r="C271" s="59"/>
      <c r="D271" s="59"/>
      <c r="E271" s="39"/>
      <c r="F271" s="38"/>
      <c r="G271" s="40"/>
      <c r="H271" s="40"/>
      <c r="I271" s="35"/>
      <c r="J271" s="38"/>
      <c r="K271" s="40"/>
      <c r="L271" s="40"/>
      <c r="M271" s="35"/>
      <c r="N271" s="38"/>
      <c r="O271" s="59"/>
      <c r="P271" s="59"/>
      <c r="Q271" s="35"/>
      <c r="R271" s="38"/>
      <c r="S271" s="32"/>
      <c r="T271" s="32"/>
      <c r="U271" s="34"/>
    </row>
    <row r="272" spans="1:21">
      <c r="A272" s="91"/>
      <c r="B272" s="86" t="s">
        <v>94</v>
      </c>
      <c r="C272" s="61">
        <v>426</v>
      </c>
      <c r="D272" s="61"/>
      <c r="E272" s="38"/>
      <c r="F272" s="38"/>
      <c r="G272" s="61" t="s">
        <v>794</v>
      </c>
      <c r="H272" s="61"/>
      <c r="I272" s="57" t="s">
        <v>210</v>
      </c>
      <c r="J272" s="38"/>
      <c r="K272" s="61" t="s">
        <v>795</v>
      </c>
      <c r="L272" s="61"/>
      <c r="M272" s="57" t="s">
        <v>210</v>
      </c>
      <c r="N272" s="38"/>
      <c r="O272" s="61" t="s">
        <v>212</v>
      </c>
      <c r="P272" s="61"/>
      <c r="Q272" s="38"/>
      <c r="R272" s="38"/>
      <c r="S272" s="61" t="s">
        <v>534</v>
      </c>
      <c r="T272" s="61"/>
      <c r="U272" s="57" t="s">
        <v>210</v>
      </c>
    </row>
    <row r="273" spans="1:21" ht="15.75" thickBot="1">
      <c r="A273" s="91"/>
      <c r="B273" s="86"/>
      <c r="C273" s="62"/>
      <c r="D273" s="62"/>
      <c r="E273" s="64"/>
      <c r="F273" s="38"/>
      <c r="G273" s="62"/>
      <c r="H273" s="62"/>
      <c r="I273" s="63"/>
      <c r="J273" s="38"/>
      <c r="K273" s="62"/>
      <c r="L273" s="62"/>
      <c r="M273" s="63"/>
      <c r="N273" s="38"/>
      <c r="O273" s="62"/>
      <c r="P273" s="62"/>
      <c r="Q273" s="64"/>
      <c r="R273" s="38"/>
      <c r="S273" s="62"/>
      <c r="T273" s="62"/>
      <c r="U273" s="63"/>
    </row>
    <row r="274" spans="1:21">
      <c r="A274" s="91"/>
      <c r="B274" s="18" t="s">
        <v>759</v>
      </c>
      <c r="C274" s="88" t="s">
        <v>796</v>
      </c>
      <c r="D274" s="88"/>
      <c r="E274" s="29" t="s">
        <v>210</v>
      </c>
      <c r="F274" s="35"/>
      <c r="G274" s="31">
        <v>787808</v>
      </c>
      <c r="H274" s="31"/>
      <c r="I274" s="33"/>
      <c r="J274" s="35"/>
      <c r="K274" s="31">
        <v>39039</v>
      </c>
      <c r="L274" s="31"/>
      <c r="M274" s="33"/>
      <c r="N274" s="35"/>
      <c r="O274" s="88" t="s">
        <v>212</v>
      </c>
      <c r="P274" s="88"/>
      <c r="Q274" s="33"/>
      <c r="R274" s="35"/>
      <c r="S274" s="31">
        <v>206145</v>
      </c>
      <c r="T274" s="31"/>
      <c r="U274" s="33"/>
    </row>
    <row r="275" spans="1:21">
      <c r="A275" s="91"/>
      <c r="B275" s="18" t="s">
        <v>760</v>
      </c>
      <c r="C275" s="59"/>
      <c r="D275" s="59"/>
      <c r="E275" s="39"/>
      <c r="F275" s="35"/>
      <c r="G275" s="40"/>
      <c r="H275" s="40"/>
      <c r="I275" s="35"/>
      <c r="J275" s="35"/>
      <c r="K275" s="40"/>
      <c r="L275" s="40"/>
      <c r="M275" s="35"/>
      <c r="N275" s="35"/>
      <c r="O275" s="59"/>
      <c r="P275" s="59"/>
      <c r="Q275" s="35"/>
      <c r="R275" s="35"/>
      <c r="S275" s="40"/>
      <c r="T275" s="40"/>
      <c r="U275" s="35"/>
    </row>
    <row r="276" spans="1:21">
      <c r="A276" s="91"/>
      <c r="B276" s="86" t="s">
        <v>762</v>
      </c>
      <c r="C276" s="37">
        <v>826847</v>
      </c>
      <c r="D276" s="37"/>
      <c r="E276" s="38"/>
      <c r="F276" s="38"/>
      <c r="G276" s="37">
        <v>34596</v>
      </c>
      <c r="H276" s="37"/>
      <c r="I276" s="38"/>
      <c r="J276" s="38"/>
      <c r="K276" s="37">
        <v>476806</v>
      </c>
      <c r="L276" s="37"/>
      <c r="M276" s="38"/>
      <c r="N276" s="38"/>
      <c r="O276" s="61" t="s">
        <v>797</v>
      </c>
      <c r="P276" s="61"/>
      <c r="Q276" s="57" t="s">
        <v>210</v>
      </c>
      <c r="R276" s="38"/>
      <c r="S276" s="61" t="s">
        <v>212</v>
      </c>
      <c r="T276" s="61"/>
      <c r="U276" s="38"/>
    </row>
    <row r="277" spans="1:21" ht="15.75" thickBot="1">
      <c r="A277" s="91"/>
      <c r="B277" s="86"/>
      <c r="C277" s="74"/>
      <c r="D277" s="74"/>
      <c r="E277" s="64"/>
      <c r="F277" s="38"/>
      <c r="G277" s="74"/>
      <c r="H277" s="74"/>
      <c r="I277" s="64"/>
      <c r="J277" s="38"/>
      <c r="K277" s="74"/>
      <c r="L277" s="74"/>
      <c r="M277" s="64"/>
      <c r="N277" s="38"/>
      <c r="O277" s="62"/>
      <c r="P277" s="62"/>
      <c r="Q277" s="63"/>
      <c r="R277" s="38"/>
      <c r="S277" s="62"/>
      <c r="T277" s="62"/>
      <c r="U277" s="64"/>
    </row>
    <row r="278" spans="1:21">
      <c r="A278" s="91"/>
      <c r="B278" s="85" t="s">
        <v>764</v>
      </c>
      <c r="C278" s="31">
        <v>206145</v>
      </c>
      <c r="D278" s="31"/>
      <c r="E278" s="33"/>
      <c r="F278" s="35"/>
      <c r="G278" s="31">
        <v>822404</v>
      </c>
      <c r="H278" s="31"/>
      <c r="I278" s="33"/>
      <c r="J278" s="35"/>
      <c r="K278" s="31">
        <v>515845</v>
      </c>
      <c r="L278" s="31"/>
      <c r="M278" s="33"/>
      <c r="N278" s="35"/>
      <c r="O278" s="88" t="s">
        <v>797</v>
      </c>
      <c r="P278" s="88"/>
      <c r="Q278" s="29" t="s">
        <v>210</v>
      </c>
      <c r="R278" s="35"/>
      <c r="S278" s="31">
        <v>206145</v>
      </c>
      <c r="T278" s="31"/>
      <c r="U278" s="33"/>
    </row>
    <row r="279" spans="1:21">
      <c r="A279" s="91"/>
      <c r="B279" s="85"/>
      <c r="C279" s="32"/>
      <c r="D279" s="32"/>
      <c r="E279" s="34"/>
      <c r="F279" s="35"/>
      <c r="G279" s="32"/>
      <c r="H279" s="32"/>
      <c r="I279" s="34"/>
      <c r="J279" s="35"/>
      <c r="K279" s="32"/>
      <c r="L279" s="32"/>
      <c r="M279" s="34"/>
      <c r="N279" s="35"/>
      <c r="O279" s="138"/>
      <c r="P279" s="138"/>
      <c r="Q279" s="30"/>
      <c r="R279" s="35"/>
      <c r="S279" s="32"/>
      <c r="T279" s="32"/>
      <c r="U279" s="34"/>
    </row>
    <row r="280" spans="1:21">
      <c r="A280" s="91"/>
      <c r="B280" s="57" t="s">
        <v>765</v>
      </c>
      <c r="C280" s="61">
        <v>314</v>
      </c>
      <c r="D280" s="61"/>
      <c r="E280" s="38"/>
      <c r="F280" s="38"/>
      <c r="G280" s="61" t="s">
        <v>212</v>
      </c>
      <c r="H280" s="61"/>
      <c r="I280" s="38"/>
      <c r="J280" s="38"/>
      <c r="K280" s="61" t="s">
        <v>212</v>
      </c>
      <c r="L280" s="61"/>
      <c r="M280" s="38"/>
      <c r="N280" s="38"/>
      <c r="O280" s="61" t="s">
        <v>212</v>
      </c>
      <c r="P280" s="61"/>
      <c r="Q280" s="38"/>
      <c r="R280" s="38"/>
      <c r="S280" s="61">
        <v>314</v>
      </c>
      <c r="T280" s="61"/>
      <c r="U280" s="38"/>
    </row>
    <row r="281" spans="1:21" ht="15.75" thickBot="1">
      <c r="A281" s="91"/>
      <c r="B281" s="57"/>
      <c r="C281" s="62"/>
      <c r="D281" s="62"/>
      <c r="E281" s="64"/>
      <c r="F281" s="38"/>
      <c r="G281" s="62"/>
      <c r="H281" s="62"/>
      <c r="I281" s="64"/>
      <c r="J281" s="38"/>
      <c r="K281" s="62"/>
      <c r="L281" s="62"/>
      <c r="M281" s="64"/>
      <c r="N281" s="38"/>
      <c r="O281" s="62"/>
      <c r="P281" s="62"/>
      <c r="Q281" s="64"/>
      <c r="R281" s="38"/>
      <c r="S281" s="62"/>
      <c r="T281" s="62"/>
      <c r="U281" s="64"/>
    </row>
    <row r="282" spans="1:21">
      <c r="A282" s="91"/>
      <c r="B282" s="39" t="s">
        <v>766</v>
      </c>
      <c r="C282" s="29" t="s">
        <v>193</v>
      </c>
      <c r="D282" s="31">
        <v>206459</v>
      </c>
      <c r="E282" s="33"/>
      <c r="F282" s="35"/>
      <c r="G282" s="29" t="s">
        <v>193</v>
      </c>
      <c r="H282" s="31">
        <v>822404</v>
      </c>
      <c r="I282" s="33"/>
      <c r="J282" s="35"/>
      <c r="K282" s="29" t="s">
        <v>193</v>
      </c>
      <c r="L282" s="31">
        <v>515845</v>
      </c>
      <c r="M282" s="33"/>
      <c r="N282" s="35"/>
      <c r="O282" s="29" t="s">
        <v>193</v>
      </c>
      <c r="P282" s="88" t="s">
        <v>797</v>
      </c>
      <c r="Q282" s="29" t="s">
        <v>210</v>
      </c>
      <c r="R282" s="35"/>
      <c r="S282" s="29" t="s">
        <v>193</v>
      </c>
      <c r="T282" s="31">
        <v>206459</v>
      </c>
      <c r="U282" s="33"/>
    </row>
    <row r="283" spans="1:21" ht="15.75" thickBot="1">
      <c r="A283" s="91"/>
      <c r="B283" s="39"/>
      <c r="C283" s="65"/>
      <c r="D283" s="66"/>
      <c r="E283" s="67"/>
      <c r="F283" s="35"/>
      <c r="G283" s="65"/>
      <c r="H283" s="66"/>
      <c r="I283" s="67"/>
      <c r="J283" s="35"/>
      <c r="K283" s="65"/>
      <c r="L283" s="66"/>
      <c r="M283" s="67"/>
      <c r="N283" s="35"/>
      <c r="O283" s="65"/>
      <c r="P283" s="142"/>
      <c r="Q283" s="65"/>
      <c r="R283" s="35"/>
      <c r="S283" s="65"/>
      <c r="T283" s="66"/>
      <c r="U283" s="67"/>
    </row>
    <row r="284" spans="1:21" ht="15.75" thickTop="1">
      <c r="A284" s="91"/>
      <c r="B284" s="123" t="s">
        <v>798</v>
      </c>
      <c r="C284" s="123"/>
      <c r="D284" s="123"/>
      <c r="E284" s="123"/>
      <c r="F284" s="123"/>
      <c r="G284" s="123"/>
      <c r="H284" s="123"/>
      <c r="I284" s="123"/>
      <c r="J284" s="123"/>
      <c r="K284" s="123"/>
      <c r="L284" s="123"/>
      <c r="M284" s="123"/>
      <c r="N284" s="123"/>
      <c r="O284" s="123"/>
      <c r="P284" s="123"/>
      <c r="Q284" s="123"/>
      <c r="R284" s="123"/>
      <c r="S284" s="123"/>
      <c r="T284" s="123"/>
      <c r="U284" s="123"/>
    </row>
    <row r="285" spans="1:21">
      <c r="A285" s="91"/>
      <c r="B285" s="123" t="s">
        <v>738</v>
      </c>
      <c r="C285" s="123"/>
      <c r="D285" s="123"/>
      <c r="E285" s="123"/>
      <c r="F285" s="123"/>
      <c r="G285" s="123"/>
      <c r="H285" s="123"/>
      <c r="I285" s="123"/>
      <c r="J285" s="123"/>
      <c r="K285" s="123"/>
      <c r="L285" s="123"/>
      <c r="M285" s="123"/>
      <c r="N285" s="123"/>
      <c r="O285" s="123"/>
      <c r="P285" s="123"/>
      <c r="Q285" s="123"/>
      <c r="R285" s="123"/>
      <c r="S285" s="123"/>
      <c r="T285" s="123"/>
      <c r="U285" s="123"/>
    </row>
    <row r="286" spans="1:21">
      <c r="A286" s="91"/>
      <c r="B286" s="123" t="s">
        <v>710</v>
      </c>
      <c r="C286" s="123"/>
      <c r="D286" s="123"/>
      <c r="E286" s="123"/>
      <c r="F286" s="123"/>
      <c r="G286" s="123"/>
      <c r="H286" s="123"/>
      <c r="I286" s="123"/>
      <c r="J286" s="123"/>
      <c r="K286" s="123"/>
      <c r="L286" s="123"/>
      <c r="M286" s="123"/>
      <c r="N286" s="123"/>
      <c r="O286" s="123"/>
      <c r="P286" s="123"/>
      <c r="Q286" s="123"/>
      <c r="R286" s="123"/>
      <c r="S286" s="123"/>
      <c r="T286" s="123"/>
      <c r="U286" s="123"/>
    </row>
    <row r="287" spans="1:21">
      <c r="A287" s="91"/>
      <c r="B287" s="26"/>
      <c r="C287" s="26"/>
      <c r="D287" s="26"/>
      <c r="E287" s="26"/>
      <c r="F287" s="26"/>
      <c r="G287" s="26"/>
      <c r="H287" s="26"/>
      <c r="I287" s="26"/>
      <c r="J287" s="26"/>
      <c r="K287" s="26"/>
      <c r="L287" s="26"/>
      <c r="M287" s="26"/>
      <c r="N287" s="26"/>
      <c r="O287" s="26"/>
      <c r="P287" s="26"/>
      <c r="Q287" s="26"/>
      <c r="R287" s="26"/>
      <c r="S287" s="26"/>
      <c r="T287" s="26"/>
      <c r="U287" s="26"/>
    </row>
    <row r="288" spans="1:21">
      <c r="A288" s="91"/>
      <c r="B288" s="14"/>
      <c r="C288" s="14"/>
      <c r="D288" s="14"/>
      <c r="E288" s="14"/>
      <c r="F288" s="14"/>
      <c r="G288" s="14"/>
      <c r="H288" s="14"/>
      <c r="I288" s="14"/>
      <c r="J288" s="14"/>
      <c r="K288" s="14"/>
      <c r="L288" s="14"/>
      <c r="M288" s="14"/>
      <c r="N288" s="14"/>
      <c r="O288" s="14"/>
      <c r="P288" s="14"/>
      <c r="Q288" s="14"/>
      <c r="R288" s="14"/>
      <c r="S288" s="14"/>
      <c r="T288" s="14"/>
      <c r="U288" s="14"/>
    </row>
    <row r="289" spans="1:21" ht="15.75" thickBot="1">
      <c r="A289" s="91"/>
      <c r="B289" s="75"/>
      <c r="C289" s="27" t="s">
        <v>711</v>
      </c>
      <c r="D289" s="27"/>
      <c r="E289" s="27"/>
      <c r="F289" s="27"/>
      <c r="G289" s="27"/>
      <c r="H289" s="27"/>
      <c r="I289" s="27"/>
      <c r="J289" s="27"/>
      <c r="K289" s="27"/>
      <c r="L289" s="27"/>
      <c r="M289" s="27"/>
      <c r="N289" s="15"/>
      <c r="O289" s="160"/>
      <c r="P289" s="160"/>
      <c r="Q289" s="160"/>
      <c r="R289" s="15"/>
      <c r="S289" s="123" t="s">
        <v>714</v>
      </c>
      <c r="T289" s="123"/>
      <c r="U289" s="123"/>
    </row>
    <row r="290" spans="1:21">
      <c r="A290" s="91"/>
      <c r="B290" s="117"/>
      <c r="C290" s="136" t="s">
        <v>715</v>
      </c>
      <c r="D290" s="136"/>
      <c r="E290" s="136"/>
      <c r="F290" s="49"/>
      <c r="G290" s="136" t="s">
        <v>717</v>
      </c>
      <c r="H290" s="136"/>
      <c r="I290" s="136"/>
      <c r="J290" s="49"/>
      <c r="K290" s="136" t="s">
        <v>719</v>
      </c>
      <c r="L290" s="136"/>
      <c r="M290" s="136"/>
      <c r="N290" s="38"/>
      <c r="O290" s="123" t="s">
        <v>712</v>
      </c>
      <c r="P290" s="123"/>
      <c r="Q290" s="123"/>
      <c r="R290" s="38"/>
      <c r="S290" s="123" t="s">
        <v>799</v>
      </c>
      <c r="T290" s="123"/>
      <c r="U290" s="123"/>
    </row>
    <row r="291" spans="1:21" ht="15.75" thickBot="1">
      <c r="A291" s="91"/>
      <c r="B291" s="117"/>
      <c r="C291" s="27" t="s">
        <v>716</v>
      </c>
      <c r="D291" s="27"/>
      <c r="E291" s="27"/>
      <c r="F291" s="38"/>
      <c r="G291" s="27" t="s">
        <v>718</v>
      </c>
      <c r="H291" s="27"/>
      <c r="I291" s="27"/>
      <c r="J291" s="38"/>
      <c r="K291" s="27" t="s">
        <v>718</v>
      </c>
      <c r="L291" s="27"/>
      <c r="M291" s="27"/>
      <c r="N291" s="38"/>
      <c r="O291" s="27" t="s">
        <v>713</v>
      </c>
      <c r="P291" s="27"/>
      <c r="Q291" s="27"/>
      <c r="R291" s="38"/>
      <c r="S291" s="83"/>
      <c r="T291" s="83"/>
      <c r="U291" s="83"/>
    </row>
    <row r="292" spans="1:21">
      <c r="A292" s="91"/>
      <c r="B292" s="161" t="s">
        <v>800</v>
      </c>
      <c r="C292" s="29" t="s">
        <v>193</v>
      </c>
      <c r="D292" s="31">
        <v>206485</v>
      </c>
      <c r="E292" s="33"/>
      <c r="F292" s="35"/>
      <c r="G292" s="29" t="s">
        <v>193</v>
      </c>
      <c r="H292" s="31">
        <v>175415</v>
      </c>
      <c r="I292" s="33"/>
      <c r="J292" s="35"/>
      <c r="K292" s="29" t="s">
        <v>193</v>
      </c>
      <c r="L292" s="88" t="s">
        <v>802</v>
      </c>
      <c r="M292" s="29" t="s">
        <v>210</v>
      </c>
      <c r="N292" s="35"/>
      <c r="O292" s="29" t="s">
        <v>193</v>
      </c>
      <c r="P292" s="88" t="s">
        <v>212</v>
      </c>
      <c r="Q292" s="33"/>
      <c r="R292" s="35"/>
      <c r="S292" s="29" t="s">
        <v>193</v>
      </c>
      <c r="T292" s="31">
        <v>309249</v>
      </c>
      <c r="U292" s="33"/>
    </row>
    <row r="293" spans="1:21" ht="15.75" thickBot="1">
      <c r="A293" s="91"/>
      <c r="B293" s="161" t="s">
        <v>801</v>
      </c>
      <c r="C293" s="72"/>
      <c r="D293" s="43"/>
      <c r="E293" s="44"/>
      <c r="F293" s="35"/>
      <c r="G293" s="72"/>
      <c r="H293" s="43"/>
      <c r="I293" s="44"/>
      <c r="J293" s="35"/>
      <c r="K293" s="72"/>
      <c r="L293" s="71"/>
      <c r="M293" s="72"/>
      <c r="N293" s="35"/>
      <c r="O293" s="72"/>
      <c r="P293" s="71"/>
      <c r="Q293" s="44"/>
      <c r="R293" s="35"/>
      <c r="S293" s="72"/>
      <c r="T293" s="43"/>
      <c r="U293" s="44"/>
    </row>
    <row r="294" spans="1:21">
      <c r="A294" s="91"/>
      <c r="B294" s="78" t="s">
        <v>148</v>
      </c>
      <c r="C294" s="49"/>
      <c r="D294" s="49"/>
      <c r="E294" s="49"/>
      <c r="F294" s="15"/>
      <c r="G294" s="49"/>
      <c r="H294" s="49"/>
      <c r="I294" s="49"/>
      <c r="J294" s="15"/>
      <c r="K294" s="49"/>
      <c r="L294" s="49"/>
      <c r="M294" s="49"/>
      <c r="N294" s="15"/>
      <c r="O294" s="49"/>
      <c r="P294" s="49"/>
      <c r="Q294" s="49"/>
      <c r="R294" s="15"/>
      <c r="S294" s="49"/>
      <c r="T294" s="49"/>
      <c r="U294" s="49"/>
    </row>
    <row r="295" spans="1:21">
      <c r="A295" s="91"/>
      <c r="B295" s="129" t="s">
        <v>803</v>
      </c>
      <c r="C295" s="59" t="s">
        <v>212</v>
      </c>
      <c r="D295" s="59"/>
      <c r="E295" s="35"/>
      <c r="F295" s="35"/>
      <c r="G295" s="40">
        <v>8161</v>
      </c>
      <c r="H295" s="40"/>
      <c r="I295" s="35"/>
      <c r="J295" s="35"/>
      <c r="K295" s="59" t="s">
        <v>373</v>
      </c>
      <c r="L295" s="59"/>
      <c r="M295" s="39" t="s">
        <v>210</v>
      </c>
      <c r="N295" s="35"/>
      <c r="O295" s="59" t="s">
        <v>212</v>
      </c>
      <c r="P295" s="59"/>
      <c r="Q295" s="35"/>
      <c r="R295" s="35"/>
      <c r="S295" s="40">
        <v>8157</v>
      </c>
      <c r="T295" s="40"/>
      <c r="U295" s="35"/>
    </row>
    <row r="296" spans="1:21">
      <c r="A296" s="91"/>
      <c r="B296" s="129" t="s">
        <v>804</v>
      </c>
      <c r="C296" s="59"/>
      <c r="D296" s="59"/>
      <c r="E296" s="35"/>
      <c r="F296" s="35"/>
      <c r="G296" s="40"/>
      <c r="H296" s="40"/>
      <c r="I296" s="35"/>
      <c r="J296" s="35"/>
      <c r="K296" s="59"/>
      <c r="L296" s="59"/>
      <c r="M296" s="39"/>
      <c r="N296" s="35"/>
      <c r="O296" s="59"/>
      <c r="P296" s="59"/>
      <c r="Q296" s="35"/>
      <c r="R296" s="35"/>
      <c r="S296" s="40"/>
      <c r="T296" s="40"/>
      <c r="U296" s="35"/>
    </row>
    <row r="297" spans="1:21">
      <c r="A297" s="91"/>
      <c r="B297" s="130" t="s">
        <v>36</v>
      </c>
      <c r="C297" s="61" t="s">
        <v>212</v>
      </c>
      <c r="D297" s="61"/>
      <c r="E297" s="38"/>
      <c r="F297" s="38"/>
      <c r="G297" s="61" t="s">
        <v>212</v>
      </c>
      <c r="H297" s="61"/>
      <c r="I297" s="38"/>
      <c r="J297" s="38"/>
      <c r="K297" s="61" t="s">
        <v>805</v>
      </c>
      <c r="L297" s="61"/>
      <c r="M297" s="57" t="s">
        <v>210</v>
      </c>
      <c r="N297" s="38"/>
      <c r="O297" s="61" t="s">
        <v>212</v>
      </c>
      <c r="P297" s="61"/>
      <c r="Q297" s="38"/>
      <c r="R297" s="38"/>
      <c r="S297" s="61" t="s">
        <v>805</v>
      </c>
      <c r="T297" s="61"/>
      <c r="U297" s="57" t="s">
        <v>210</v>
      </c>
    </row>
    <row r="298" spans="1:21">
      <c r="A298" s="91"/>
      <c r="B298" s="130"/>
      <c r="C298" s="61"/>
      <c r="D298" s="61"/>
      <c r="E298" s="38"/>
      <c r="F298" s="38"/>
      <c r="G298" s="61"/>
      <c r="H298" s="61"/>
      <c r="I298" s="38"/>
      <c r="J298" s="38"/>
      <c r="K298" s="61"/>
      <c r="L298" s="61"/>
      <c r="M298" s="57"/>
      <c r="N298" s="38"/>
      <c r="O298" s="61"/>
      <c r="P298" s="61"/>
      <c r="Q298" s="38"/>
      <c r="R298" s="38"/>
      <c r="S298" s="61"/>
      <c r="T298" s="61"/>
      <c r="U298" s="57"/>
    </row>
    <row r="299" spans="1:21">
      <c r="A299" s="91"/>
      <c r="B299" s="131" t="s">
        <v>150</v>
      </c>
      <c r="C299" s="59" t="s">
        <v>212</v>
      </c>
      <c r="D299" s="59"/>
      <c r="E299" s="35"/>
      <c r="F299" s="35"/>
      <c r="G299" s="59" t="s">
        <v>212</v>
      </c>
      <c r="H299" s="59"/>
      <c r="I299" s="35"/>
      <c r="J299" s="35"/>
      <c r="K299" s="59">
        <v>335</v>
      </c>
      <c r="L299" s="59"/>
      <c r="M299" s="35"/>
      <c r="N299" s="35"/>
      <c r="O299" s="59" t="s">
        <v>212</v>
      </c>
      <c r="P299" s="59"/>
      <c r="Q299" s="35"/>
      <c r="R299" s="35"/>
      <c r="S299" s="59">
        <v>335</v>
      </c>
      <c r="T299" s="59"/>
      <c r="U299" s="35"/>
    </row>
    <row r="300" spans="1:21">
      <c r="A300" s="91"/>
      <c r="B300" s="131"/>
      <c r="C300" s="59"/>
      <c r="D300" s="59"/>
      <c r="E300" s="35"/>
      <c r="F300" s="35"/>
      <c r="G300" s="59"/>
      <c r="H300" s="59"/>
      <c r="I300" s="35"/>
      <c r="J300" s="35"/>
      <c r="K300" s="59"/>
      <c r="L300" s="59"/>
      <c r="M300" s="35"/>
      <c r="N300" s="35"/>
      <c r="O300" s="59"/>
      <c r="P300" s="59"/>
      <c r="Q300" s="35"/>
      <c r="R300" s="35"/>
      <c r="S300" s="59"/>
      <c r="T300" s="59"/>
      <c r="U300" s="35"/>
    </row>
    <row r="301" spans="1:21">
      <c r="A301" s="91"/>
      <c r="B301" s="128" t="s">
        <v>806</v>
      </c>
      <c r="C301" s="37">
        <v>54989</v>
      </c>
      <c r="D301" s="37"/>
      <c r="E301" s="38"/>
      <c r="F301" s="38"/>
      <c r="G301" s="61" t="s">
        <v>212</v>
      </c>
      <c r="H301" s="61"/>
      <c r="I301" s="38"/>
      <c r="J301" s="38"/>
      <c r="K301" s="61" t="s">
        <v>212</v>
      </c>
      <c r="L301" s="61"/>
      <c r="M301" s="38"/>
      <c r="N301" s="38"/>
      <c r="O301" s="61" t="s">
        <v>212</v>
      </c>
      <c r="P301" s="61"/>
      <c r="Q301" s="38"/>
      <c r="R301" s="38"/>
      <c r="S301" s="37">
        <v>54989</v>
      </c>
      <c r="T301" s="37"/>
      <c r="U301" s="38"/>
    </row>
    <row r="302" spans="1:21">
      <c r="A302" s="91"/>
      <c r="B302" s="128" t="s">
        <v>807</v>
      </c>
      <c r="C302" s="37"/>
      <c r="D302" s="37"/>
      <c r="E302" s="38"/>
      <c r="F302" s="38"/>
      <c r="G302" s="61"/>
      <c r="H302" s="61"/>
      <c r="I302" s="38"/>
      <c r="J302" s="38"/>
      <c r="K302" s="61"/>
      <c r="L302" s="61"/>
      <c r="M302" s="38"/>
      <c r="N302" s="38"/>
      <c r="O302" s="61"/>
      <c r="P302" s="61"/>
      <c r="Q302" s="38"/>
      <c r="R302" s="38"/>
      <c r="S302" s="37"/>
      <c r="T302" s="37"/>
      <c r="U302" s="38"/>
    </row>
    <row r="303" spans="1:21">
      <c r="A303" s="91"/>
      <c r="B303" s="129" t="s">
        <v>808</v>
      </c>
      <c r="C303" s="59" t="s">
        <v>212</v>
      </c>
      <c r="D303" s="59"/>
      <c r="E303" s="35"/>
      <c r="F303" s="35"/>
      <c r="G303" s="59">
        <v>113</v>
      </c>
      <c r="H303" s="59"/>
      <c r="I303" s="35"/>
      <c r="J303" s="35"/>
      <c r="K303" s="59" t="s">
        <v>212</v>
      </c>
      <c r="L303" s="59"/>
      <c r="M303" s="35"/>
      <c r="N303" s="35"/>
      <c r="O303" s="59" t="s">
        <v>212</v>
      </c>
      <c r="P303" s="59"/>
      <c r="Q303" s="35"/>
      <c r="R303" s="35"/>
      <c r="S303" s="59">
        <v>113</v>
      </c>
      <c r="T303" s="59"/>
      <c r="U303" s="35"/>
    </row>
    <row r="304" spans="1:21">
      <c r="A304" s="91"/>
      <c r="B304" s="129" t="s">
        <v>809</v>
      </c>
      <c r="C304" s="59"/>
      <c r="D304" s="59"/>
      <c r="E304" s="35"/>
      <c r="F304" s="35"/>
      <c r="G304" s="59"/>
      <c r="H304" s="59"/>
      <c r="I304" s="35"/>
      <c r="J304" s="35"/>
      <c r="K304" s="59"/>
      <c r="L304" s="59"/>
      <c r="M304" s="35"/>
      <c r="N304" s="35"/>
      <c r="O304" s="59"/>
      <c r="P304" s="59"/>
      <c r="Q304" s="35"/>
      <c r="R304" s="35"/>
      <c r="S304" s="59"/>
      <c r="T304" s="59"/>
      <c r="U304" s="35"/>
    </row>
    <row r="305" spans="1:21">
      <c r="A305" s="91"/>
      <c r="B305" s="130" t="s">
        <v>153</v>
      </c>
      <c r="C305" s="61" t="s">
        <v>212</v>
      </c>
      <c r="D305" s="61"/>
      <c r="E305" s="38"/>
      <c r="F305" s="38"/>
      <c r="G305" s="61" t="s">
        <v>810</v>
      </c>
      <c r="H305" s="61"/>
      <c r="I305" s="57" t="s">
        <v>210</v>
      </c>
      <c r="J305" s="38"/>
      <c r="K305" s="61" t="s">
        <v>811</v>
      </c>
      <c r="L305" s="61"/>
      <c r="M305" s="57" t="s">
        <v>210</v>
      </c>
      <c r="N305" s="38"/>
      <c r="O305" s="61" t="s">
        <v>212</v>
      </c>
      <c r="P305" s="61"/>
      <c r="Q305" s="38"/>
      <c r="R305" s="38"/>
      <c r="S305" s="61" t="s">
        <v>812</v>
      </c>
      <c r="T305" s="61"/>
      <c r="U305" s="57" t="s">
        <v>210</v>
      </c>
    </row>
    <row r="306" spans="1:21">
      <c r="A306" s="91"/>
      <c r="B306" s="130"/>
      <c r="C306" s="61"/>
      <c r="D306" s="61"/>
      <c r="E306" s="38"/>
      <c r="F306" s="38"/>
      <c r="G306" s="61"/>
      <c r="H306" s="61"/>
      <c r="I306" s="57"/>
      <c r="J306" s="38"/>
      <c r="K306" s="61"/>
      <c r="L306" s="61"/>
      <c r="M306" s="57"/>
      <c r="N306" s="38"/>
      <c r="O306" s="61"/>
      <c r="P306" s="61"/>
      <c r="Q306" s="38"/>
      <c r="R306" s="38"/>
      <c r="S306" s="61"/>
      <c r="T306" s="61"/>
      <c r="U306" s="57"/>
    </row>
    <row r="307" spans="1:21">
      <c r="A307" s="91"/>
      <c r="B307" s="131" t="s">
        <v>154</v>
      </c>
      <c r="C307" s="59" t="s">
        <v>212</v>
      </c>
      <c r="D307" s="59"/>
      <c r="E307" s="35"/>
      <c r="F307" s="35"/>
      <c r="G307" s="59" t="s">
        <v>813</v>
      </c>
      <c r="H307" s="59"/>
      <c r="I307" s="39" t="s">
        <v>210</v>
      </c>
      <c r="J307" s="35"/>
      <c r="K307" s="59" t="s">
        <v>212</v>
      </c>
      <c r="L307" s="59"/>
      <c r="M307" s="35"/>
      <c r="N307" s="35"/>
      <c r="O307" s="59" t="s">
        <v>212</v>
      </c>
      <c r="P307" s="59"/>
      <c r="Q307" s="35"/>
      <c r="R307" s="35"/>
      <c r="S307" s="59" t="s">
        <v>813</v>
      </c>
      <c r="T307" s="59"/>
      <c r="U307" s="39" t="s">
        <v>210</v>
      </c>
    </row>
    <row r="308" spans="1:21" ht="15.75" thickBot="1">
      <c r="A308" s="91"/>
      <c r="B308" s="131"/>
      <c r="C308" s="71"/>
      <c r="D308" s="71"/>
      <c r="E308" s="44"/>
      <c r="F308" s="35"/>
      <c r="G308" s="71"/>
      <c r="H308" s="71"/>
      <c r="I308" s="72"/>
      <c r="J308" s="35"/>
      <c r="K308" s="71"/>
      <c r="L308" s="71"/>
      <c r="M308" s="44"/>
      <c r="N308" s="35"/>
      <c r="O308" s="71"/>
      <c r="P308" s="71"/>
      <c r="Q308" s="44"/>
      <c r="R308" s="35"/>
      <c r="S308" s="71"/>
      <c r="T308" s="71"/>
      <c r="U308" s="72"/>
    </row>
    <row r="309" spans="1:21" ht="25.5">
      <c r="A309" s="91"/>
      <c r="B309" s="162" t="s">
        <v>814</v>
      </c>
      <c r="C309" s="47">
        <v>54989</v>
      </c>
      <c r="D309" s="47"/>
      <c r="E309" s="49"/>
      <c r="F309" s="38"/>
      <c r="G309" s="89" t="s">
        <v>816</v>
      </c>
      <c r="H309" s="89"/>
      <c r="I309" s="45" t="s">
        <v>210</v>
      </c>
      <c r="J309" s="38"/>
      <c r="K309" s="89" t="s">
        <v>817</v>
      </c>
      <c r="L309" s="89"/>
      <c r="M309" s="45" t="s">
        <v>210</v>
      </c>
      <c r="N309" s="38"/>
      <c r="O309" s="89" t="s">
        <v>212</v>
      </c>
      <c r="P309" s="89"/>
      <c r="Q309" s="49"/>
      <c r="R309" s="38"/>
      <c r="S309" s="89" t="s">
        <v>818</v>
      </c>
      <c r="T309" s="89"/>
      <c r="U309" s="45" t="s">
        <v>210</v>
      </c>
    </row>
    <row r="310" spans="1:21" ht="15.75" thickBot="1">
      <c r="A310" s="91"/>
      <c r="B310" s="162" t="s">
        <v>815</v>
      </c>
      <c r="C310" s="74"/>
      <c r="D310" s="74"/>
      <c r="E310" s="64"/>
      <c r="F310" s="38"/>
      <c r="G310" s="62"/>
      <c r="H310" s="62"/>
      <c r="I310" s="63"/>
      <c r="J310" s="38"/>
      <c r="K310" s="62"/>
      <c r="L310" s="62"/>
      <c r="M310" s="63"/>
      <c r="N310" s="38"/>
      <c r="O310" s="62"/>
      <c r="P310" s="62"/>
      <c r="Q310" s="64"/>
      <c r="R310" s="38"/>
      <c r="S310" s="62"/>
      <c r="T310" s="62"/>
      <c r="U310" s="63"/>
    </row>
    <row r="311" spans="1:21">
      <c r="A311" s="91"/>
      <c r="B311" s="77" t="s">
        <v>156</v>
      </c>
      <c r="C311" s="33"/>
      <c r="D311" s="33"/>
      <c r="E311" s="33"/>
      <c r="F311" s="21"/>
      <c r="G311" s="33"/>
      <c r="H311" s="33"/>
      <c r="I311" s="33"/>
      <c r="J311" s="21"/>
      <c r="K311" s="33"/>
      <c r="L311" s="33"/>
      <c r="M311" s="33"/>
      <c r="N311" s="21"/>
      <c r="O311" s="33"/>
      <c r="P311" s="33"/>
      <c r="Q311" s="33"/>
      <c r="R311" s="21"/>
      <c r="S311" s="33"/>
      <c r="T311" s="33"/>
      <c r="U311" s="33"/>
    </row>
    <row r="312" spans="1:21">
      <c r="A312" s="91"/>
      <c r="B312" s="128" t="s">
        <v>819</v>
      </c>
      <c r="C312" s="61" t="s">
        <v>212</v>
      </c>
      <c r="D312" s="61"/>
      <c r="E312" s="38"/>
      <c r="F312" s="38"/>
      <c r="G312" s="61" t="s">
        <v>212</v>
      </c>
      <c r="H312" s="61"/>
      <c r="I312" s="38"/>
      <c r="J312" s="38"/>
      <c r="K312" s="37">
        <v>34577</v>
      </c>
      <c r="L312" s="37"/>
      <c r="M312" s="38"/>
      <c r="N312" s="38"/>
      <c r="O312" s="61" t="s">
        <v>212</v>
      </c>
      <c r="P312" s="61"/>
      <c r="Q312" s="38"/>
      <c r="R312" s="38"/>
      <c r="S312" s="37">
        <v>34577</v>
      </c>
      <c r="T312" s="37"/>
      <c r="U312" s="38"/>
    </row>
    <row r="313" spans="1:21">
      <c r="A313" s="91"/>
      <c r="B313" s="128" t="s">
        <v>820</v>
      </c>
      <c r="C313" s="61"/>
      <c r="D313" s="61"/>
      <c r="E313" s="38"/>
      <c r="F313" s="38"/>
      <c r="G313" s="61"/>
      <c r="H313" s="61"/>
      <c r="I313" s="38"/>
      <c r="J313" s="38"/>
      <c r="K313" s="37"/>
      <c r="L313" s="37"/>
      <c r="M313" s="38"/>
      <c r="N313" s="38"/>
      <c r="O313" s="61"/>
      <c r="P313" s="61"/>
      <c r="Q313" s="38"/>
      <c r="R313" s="38"/>
      <c r="S313" s="37"/>
      <c r="T313" s="37"/>
      <c r="U313" s="38"/>
    </row>
    <row r="314" spans="1:21">
      <c r="A314" s="91"/>
      <c r="B314" s="131" t="s">
        <v>821</v>
      </c>
      <c r="C314" s="59" t="s">
        <v>822</v>
      </c>
      <c r="D314" s="59"/>
      <c r="E314" s="39" t="s">
        <v>210</v>
      </c>
      <c r="F314" s="35"/>
      <c r="G314" s="59" t="s">
        <v>823</v>
      </c>
      <c r="H314" s="59"/>
      <c r="I314" s="39" t="s">
        <v>210</v>
      </c>
      <c r="J314" s="35"/>
      <c r="K314" s="59" t="s">
        <v>212</v>
      </c>
      <c r="L314" s="59"/>
      <c r="M314" s="35"/>
      <c r="N314" s="35"/>
      <c r="O314" s="59" t="s">
        <v>212</v>
      </c>
      <c r="P314" s="59"/>
      <c r="Q314" s="35"/>
      <c r="R314" s="35"/>
      <c r="S314" s="59" t="s">
        <v>824</v>
      </c>
      <c r="T314" s="59"/>
      <c r="U314" s="39" t="s">
        <v>210</v>
      </c>
    </row>
    <row r="315" spans="1:21">
      <c r="A315" s="91"/>
      <c r="B315" s="131"/>
      <c r="C315" s="59"/>
      <c r="D315" s="59"/>
      <c r="E315" s="39"/>
      <c r="F315" s="35"/>
      <c r="G315" s="59"/>
      <c r="H315" s="59"/>
      <c r="I315" s="39"/>
      <c r="J315" s="35"/>
      <c r="K315" s="59"/>
      <c r="L315" s="59"/>
      <c r="M315" s="35"/>
      <c r="N315" s="35"/>
      <c r="O315" s="59"/>
      <c r="P315" s="59"/>
      <c r="Q315" s="35"/>
      <c r="R315" s="35"/>
      <c r="S315" s="59"/>
      <c r="T315" s="59"/>
      <c r="U315" s="39"/>
    </row>
    <row r="316" spans="1:21">
      <c r="A316" s="91"/>
      <c r="B316" s="124" t="s">
        <v>120</v>
      </c>
      <c r="C316" s="37">
        <v>15627</v>
      </c>
      <c r="D316" s="37"/>
      <c r="E316" s="38"/>
      <c r="F316" s="38"/>
      <c r="G316" s="61" t="s">
        <v>212</v>
      </c>
      <c r="H316" s="61"/>
      <c r="I316" s="38"/>
      <c r="J316" s="38"/>
      <c r="K316" s="61" t="s">
        <v>212</v>
      </c>
      <c r="L316" s="61"/>
      <c r="M316" s="38"/>
      <c r="N316" s="38"/>
      <c r="O316" s="61" t="s">
        <v>212</v>
      </c>
      <c r="P316" s="61"/>
      <c r="Q316" s="38"/>
      <c r="R316" s="38"/>
      <c r="S316" s="37">
        <v>15627</v>
      </c>
      <c r="T316" s="37"/>
      <c r="U316" s="38"/>
    </row>
    <row r="317" spans="1:21">
      <c r="A317" s="91"/>
      <c r="B317" s="124"/>
      <c r="C317" s="37"/>
      <c r="D317" s="37"/>
      <c r="E317" s="38"/>
      <c r="F317" s="38"/>
      <c r="G317" s="61"/>
      <c r="H317" s="61"/>
      <c r="I317" s="38"/>
      <c r="J317" s="38"/>
      <c r="K317" s="61"/>
      <c r="L317" s="61"/>
      <c r="M317" s="38"/>
      <c r="N317" s="38"/>
      <c r="O317" s="61"/>
      <c r="P317" s="61"/>
      <c r="Q317" s="38"/>
      <c r="R317" s="38"/>
      <c r="S317" s="37"/>
      <c r="T317" s="37"/>
      <c r="U317" s="38"/>
    </row>
    <row r="318" spans="1:21">
      <c r="A318" s="91"/>
      <c r="B318" s="131" t="s">
        <v>124</v>
      </c>
      <c r="C318" s="59" t="s">
        <v>825</v>
      </c>
      <c r="D318" s="59"/>
      <c r="E318" s="39" t="s">
        <v>210</v>
      </c>
      <c r="F318" s="35"/>
      <c r="G318" s="59" t="s">
        <v>212</v>
      </c>
      <c r="H318" s="59"/>
      <c r="I318" s="35"/>
      <c r="J318" s="35"/>
      <c r="K318" s="59" t="s">
        <v>212</v>
      </c>
      <c r="L318" s="59"/>
      <c r="M318" s="35"/>
      <c r="N318" s="35"/>
      <c r="O318" s="59" t="s">
        <v>212</v>
      </c>
      <c r="P318" s="59"/>
      <c r="Q318" s="35"/>
      <c r="R318" s="35"/>
      <c r="S318" s="59" t="s">
        <v>825</v>
      </c>
      <c r="T318" s="59"/>
      <c r="U318" s="39" t="s">
        <v>210</v>
      </c>
    </row>
    <row r="319" spans="1:21">
      <c r="A319" s="91"/>
      <c r="B319" s="131"/>
      <c r="C319" s="59"/>
      <c r="D319" s="59"/>
      <c r="E319" s="39"/>
      <c r="F319" s="35"/>
      <c r="G319" s="59"/>
      <c r="H319" s="59"/>
      <c r="I319" s="35"/>
      <c r="J319" s="35"/>
      <c r="K319" s="59"/>
      <c r="L319" s="59"/>
      <c r="M319" s="35"/>
      <c r="N319" s="35"/>
      <c r="O319" s="59"/>
      <c r="P319" s="59"/>
      <c r="Q319" s="35"/>
      <c r="R319" s="35"/>
      <c r="S319" s="59"/>
      <c r="T319" s="59"/>
      <c r="U319" s="39"/>
    </row>
    <row r="320" spans="1:21">
      <c r="A320" s="91"/>
      <c r="B320" s="130" t="s">
        <v>159</v>
      </c>
      <c r="C320" s="61" t="s">
        <v>826</v>
      </c>
      <c r="D320" s="61"/>
      <c r="E320" s="57" t="s">
        <v>210</v>
      </c>
      <c r="F320" s="38"/>
      <c r="G320" s="61" t="s">
        <v>212</v>
      </c>
      <c r="H320" s="61"/>
      <c r="I320" s="38"/>
      <c r="J320" s="38"/>
      <c r="K320" s="61" t="s">
        <v>212</v>
      </c>
      <c r="L320" s="61"/>
      <c r="M320" s="38"/>
      <c r="N320" s="38"/>
      <c r="O320" s="61" t="s">
        <v>212</v>
      </c>
      <c r="P320" s="61"/>
      <c r="Q320" s="38"/>
      <c r="R320" s="38"/>
      <c r="S320" s="61" t="s">
        <v>826</v>
      </c>
      <c r="T320" s="61"/>
      <c r="U320" s="57" t="s">
        <v>210</v>
      </c>
    </row>
    <row r="321" spans="1:21">
      <c r="A321" s="91"/>
      <c r="B321" s="130"/>
      <c r="C321" s="61"/>
      <c r="D321" s="61"/>
      <c r="E321" s="57"/>
      <c r="F321" s="38"/>
      <c r="G321" s="61"/>
      <c r="H321" s="61"/>
      <c r="I321" s="38"/>
      <c r="J321" s="38"/>
      <c r="K321" s="61"/>
      <c r="L321" s="61"/>
      <c r="M321" s="38"/>
      <c r="N321" s="38"/>
      <c r="O321" s="61"/>
      <c r="P321" s="61"/>
      <c r="Q321" s="38"/>
      <c r="R321" s="38"/>
      <c r="S321" s="61"/>
      <c r="T321" s="61"/>
      <c r="U321" s="57"/>
    </row>
    <row r="322" spans="1:21">
      <c r="A322" s="91"/>
      <c r="B322" s="131" t="s">
        <v>827</v>
      </c>
      <c r="C322" s="40">
        <v>46419</v>
      </c>
      <c r="D322" s="40"/>
      <c r="E322" s="35"/>
      <c r="F322" s="35"/>
      <c r="G322" s="59" t="s">
        <v>828</v>
      </c>
      <c r="H322" s="59"/>
      <c r="I322" s="39" t="s">
        <v>210</v>
      </c>
      <c r="J322" s="35"/>
      <c r="K322" s="40">
        <v>40721</v>
      </c>
      <c r="L322" s="40"/>
      <c r="M322" s="35"/>
      <c r="N322" s="35"/>
      <c r="O322" s="59" t="s">
        <v>212</v>
      </c>
      <c r="P322" s="59"/>
      <c r="Q322" s="35"/>
      <c r="R322" s="35"/>
      <c r="S322" s="59" t="s">
        <v>212</v>
      </c>
      <c r="T322" s="59"/>
      <c r="U322" s="35"/>
    </row>
    <row r="323" spans="1:21" ht="15.75" thickBot="1">
      <c r="A323" s="91"/>
      <c r="B323" s="131"/>
      <c r="C323" s="43"/>
      <c r="D323" s="43"/>
      <c r="E323" s="44"/>
      <c r="F323" s="35"/>
      <c r="G323" s="71"/>
      <c r="H323" s="71"/>
      <c r="I323" s="72"/>
      <c r="J323" s="35"/>
      <c r="K323" s="43"/>
      <c r="L323" s="43"/>
      <c r="M323" s="44"/>
      <c r="N323" s="35"/>
      <c r="O323" s="71"/>
      <c r="P323" s="71"/>
      <c r="Q323" s="44"/>
      <c r="R323" s="35"/>
      <c r="S323" s="71"/>
      <c r="T323" s="71"/>
      <c r="U323" s="44"/>
    </row>
    <row r="324" spans="1:21">
      <c r="A324" s="91"/>
      <c r="B324" s="162" t="s">
        <v>800</v>
      </c>
      <c r="C324" s="89" t="s">
        <v>830</v>
      </c>
      <c r="D324" s="89"/>
      <c r="E324" s="45" t="s">
        <v>210</v>
      </c>
      <c r="F324" s="38"/>
      <c r="G324" s="89" t="s">
        <v>831</v>
      </c>
      <c r="H324" s="89"/>
      <c r="I324" s="45" t="s">
        <v>210</v>
      </c>
      <c r="J324" s="38"/>
      <c r="K324" s="47">
        <v>75298</v>
      </c>
      <c r="L324" s="47"/>
      <c r="M324" s="49"/>
      <c r="N324" s="38"/>
      <c r="O324" s="89" t="s">
        <v>212</v>
      </c>
      <c r="P324" s="89"/>
      <c r="Q324" s="49"/>
      <c r="R324" s="38"/>
      <c r="S324" s="89" t="s">
        <v>832</v>
      </c>
      <c r="T324" s="89"/>
      <c r="U324" s="45" t="s">
        <v>210</v>
      </c>
    </row>
    <row r="325" spans="1:21" ht="15.75" thickBot="1">
      <c r="A325" s="91"/>
      <c r="B325" s="162" t="s">
        <v>829</v>
      </c>
      <c r="C325" s="62"/>
      <c r="D325" s="62"/>
      <c r="E325" s="63"/>
      <c r="F325" s="38"/>
      <c r="G325" s="62"/>
      <c r="H325" s="62"/>
      <c r="I325" s="63"/>
      <c r="J325" s="38"/>
      <c r="K325" s="74"/>
      <c r="L325" s="74"/>
      <c r="M325" s="64"/>
      <c r="N325" s="38"/>
      <c r="O325" s="62"/>
      <c r="P325" s="62"/>
      <c r="Q325" s="64"/>
      <c r="R325" s="38"/>
      <c r="S325" s="62"/>
      <c r="T325" s="62"/>
      <c r="U325" s="63"/>
    </row>
    <row r="326" spans="1:21">
      <c r="A326" s="91"/>
      <c r="B326" s="18" t="s">
        <v>833</v>
      </c>
      <c r="C326" s="88" t="s">
        <v>835</v>
      </c>
      <c r="D326" s="88"/>
      <c r="E326" s="29" t="s">
        <v>210</v>
      </c>
      <c r="F326" s="35"/>
      <c r="G326" s="88" t="s">
        <v>836</v>
      </c>
      <c r="H326" s="88"/>
      <c r="I326" s="29" t="s">
        <v>210</v>
      </c>
      <c r="J326" s="35"/>
      <c r="K326" s="88" t="s">
        <v>837</v>
      </c>
      <c r="L326" s="88"/>
      <c r="M326" s="29" t="s">
        <v>210</v>
      </c>
      <c r="N326" s="35"/>
      <c r="O326" s="88" t="s">
        <v>212</v>
      </c>
      <c r="P326" s="88"/>
      <c r="Q326" s="33"/>
      <c r="R326" s="35"/>
      <c r="S326" s="88" t="s">
        <v>838</v>
      </c>
      <c r="T326" s="88"/>
      <c r="U326" s="29" t="s">
        <v>210</v>
      </c>
    </row>
    <row r="327" spans="1:21">
      <c r="A327" s="91"/>
      <c r="B327" s="18" t="s">
        <v>834</v>
      </c>
      <c r="C327" s="138"/>
      <c r="D327" s="138"/>
      <c r="E327" s="30"/>
      <c r="F327" s="35"/>
      <c r="G327" s="138"/>
      <c r="H327" s="138"/>
      <c r="I327" s="30"/>
      <c r="J327" s="35"/>
      <c r="K327" s="138"/>
      <c r="L327" s="138"/>
      <c r="M327" s="30"/>
      <c r="N327" s="35"/>
      <c r="O327" s="138"/>
      <c r="P327" s="138"/>
      <c r="Q327" s="34"/>
      <c r="R327" s="35"/>
      <c r="S327" s="138"/>
      <c r="T327" s="138"/>
      <c r="U327" s="30"/>
    </row>
    <row r="328" spans="1:21">
      <c r="A328" s="91"/>
      <c r="B328" s="86" t="s">
        <v>839</v>
      </c>
      <c r="C328" s="37">
        <v>262364</v>
      </c>
      <c r="D328" s="37"/>
      <c r="E328" s="38"/>
      <c r="F328" s="38"/>
      <c r="G328" s="37">
        <v>1188999</v>
      </c>
      <c r="H328" s="37"/>
      <c r="I328" s="38"/>
      <c r="J328" s="38"/>
      <c r="K328" s="37">
        <v>128966</v>
      </c>
      <c r="L328" s="37"/>
      <c r="M328" s="38"/>
      <c r="N328" s="38"/>
      <c r="O328" s="61" t="s">
        <v>212</v>
      </c>
      <c r="P328" s="61"/>
      <c r="Q328" s="38"/>
      <c r="R328" s="38"/>
      <c r="S328" s="37">
        <v>1580329</v>
      </c>
      <c r="T328" s="37"/>
      <c r="U328" s="38"/>
    </row>
    <row r="329" spans="1:21" ht="15.75" thickBot="1">
      <c r="A329" s="91"/>
      <c r="B329" s="86"/>
      <c r="C329" s="74"/>
      <c r="D329" s="74"/>
      <c r="E329" s="64"/>
      <c r="F329" s="38"/>
      <c r="G329" s="74"/>
      <c r="H329" s="74"/>
      <c r="I329" s="64"/>
      <c r="J329" s="38"/>
      <c r="K329" s="74"/>
      <c r="L329" s="74"/>
      <c r="M329" s="64"/>
      <c r="N329" s="38"/>
      <c r="O329" s="62"/>
      <c r="P329" s="62"/>
      <c r="Q329" s="64"/>
      <c r="R329" s="38"/>
      <c r="S329" s="74"/>
      <c r="T329" s="74"/>
      <c r="U329" s="64"/>
    </row>
    <row r="330" spans="1:21">
      <c r="A330" s="91"/>
      <c r="B330" s="85" t="s">
        <v>840</v>
      </c>
      <c r="C330" s="29" t="s">
        <v>193</v>
      </c>
      <c r="D330" s="31">
        <v>7454</v>
      </c>
      <c r="E330" s="33"/>
      <c r="F330" s="35"/>
      <c r="G330" s="29" t="s">
        <v>193</v>
      </c>
      <c r="H330" s="31">
        <v>1157307</v>
      </c>
      <c r="I330" s="33"/>
      <c r="J330" s="35"/>
      <c r="K330" s="29" t="s">
        <v>193</v>
      </c>
      <c r="L330" s="31">
        <v>128101</v>
      </c>
      <c r="M330" s="33"/>
      <c r="N330" s="35"/>
      <c r="O330" s="29" t="s">
        <v>193</v>
      </c>
      <c r="P330" s="88" t="s">
        <v>212</v>
      </c>
      <c r="Q330" s="33"/>
      <c r="R330" s="35"/>
      <c r="S330" s="29" t="s">
        <v>193</v>
      </c>
      <c r="T330" s="31">
        <v>1292862</v>
      </c>
      <c r="U330" s="33"/>
    </row>
    <row r="331" spans="1:21" ht="15.75" thickBot="1">
      <c r="A331" s="91"/>
      <c r="B331" s="85"/>
      <c r="C331" s="65"/>
      <c r="D331" s="66"/>
      <c r="E331" s="67"/>
      <c r="F331" s="35"/>
      <c r="G331" s="65"/>
      <c r="H331" s="66"/>
      <c r="I331" s="67"/>
      <c r="J331" s="35"/>
      <c r="K331" s="65"/>
      <c r="L331" s="66"/>
      <c r="M331" s="67"/>
      <c r="N331" s="35"/>
      <c r="O331" s="65"/>
      <c r="P331" s="142"/>
      <c r="Q331" s="67"/>
      <c r="R331" s="35"/>
      <c r="S331" s="65"/>
      <c r="T331" s="66"/>
      <c r="U331" s="67"/>
    </row>
    <row r="332" spans="1:21" ht="15.75" thickTop="1">
      <c r="A332" s="91"/>
      <c r="B332" s="82"/>
      <c r="C332" s="82"/>
      <c r="D332" s="82"/>
      <c r="E332" s="82"/>
      <c r="F332" s="82"/>
      <c r="G332" s="82"/>
      <c r="H332" s="82"/>
      <c r="I332" s="82"/>
      <c r="J332" s="82"/>
      <c r="K332" s="82"/>
      <c r="L332" s="82"/>
      <c r="M332" s="82"/>
      <c r="N332" s="82"/>
      <c r="O332" s="82"/>
      <c r="P332" s="82"/>
      <c r="Q332" s="82"/>
      <c r="R332" s="82"/>
      <c r="S332" s="82"/>
      <c r="T332" s="82"/>
      <c r="U332" s="82"/>
    </row>
    <row r="333" spans="1:21">
      <c r="A333" s="91"/>
      <c r="B333" s="123" t="s">
        <v>798</v>
      </c>
      <c r="C333" s="123"/>
      <c r="D333" s="123"/>
      <c r="E333" s="123"/>
      <c r="F333" s="123"/>
      <c r="G333" s="123"/>
      <c r="H333" s="123"/>
      <c r="I333" s="123"/>
      <c r="J333" s="123"/>
      <c r="K333" s="123"/>
      <c r="L333" s="123"/>
      <c r="M333" s="123"/>
      <c r="N333" s="123"/>
      <c r="O333" s="123"/>
      <c r="P333" s="123"/>
      <c r="Q333" s="123"/>
      <c r="R333" s="123"/>
      <c r="S333" s="123"/>
      <c r="T333" s="123"/>
      <c r="U333" s="123"/>
    </row>
    <row r="334" spans="1:21">
      <c r="A334" s="91"/>
      <c r="B334" s="123" t="s">
        <v>767</v>
      </c>
      <c r="C334" s="123"/>
      <c r="D334" s="123"/>
      <c r="E334" s="123"/>
      <c r="F334" s="123"/>
      <c r="G334" s="123"/>
      <c r="H334" s="123"/>
      <c r="I334" s="123"/>
      <c r="J334" s="123"/>
      <c r="K334" s="123"/>
      <c r="L334" s="123"/>
      <c r="M334" s="123"/>
      <c r="N334" s="123"/>
      <c r="O334" s="123"/>
      <c r="P334" s="123"/>
      <c r="Q334" s="123"/>
      <c r="R334" s="123"/>
      <c r="S334" s="123"/>
      <c r="T334" s="123"/>
      <c r="U334" s="123"/>
    </row>
    <row r="335" spans="1:21">
      <c r="A335" s="91"/>
      <c r="B335" s="123" t="s">
        <v>710</v>
      </c>
      <c r="C335" s="123"/>
      <c r="D335" s="123"/>
      <c r="E335" s="123"/>
      <c r="F335" s="123"/>
      <c r="G335" s="123"/>
      <c r="H335" s="123"/>
      <c r="I335" s="123"/>
      <c r="J335" s="123"/>
      <c r="K335" s="123"/>
      <c r="L335" s="123"/>
      <c r="M335" s="123"/>
      <c r="N335" s="123"/>
      <c r="O335" s="123"/>
      <c r="P335" s="123"/>
      <c r="Q335" s="123"/>
      <c r="R335" s="123"/>
      <c r="S335" s="123"/>
      <c r="T335" s="123"/>
      <c r="U335" s="123"/>
    </row>
    <row r="336" spans="1:21">
      <c r="A336" s="91"/>
      <c r="B336" s="26"/>
      <c r="C336" s="26"/>
      <c r="D336" s="26"/>
      <c r="E336" s="26"/>
      <c r="F336" s="26"/>
      <c r="G336" s="26"/>
      <c r="H336" s="26"/>
      <c r="I336" s="26"/>
      <c r="J336" s="26"/>
      <c r="K336" s="26"/>
      <c r="L336" s="26"/>
      <c r="M336" s="26"/>
      <c r="N336" s="26"/>
      <c r="O336" s="26"/>
      <c r="P336" s="26"/>
      <c r="Q336" s="26"/>
      <c r="R336" s="26"/>
      <c r="S336" s="26"/>
      <c r="T336" s="26"/>
      <c r="U336" s="26"/>
    </row>
    <row r="337" spans="1:21">
      <c r="A337" s="91"/>
      <c r="B337" s="14"/>
      <c r="C337" s="14"/>
      <c r="D337" s="14"/>
      <c r="E337" s="14"/>
      <c r="F337" s="14"/>
      <c r="G337" s="14"/>
      <c r="H337" s="14"/>
      <c r="I337" s="14"/>
      <c r="J337" s="14"/>
      <c r="K337" s="14"/>
      <c r="L337" s="14"/>
      <c r="M337" s="14"/>
      <c r="N337" s="14"/>
      <c r="O337" s="14"/>
      <c r="P337" s="14"/>
      <c r="Q337" s="14"/>
      <c r="R337" s="14"/>
      <c r="S337" s="14"/>
      <c r="T337" s="14"/>
      <c r="U337" s="14"/>
    </row>
    <row r="338" spans="1:21" ht="15.75" thickBot="1">
      <c r="A338" s="91"/>
      <c r="B338" s="75"/>
      <c r="C338" s="27" t="s">
        <v>711</v>
      </c>
      <c r="D338" s="27"/>
      <c r="E338" s="27"/>
      <c r="F338" s="27"/>
      <c r="G338" s="27"/>
      <c r="H338" s="27"/>
      <c r="I338" s="27"/>
      <c r="J338" s="27"/>
      <c r="K338" s="27"/>
      <c r="L338" s="27"/>
      <c r="M338" s="27"/>
      <c r="N338" s="15"/>
      <c r="O338" s="160"/>
      <c r="P338" s="160"/>
      <c r="Q338" s="160"/>
      <c r="R338" s="15"/>
      <c r="S338" s="123" t="s">
        <v>714</v>
      </c>
      <c r="T338" s="123"/>
      <c r="U338" s="123"/>
    </row>
    <row r="339" spans="1:21">
      <c r="A339" s="91"/>
      <c r="B339" s="117"/>
      <c r="C339" s="136" t="s">
        <v>715</v>
      </c>
      <c r="D339" s="136"/>
      <c r="E339" s="136"/>
      <c r="F339" s="49"/>
      <c r="G339" s="136" t="s">
        <v>717</v>
      </c>
      <c r="H339" s="136"/>
      <c r="I339" s="136"/>
      <c r="J339" s="49"/>
      <c r="K339" s="136" t="s">
        <v>719</v>
      </c>
      <c r="L339" s="136"/>
      <c r="M339" s="136"/>
      <c r="N339" s="38"/>
      <c r="O339" s="123" t="s">
        <v>712</v>
      </c>
      <c r="P339" s="123"/>
      <c r="Q339" s="123"/>
      <c r="R339" s="38"/>
      <c r="S339" s="123" t="s">
        <v>799</v>
      </c>
      <c r="T339" s="123"/>
      <c r="U339" s="123"/>
    </row>
    <row r="340" spans="1:21" ht="15.75" thickBot="1">
      <c r="A340" s="91"/>
      <c r="B340" s="117"/>
      <c r="C340" s="27" t="s">
        <v>716</v>
      </c>
      <c r="D340" s="27"/>
      <c r="E340" s="27"/>
      <c r="F340" s="38"/>
      <c r="G340" s="27" t="s">
        <v>718</v>
      </c>
      <c r="H340" s="27"/>
      <c r="I340" s="27"/>
      <c r="J340" s="38"/>
      <c r="K340" s="27" t="s">
        <v>718</v>
      </c>
      <c r="L340" s="27"/>
      <c r="M340" s="27"/>
      <c r="N340" s="38"/>
      <c r="O340" s="27" t="s">
        <v>713</v>
      </c>
      <c r="P340" s="27"/>
      <c r="Q340" s="27"/>
      <c r="R340" s="38"/>
      <c r="S340" s="83"/>
      <c r="T340" s="83"/>
      <c r="U340" s="83"/>
    </row>
    <row r="341" spans="1:21">
      <c r="A341" s="91"/>
      <c r="B341" s="161" t="s">
        <v>800</v>
      </c>
      <c r="C341" s="29" t="s">
        <v>193</v>
      </c>
      <c r="D341" s="88" t="s">
        <v>841</v>
      </c>
      <c r="E341" s="29" t="s">
        <v>210</v>
      </c>
      <c r="F341" s="35"/>
      <c r="G341" s="29" t="s">
        <v>193</v>
      </c>
      <c r="H341" s="31">
        <v>865267</v>
      </c>
      <c r="I341" s="33"/>
      <c r="J341" s="35"/>
      <c r="K341" s="29" t="s">
        <v>193</v>
      </c>
      <c r="L341" s="31">
        <v>15910</v>
      </c>
      <c r="M341" s="33"/>
      <c r="N341" s="35"/>
      <c r="O341" s="29" t="s">
        <v>193</v>
      </c>
      <c r="P341" s="88" t="s">
        <v>212</v>
      </c>
      <c r="Q341" s="33"/>
      <c r="R341" s="35"/>
      <c r="S341" s="29" t="s">
        <v>193</v>
      </c>
      <c r="T341" s="31">
        <v>881136</v>
      </c>
      <c r="U341" s="33"/>
    </row>
    <row r="342" spans="1:21" ht="15.75" thickBot="1">
      <c r="A342" s="91"/>
      <c r="B342" s="161" t="s">
        <v>801</v>
      </c>
      <c r="C342" s="72"/>
      <c r="D342" s="71"/>
      <c r="E342" s="72"/>
      <c r="F342" s="35"/>
      <c r="G342" s="72"/>
      <c r="H342" s="43"/>
      <c r="I342" s="44"/>
      <c r="J342" s="35"/>
      <c r="K342" s="72"/>
      <c r="L342" s="43"/>
      <c r="M342" s="44"/>
      <c r="N342" s="35"/>
      <c r="O342" s="72"/>
      <c r="P342" s="71"/>
      <c r="Q342" s="44"/>
      <c r="R342" s="35"/>
      <c r="S342" s="72"/>
      <c r="T342" s="43"/>
      <c r="U342" s="44"/>
    </row>
    <row r="343" spans="1:21">
      <c r="A343" s="91"/>
      <c r="B343" s="78" t="s">
        <v>148</v>
      </c>
      <c r="C343" s="49"/>
      <c r="D343" s="49"/>
      <c r="E343" s="49"/>
      <c r="F343" s="15"/>
      <c r="G343" s="49"/>
      <c r="H343" s="49"/>
      <c r="I343" s="49"/>
      <c r="J343" s="15"/>
      <c r="K343" s="49"/>
      <c r="L343" s="49"/>
      <c r="M343" s="49"/>
      <c r="N343" s="15"/>
      <c r="O343" s="49"/>
      <c r="P343" s="49"/>
      <c r="Q343" s="49"/>
      <c r="R343" s="15"/>
      <c r="S343" s="49"/>
      <c r="T343" s="49"/>
      <c r="U343" s="49"/>
    </row>
    <row r="344" spans="1:21">
      <c r="A344" s="91"/>
      <c r="B344" s="129" t="s">
        <v>803</v>
      </c>
      <c r="C344" s="59" t="s">
        <v>212</v>
      </c>
      <c r="D344" s="59"/>
      <c r="E344" s="35"/>
      <c r="F344" s="35"/>
      <c r="G344" s="40">
        <v>1001</v>
      </c>
      <c r="H344" s="40"/>
      <c r="I344" s="35"/>
      <c r="J344" s="35"/>
      <c r="K344" s="59" t="s">
        <v>212</v>
      </c>
      <c r="L344" s="59"/>
      <c r="M344" s="35"/>
      <c r="N344" s="35"/>
      <c r="O344" s="59" t="s">
        <v>212</v>
      </c>
      <c r="P344" s="59"/>
      <c r="Q344" s="35"/>
      <c r="R344" s="35"/>
      <c r="S344" s="40">
        <v>1001</v>
      </c>
      <c r="T344" s="40"/>
      <c r="U344" s="35"/>
    </row>
    <row r="345" spans="1:21">
      <c r="A345" s="91"/>
      <c r="B345" s="129" t="s">
        <v>804</v>
      </c>
      <c r="C345" s="59"/>
      <c r="D345" s="59"/>
      <c r="E345" s="35"/>
      <c r="F345" s="35"/>
      <c r="G345" s="40"/>
      <c r="H345" s="40"/>
      <c r="I345" s="35"/>
      <c r="J345" s="35"/>
      <c r="K345" s="59"/>
      <c r="L345" s="59"/>
      <c r="M345" s="35"/>
      <c r="N345" s="35"/>
      <c r="O345" s="59"/>
      <c r="P345" s="59"/>
      <c r="Q345" s="35"/>
      <c r="R345" s="35"/>
      <c r="S345" s="40"/>
      <c r="T345" s="40"/>
      <c r="U345" s="35"/>
    </row>
    <row r="346" spans="1:21">
      <c r="A346" s="91"/>
      <c r="B346" s="130" t="s">
        <v>36</v>
      </c>
      <c r="C346" s="61" t="s">
        <v>212</v>
      </c>
      <c r="D346" s="61"/>
      <c r="E346" s="38"/>
      <c r="F346" s="38"/>
      <c r="G346" s="61" t="s">
        <v>842</v>
      </c>
      <c r="H346" s="61"/>
      <c r="I346" s="57" t="s">
        <v>210</v>
      </c>
      <c r="J346" s="38"/>
      <c r="K346" s="61" t="s">
        <v>212</v>
      </c>
      <c r="L346" s="61"/>
      <c r="M346" s="38"/>
      <c r="N346" s="38"/>
      <c r="O346" s="61" t="s">
        <v>212</v>
      </c>
      <c r="P346" s="61"/>
      <c r="Q346" s="38"/>
      <c r="R346" s="38"/>
      <c r="S346" s="61" t="s">
        <v>842</v>
      </c>
      <c r="T346" s="61"/>
      <c r="U346" s="57" t="s">
        <v>210</v>
      </c>
    </row>
    <row r="347" spans="1:21">
      <c r="A347" s="91"/>
      <c r="B347" s="130"/>
      <c r="C347" s="61"/>
      <c r="D347" s="61"/>
      <c r="E347" s="38"/>
      <c r="F347" s="38"/>
      <c r="G347" s="61"/>
      <c r="H347" s="61"/>
      <c r="I347" s="57"/>
      <c r="J347" s="38"/>
      <c r="K347" s="61"/>
      <c r="L347" s="61"/>
      <c r="M347" s="38"/>
      <c r="N347" s="38"/>
      <c r="O347" s="61"/>
      <c r="P347" s="61"/>
      <c r="Q347" s="38"/>
      <c r="R347" s="38"/>
      <c r="S347" s="61"/>
      <c r="T347" s="61"/>
      <c r="U347" s="57"/>
    </row>
    <row r="348" spans="1:21">
      <c r="A348" s="91"/>
      <c r="B348" s="131" t="s">
        <v>150</v>
      </c>
      <c r="C348" s="59" t="s">
        <v>212</v>
      </c>
      <c r="D348" s="59"/>
      <c r="E348" s="35"/>
      <c r="F348" s="35"/>
      <c r="G348" s="59" t="s">
        <v>212</v>
      </c>
      <c r="H348" s="59"/>
      <c r="I348" s="35"/>
      <c r="J348" s="35"/>
      <c r="K348" s="59" t="s">
        <v>843</v>
      </c>
      <c r="L348" s="59"/>
      <c r="M348" s="39" t="s">
        <v>210</v>
      </c>
      <c r="N348" s="35"/>
      <c r="O348" s="59" t="s">
        <v>212</v>
      </c>
      <c r="P348" s="59"/>
      <c r="Q348" s="35"/>
      <c r="R348" s="35"/>
      <c r="S348" s="59" t="s">
        <v>843</v>
      </c>
      <c r="T348" s="59"/>
      <c r="U348" s="39" t="s">
        <v>210</v>
      </c>
    </row>
    <row r="349" spans="1:21">
      <c r="A349" s="91"/>
      <c r="B349" s="131"/>
      <c r="C349" s="59"/>
      <c r="D349" s="59"/>
      <c r="E349" s="35"/>
      <c r="F349" s="35"/>
      <c r="G349" s="59"/>
      <c r="H349" s="59"/>
      <c r="I349" s="35"/>
      <c r="J349" s="35"/>
      <c r="K349" s="59"/>
      <c r="L349" s="59"/>
      <c r="M349" s="39"/>
      <c r="N349" s="35"/>
      <c r="O349" s="59"/>
      <c r="P349" s="59"/>
      <c r="Q349" s="35"/>
      <c r="R349" s="35"/>
      <c r="S349" s="59"/>
      <c r="T349" s="59"/>
      <c r="U349" s="39"/>
    </row>
    <row r="350" spans="1:21">
      <c r="A350" s="91"/>
      <c r="B350" s="128" t="s">
        <v>806</v>
      </c>
      <c r="C350" s="61" t="s">
        <v>844</v>
      </c>
      <c r="D350" s="61"/>
      <c r="E350" s="57" t="s">
        <v>210</v>
      </c>
      <c r="F350" s="38"/>
      <c r="G350" s="61" t="s">
        <v>212</v>
      </c>
      <c r="H350" s="61"/>
      <c r="I350" s="38"/>
      <c r="J350" s="38"/>
      <c r="K350" s="61" t="s">
        <v>212</v>
      </c>
      <c r="L350" s="61"/>
      <c r="M350" s="38"/>
      <c r="N350" s="38"/>
      <c r="O350" s="61" t="s">
        <v>212</v>
      </c>
      <c r="P350" s="61"/>
      <c r="Q350" s="38"/>
      <c r="R350" s="38"/>
      <c r="S350" s="61" t="s">
        <v>844</v>
      </c>
      <c r="T350" s="61"/>
      <c r="U350" s="57" t="s">
        <v>210</v>
      </c>
    </row>
    <row r="351" spans="1:21">
      <c r="A351" s="91"/>
      <c r="B351" s="128" t="s">
        <v>807</v>
      </c>
      <c r="C351" s="61"/>
      <c r="D351" s="61"/>
      <c r="E351" s="57"/>
      <c r="F351" s="38"/>
      <c r="G351" s="61"/>
      <c r="H351" s="61"/>
      <c r="I351" s="38"/>
      <c r="J351" s="38"/>
      <c r="K351" s="61"/>
      <c r="L351" s="61"/>
      <c r="M351" s="38"/>
      <c r="N351" s="38"/>
      <c r="O351" s="61"/>
      <c r="P351" s="61"/>
      <c r="Q351" s="38"/>
      <c r="R351" s="38"/>
      <c r="S351" s="61"/>
      <c r="T351" s="61"/>
      <c r="U351" s="57"/>
    </row>
    <row r="352" spans="1:21">
      <c r="A352" s="91"/>
      <c r="B352" s="129" t="s">
        <v>808</v>
      </c>
      <c r="C352" s="59" t="s">
        <v>212</v>
      </c>
      <c r="D352" s="59"/>
      <c r="E352" s="35"/>
      <c r="F352" s="35"/>
      <c r="G352" s="59">
        <v>15</v>
      </c>
      <c r="H352" s="59"/>
      <c r="I352" s="35"/>
      <c r="J352" s="35"/>
      <c r="K352" s="59" t="s">
        <v>212</v>
      </c>
      <c r="L352" s="59"/>
      <c r="M352" s="35"/>
      <c r="N352" s="35"/>
      <c r="O352" s="59" t="s">
        <v>212</v>
      </c>
      <c r="P352" s="59"/>
      <c r="Q352" s="35"/>
      <c r="R352" s="35"/>
      <c r="S352" s="59">
        <v>15</v>
      </c>
      <c r="T352" s="59"/>
      <c r="U352" s="35"/>
    </row>
    <row r="353" spans="1:21">
      <c r="A353" s="91"/>
      <c r="B353" s="129" t="s">
        <v>809</v>
      </c>
      <c r="C353" s="59"/>
      <c r="D353" s="59"/>
      <c r="E353" s="35"/>
      <c r="F353" s="35"/>
      <c r="G353" s="59"/>
      <c r="H353" s="59"/>
      <c r="I353" s="35"/>
      <c r="J353" s="35"/>
      <c r="K353" s="59"/>
      <c r="L353" s="59"/>
      <c r="M353" s="35"/>
      <c r="N353" s="35"/>
      <c r="O353" s="59"/>
      <c r="P353" s="59"/>
      <c r="Q353" s="35"/>
      <c r="R353" s="35"/>
      <c r="S353" s="59"/>
      <c r="T353" s="59"/>
      <c r="U353" s="35"/>
    </row>
    <row r="354" spans="1:21">
      <c r="A354" s="91"/>
      <c r="B354" s="130" t="s">
        <v>153</v>
      </c>
      <c r="C354" s="61" t="s">
        <v>212</v>
      </c>
      <c r="D354" s="61"/>
      <c r="E354" s="38"/>
      <c r="F354" s="38"/>
      <c r="G354" s="61" t="s">
        <v>845</v>
      </c>
      <c r="H354" s="61"/>
      <c r="I354" s="57" t="s">
        <v>210</v>
      </c>
      <c r="J354" s="38"/>
      <c r="K354" s="61" t="s">
        <v>846</v>
      </c>
      <c r="L354" s="61"/>
      <c r="M354" s="57" t="s">
        <v>210</v>
      </c>
      <c r="N354" s="38"/>
      <c r="O354" s="61" t="s">
        <v>212</v>
      </c>
      <c r="P354" s="61"/>
      <c r="Q354" s="38"/>
      <c r="R354" s="38"/>
      <c r="S354" s="61" t="s">
        <v>847</v>
      </c>
      <c r="T354" s="61"/>
      <c r="U354" s="57" t="s">
        <v>210</v>
      </c>
    </row>
    <row r="355" spans="1:21" ht="15.75" thickBot="1">
      <c r="A355" s="91"/>
      <c r="B355" s="130"/>
      <c r="C355" s="62"/>
      <c r="D355" s="62"/>
      <c r="E355" s="64"/>
      <c r="F355" s="38"/>
      <c r="G355" s="62"/>
      <c r="H355" s="62"/>
      <c r="I355" s="63"/>
      <c r="J355" s="38"/>
      <c r="K355" s="62"/>
      <c r="L355" s="62"/>
      <c r="M355" s="63"/>
      <c r="N355" s="38"/>
      <c r="O355" s="62"/>
      <c r="P355" s="62"/>
      <c r="Q355" s="64"/>
      <c r="R355" s="38"/>
      <c r="S355" s="62"/>
      <c r="T355" s="62"/>
      <c r="U355" s="63"/>
    </row>
    <row r="356" spans="1:21" ht="25.5">
      <c r="A356" s="91"/>
      <c r="B356" s="161" t="s">
        <v>814</v>
      </c>
      <c r="C356" s="88" t="s">
        <v>844</v>
      </c>
      <c r="D356" s="88"/>
      <c r="E356" s="29" t="s">
        <v>210</v>
      </c>
      <c r="F356" s="35"/>
      <c r="G356" s="88" t="s">
        <v>848</v>
      </c>
      <c r="H356" s="88"/>
      <c r="I356" s="29" t="s">
        <v>210</v>
      </c>
      <c r="J356" s="35"/>
      <c r="K356" s="88" t="s">
        <v>849</v>
      </c>
      <c r="L356" s="88"/>
      <c r="M356" s="29" t="s">
        <v>210</v>
      </c>
      <c r="N356" s="35"/>
      <c r="O356" s="88" t="s">
        <v>212</v>
      </c>
      <c r="P356" s="88"/>
      <c r="Q356" s="33"/>
      <c r="R356" s="35"/>
      <c r="S356" s="88" t="s">
        <v>850</v>
      </c>
      <c r="T356" s="88"/>
      <c r="U356" s="29" t="s">
        <v>210</v>
      </c>
    </row>
    <row r="357" spans="1:21" ht="15.75" thickBot="1">
      <c r="A357" s="91"/>
      <c r="B357" s="161" t="s">
        <v>815</v>
      </c>
      <c r="C357" s="71"/>
      <c r="D357" s="71"/>
      <c r="E357" s="72"/>
      <c r="F357" s="35"/>
      <c r="G357" s="71"/>
      <c r="H357" s="71"/>
      <c r="I357" s="72"/>
      <c r="J357" s="35"/>
      <c r="K357" s="71"/>
      <c r="L357" s="71"/>
      <c r="M357" s="72"/>
      <c r="N357" s="35"/>
      <c r="O357" s="71"/>
      <c r="P357" s="71"/>
      <c r="Q357" s="44"/>
      <c r="R357" s="35"/>
      <c r="S357" s="71"/>
      <c r="T357" s="71"/>
      <c r="U357" s="72"/>
    </row>
    <row r="358" spans="1:21">
      <c r="A358" s="91"/>
      <c r="B358" s="78" t="s">
        <v>156</v>
      </c>
      <c r="C358" s="49"/>
      <c r="D358" s="49"/>
      <c r="E358" s="49"/>
      <c r="F358" s="15"/>
      <c r="G358" s="49"/>
      <c r="H358" s="49"/>
      <c r="I358" s="49"/>
      <c r="J358" s="15"/>
      <c r="K358" s="49"/>
      <c r="L358" s="49"/>
      <c r="M358" s="49"/>
      <c r="N358" s="15"/>
      <c r="O358" s="49"/>
      <c r="P358" s="49"/>
      <c r="Q358" s="49"/>
      <c r="R358" s="15"/>
      <c r="S358" s="49"/>
      <c r="T358" s="49"/>
      <c r="U358" s="49"/>
    </row>
    <row r="359" spans="1:21">
      <c r="A359" s="91"/>
      <c r="B359" s="129" t="s">
        <v>851</v>
      </c>
      <c r="C359" s="59" t="s">
        <v>212</v>
      </c>
      <c r="D359" s="59"/>
      <c r="E359" s="35"/>
      <c r="F359" s="35"/>
      <c r="G359" s="59" t="s">
        <v>212</v>
      </c>
      <c r="H359" s="59"/>
      <c r="I359" s="35"/>
      <c r="J359" s="35"/>
      <c r="K359" s="59" t="s">
        <v>852</v>
      </c>
      <c r="L359" s="59"/>
      <c r="M359" s="39" t="s">
        <v>210</v>
      </c>
      <c r="N359" s="35"/>
      <c r="O359" s="35"/>
      <c r="P359" s="35"/>
      <c r="Q359" s="35"/>
      <c r="R359" s="35"/>
      <c r="S359" s="59" t="s">
        <v>852</v>
      </c>
      <c r="T359" s="59"/>
      <c r="U359" s="39" t="s">
        <v>210</v>
      </c>
    </row>
    <row r="360" spans="1:21">
      <c r="A360" s="91"/>
      <c r="B360" s="129" t="s">
        <v>820</v>
      </c>
      <c r="C360" s="59"/>
      <c r="D360" s="59"/>
      <c r="E360" s="35"/>
      <c r="F360" s="35"/>
      <c r="G360" s="59"/>
      <c r="H360" s="59"/>
      <c r="I360" s="35"/>
      <c r="J360" s="35"/>
      <c r="K360" s="59"/>
      <c r="L360" s="59"/>
      <c r="M360" s="39"/>
      <c r="N360" s="35"/>
      <c r="O360" s="35"/>
      <c r="P360" s="35"/>
      <c r="Q360" s="35"/>
      <c r="R360" s="35"/>
      <c r="S360" s="59"/>
      <c r="T360" s="59"/>
      <c r="U360" s="39"/>
    </row>
    <row r="361" spans="1:21">
      <c r="A361" s="91"/>
      <c r="B361" s="130" t="s">
        <v>158</v>
      </c>
      <c r="C361" s="61" t="s">
        <v>853</v>
      </c>
      <c r="D361" s="61"/>
      <c r="E361" s="57" t="s">
        <v>210</v>
      </c>
      <c r="F361" s="38"/>
      <c r="G361" s="37">
        <v>5221</v>
      </c>
      <c r="H361" s="37"/>
      <c r="I361" s="38"/>
      <c r="J361" s="38"/>
      <c r="K361" s="38"/>
      <c r="L361" s="38"/>
      <c r="M361" s="38"/>
      <c r="N361" s="38"/>
      <c r="O361" s="38"/>
      <c r="P361" s="38"/>
      <c r="Q361" s="38"/>
      <c r="R361" s="38"/>
      <c r="S361" s="61" t="s">
        <v>854</v>
      </c>
      <c r="T361" s="61"/>
      <c r="U361" s="57" t="s">
        <v>210</v>
      </c>
    </row>
    <row r="362" spans="1:21">
      <c r="A362" s="91"/>
      <c r="B362" s="130"/>
      <c r="C362" s="61"/>
      <c r="D362" s="61"/>
      <c r="E362" s="57"/>
      <c r="F362" s="38"/>
      <c r="G362" s="37"/>
      <c r="H362" s="37"/>
      <c r="I362" s="38"/>
      <c r="J362" s="38"/>
      <c r="K362" s="38"/>
      <c r="L362" s="38"/>
      <c r="M362" s="38"/>
      <c r="N362" s="38"/>
      <c r="O362" s="38"/>
      <c r="P362" s="38"/>
      <c r="Q362" s="38"/>
      <c r="R362" s="38"/>
      <c r="S362" s="61"/>
      <c r="T362" s="61"/>
      <c r="U362" s="57"/>
    </row>
    <row r="363" spans="1:21">
      <c r="A363" s="91"/>
      <c r="B363" s="131" t="s">
        <v>120</v>
      </c>
      <c r="C363" s="40">
        <v>19411</v>
      </c>
      <c r="D363" s="40"/>
      <c r="E363" s="35"/>
      <c r="F363" s="35"/>
      <c r="G363" s="59" t="s">
        <v>212</v>
      </c>
      <c r="H363" s="59"/>
      <c r="I363" s="35"/>
      <c r="J363" s="35"/>
      <c r="K363" s="59" t="s">
        <v>212</v>
      </c>
      <c r="L363" s="59"/>
      <c r="M363" s="35"/>
      <c r="N363" s="35"/>
      <c r="O363" s="59" t="s">
        <v>212</v>
      </c>
      <c r="P363" s="59"/>
      <c r="Q363" s="35"/>
      <c r="R363" s="35"/>
      <c r="S363" s="40">
        <v>19411</v>
      </c>
      <c r="T363" s="40"/>
      <c r="U363" s="35"/>
    </row>
    <row r="364" spans="1:21">
      <c r="A364" s="91"/>
      <c r="B364" s="131"/>
      <c r="C364" s="40"/>
      <c r="D364" s="40"/>
      <c r="E364" s="35"/>
      <c r="F364" s="35"/>
      <c r="G364" s="59"/>
      <c r="H364" s="59"/>
      <c r="I364" s="35"/>
      <c r="J364" s="35"/>
      <c r="K364" s="59"/>
      <c r="L364" s="59"/>
      <c r="M364" s="35"/>
      <c r="N364" s="35"/>
      <c r="O364" s="59"/>
      <c r="P364" s="59"/>
      <c r="Q364" s="35"/>
      <c r="R364" s="35"/>
      <c r="S364" s="40"/>
      <c r="T364" s="40"/>
      <c r="U364" s="35"/>
    </row>
    <row r="365" spans="1:21">
      <c r="A365" s="91"/>
      <c r="B365" s="130" t="s">
        <v>124</v>
      </c>
      <c r="C365" s="61" t="s">
        <v>855</v>
      </c>
      <c r="D365" s="61"/>
      <c r="E365" s="57" t="s">
        <v>210</v>
      </c>
      <c r="F365" s="38"/>
      <c r="G365" s="61" t="s">
        <v>212</v>
      </c>
      <c r="H365" s="61"/>
      <c r="I365" s="38"/>
      <c r="J365" s="38"/>
      <c r="K365" s="61" t="s">
        <v>212</v>
      </c>
      <c r="L365" s="61"/>
      <c r="M365" s="38"/>
      <c r="N365" s="38"/>
      <c r="O365" s="61" t="s">
        <v>212</v>
      </c>
      <c r="P365" s="61"/>
      <c r="Q365" s="38"/>
      <c r="R365" s="38"/>
      <c r="S365" s="61" t="s">
        <v>855</v>
      </c>
      <c r="T365" s="61"/>
      <c r="U365" s="57" t="s">
        <v>210</v>
      </c>
    </row>
    <row r="366" spans="1:21">
      <c r="A366" s="91"/>
      <c r="B366" s="130"/>
      <c r="C366" s="61"/>
      <c r="D366" s="61"/>
      <c r="E366" s="57"/>
      <c r="F366" s="38"/>
      <c r="G366" s="61"/>
      <c r="H366" s="61"/>
      <c r="I366" s="38"/>
      <c r="J366" s="38"/>
      <c r="K366" s="61"/>
      <c r="L366" s="61"/>
      <c r="M366" s="38"/>
      <c r="N366" s="38"/>
      <c r="O366" s="61"/>
      <c r="P366" s="61"/>
      <c r="Q366" s="38"/>
      <c r="R366" s="38"/>
      <c r="S366" s="61"/>
      <c r="T366" s="61"/>
      <c r="U366" s="57"/>
    </row>
    <row r="367" spans="1:21">
      <c r="A367" s="91"/>
      <c r="B367" s="131" t="s">
        <v>159</v>
      </c>
      <c r="C367" s="59" t="s">
        <v>856</v>
      </c>
      <c r="D367" s="59"/>
      <c r="E367" s="39" t="s">
        <v>210</v>
      </c>
      <c r="F367" s="35"/>
      <c r="G367" s="59" t="s">
        <v>212</v>
      </c>
      <c r="H367" s="59"/>
      <c r="I367" s="35"/>
      <c r="J367" s="35"/>
      <c r="K367" s="59" t="s">
        <v>212</v>
      </c>
      <c r="L367" s="59"/>
      <c r="M367" s="35"/>
      <c r="N367" s="35"/>
      <c r="O367" s="59" t="s">
        <v>212</v>
      </c>
      <c r="P367" s="59"/>
      <c r="Q367" s="35"/>
      <c r="R367" s="35"/>
      <c r="S367" s="59" t="s">
        <v>856</v>
      </c>
      <c r="T367" s="59"/>
      <c r="U367" s="39" t="s">
        <v>210</v>
      </c>
    </row>
    <row r="368" spans="1:21">
      <c r="A368" s="91"/>
      <c r="B368" s="131"/>
      <c r="C368" s="59"/>
      <c r="D368" s="59"/>
      <c r="E368" s="39"/>
      <c r="F368" s="35"/>
      <c r="G368" s="59"/>
      <c r="H368" s="59"/>
      <c r="I368" s="35"/>
      <c r="J368" s="35"/>
      <c r="K368" s="59"/>
      <c r="L368" s="59"/>
      <c r="M368" s="35"/>
      <c r="N368" s="35"/>
      <c r="O368" s="59"/>
      <c r="P368" s="59"/>
      <c r="Q368" s="35"/>
      <c r="R368" s="35"/>
      <c r="S368" s="59"/>
      <c r="T368" s="59"/>
      <c r="U368" s="39"/>
    </row>
    <row r="369" spans="1:21">
      <c r="A369" s="91"/>
      <c r="B369" s="130" t="s">
        <v>827</v>
      </c>
      <c r="C369" s="37">
        <v>752069</v>
      </c>
      <c r="D369" s="37"/>
      <c r="E369" s="38"/>
      <c r="F369" s="38"/>
      <c r="G369" s="61" t="s">
        <v>857</v>
      </c>
      <c r="H369" s="61"/>
      <c r="I369" s="57" t="s">
        <v>210</v>
      </c>
      <c r="J369" s="38"/>
      <c r="K369" s="61" t="s">
        <v>858</v>
      </c>
      <c r="L369" s="61"/>
      <c r="M369" s="57" t="s">
        <v>210</v>
      </c>
      <c r="N369" s="38"/>
      <c r="O369" s="61" t="s">
        <v>212</v>
      </c>
      <c r="P369" s="61"/>
      <c r="Q369" s="38"/>
      <c r="R369" s="38"/>
      <c r="S369" s="61" t="s">
        <v>212</v>
      </c>
      <c r="T369" s="61"/>
      <c r="U369" s="38"/>
    </row>
    <row r="370" spans="1:21" ht="15.75" thickBot="1">
      <c r="A370" s="91"/>
      <c r="B370" s="130"/>
      <c r="C370" s="74"/>
      <c r="D370" s="74"/>
      <c r="E370" s="64"/>
      <c r="F370" s="38"/>
      <c r="G370" s="62"/>
      <c r="H370" s="62"/>
      <c r="I370" s="63"/>
      <c r="J370" s="38"/>
      <c r="K370" s="62"/>
      <c r="L370" s="62"/>
      <c r="M370" s="63"/>
      <c r="N370" s="38"/>
      <c r="O370" s="62"/>
      <c r="P370" s="62"/>
      <c r="Q370" s="64"/>
      <c r="R370" s="38"/>
      <c r="S370" s="62"/>
      <c r="T370" s="62"/>
      <c r="U370" s="64"/>
    </row>
    <row r="371" spans="1:21">
      <c r="A371" s="91"/>
      <c r="B371" s="161" t="s">
        <v>800</v>
      </c>
      <c r="C371" s="31">
        <v>120389</v>
      </c>
      <c r="D371" s="31"/>
      <c r="E371" s="33"/>
      <c r="F371" s="35"/>
      <c r="G371" s="88" t="s">
        <v>859</v>
      </c>
      <c r="H371" s="88"/>
      <c r="I371" s="29" t="s">
        <v>210</v>
      </c>
      <c r="J371" s="35"/>
      <c r="K371" s="88" t="s">
        <v>860</v>
      </c>
      <c r="L371" s="88"/>
      <c r="M371" s="29" t="s">
        <v>210</v>
      </c>
      <c r="N371" s="35"/>
      <c r="O371" s="88" t="s">
        <v>212</v>
      </c>
      <c r="P371" s="88"/>
      <c r="Q371" s="33"/>
      <c r="R371" s="35"/>
      <c r="S371" s="88" t="s">
        <v>861</v>
      </c>
      <c r="T371" s="88"/>
      <c r="U371" s="29" t="s">
        <v>210</v>
      </c>
    </row>
    <row r="372" spans="1:21" ht="15.75" thickBot="1">
      <c r="A372" s="91"/>
      <c r="B372" s="161" t="s">
        <v>829</v>
      </c>
      <c r="C372" s="43"/>
      <c r="D372" s="43"/>
      <c r="E372" s="44"/>
      <c r="F372" s="35"/>
      <c r="G372" s="71"/>
      <c r="H372" s="71"/>
      <c r="I372" s="72"/>
      <c r="J372" s="35"/>
      <c r="K372" s="71"/>
      <c r="L372" s="71"/>
      <c r="M372" s="72"/>
      <c r="N372" s="35"/>
      <c r="O372" s="71"/>
      <c r="P372" s="71"/>
      <c r="Q372" s="44"/>
      <c r="R372" s="35"/>
      <c r="S372" s="71"/>
      <c r="T372" s="71"/>
      <c r="U372" s="72"/>
    </row>
    <row r="373" spans="1:21">
      <c r="A373" s="91"/>
      <c r="B373" s="23" t="s">
        <v>833</v>
      </c>
      <c r="C373" s="47">
        <v>116196</v>
      </c>
      <c r="D373" s="47"/>
      <c r="E373" s="49"/>
      <c r="F373" s="38"/>
      <c r="G373" s="47">
        <v>125056</v>
      </c>
      <c r="H373" s="47"/>
      <c r="I373" s="49"/>
      <c r="J373" s="38"/>
      <c r="K373" s="89" t="s">
        <v>862</v>
      </c>
      <c r="L373" s="89"/>
      <c r="M373" s="45" t="s">
        <v>210</v>
      </c>
      <c r="N373" s="38"/>
      <c r="O373" s="89" t="s">
        <v>212</v>
      </c>
      <c r="P373" s="89"/>
      <c r="Q373" s="49"/>
      <c r="R373" s="38"/>
      <c r="S373" s="47">
        <v>175569</v>
      </c>
      <c r="T373" s="47"/>
      <c r="U373" s="49"/>
    </row>
    <row r="374" spans="1:21">
      <c r="A374" s="91"/>
      <c r="B374" s="23" t="s">
        <v>834</v>
      </c>
      <c r="C374" s="37"/>
      <c r="D374" s="37"/>
      <c r="E374" s="38"/>
      <c r="F374" s="38"/>
      <c r="G374" s="126"/>
      <c r="H374" s="126"/>
      <c r="I374" s="127"/>
      <c r="J374" s="38"/>
      <c r="K374" s="163"/>
      <c r="L374" s="163"/>
      <c r="M374" s="164"/>
      <c r="N374" s="38"/>
      <c r="O374" s="163"/>
      <c r="P374" s="163"/>
      <c r="Q374" s="127"/>
      <c r="R374" s="38"/>
      <c r="S374" s="126"/>
      <c r="T374" s="126"/>
      <c r="U374" s="127"/>
    </row>
    <row r="375" spans="1:21">
      <c r="A375" s="91"/>
      <c r="B375" s="85" t="s">
        <v>839</v>
      </c>
      <c r="C375" s="40">
        <v>146168</v>
      </c>
      <c r="D375" s="40"/>
      <c r="E375" s="35"/>
      <c r="F375" s="35"/>
      <c r="G375" s="40">
        <v>1063943</v>
      </c>
      <c r="H375" s="40"/>
      <c r="I375" s="35"/>
      <c r="J375" s="35"/>
      <c r="K375" s="40">
        <v>194649</v>
      </c>
      <c r="L375" s="40"/>
      <c r="M375" s="35"/>
      <c r="N375" s="35"/>
      <c r="O375" s="59" t="s">
        <v>212</v>
      </c>
      <c r="P375" s="59"/>
      <c r="Q375" s="35"/>
      <c r="R375" s="35"/>
      <c r="S375" s="40">
        <v>1404760</v>
      </c>
      <c r="T375" s="40"/>
      <c r="U375" s="35"/>
    </row>
    <row r="376" spans="1:21" ht="15.75" thickBot="1">
      <c r="A376" s="91"/>
      <c r="B376" s="85"/>
      <c r="C376" s="43"/>
      <c r="D376" s="43"/>
      <c r="E376" s="44"/>
      <c r="F376" s="35"/>
      <c r="G376" s="43"/>
      <c r="H376" s="43"/>
      <c r="I376" s="44"/>
      <c r="J376" s="35"/>
      <c r="K376" s="43"/>
      <c r="L376" s="43"/>
      <c r="M376" s="44"/>
      <c r="N376" s="35"/>
      <c r="O376" s="71"/>
      <c r="P376" s="71"/>
      <c r="Q376" s="44"/>
      <c r="R376" s="35"/>
      <c r="S376" s="43"/>
      <c r="T376" s="43"/>
      <c r="U376" s="44"/>
    </row>
    <row r="377" spans="1:21">
      <c r="A377" s="91"/>
      <c r="B377" s="86" t="s">
        <v>840</v>
      </c>
      <c r="C377" s="45" t="s">
        <v>193</v>
      </c>
      <c r="D377" s="47">
        <v>262364</v>
      </c>
      <c r="E377" s="49"/>
      <c r="F377" s="38"/>
      <c r="G377" s="45" t="s">
        <v>193</v>
      </c>
      <c r="H377" s="47">
        <v>1188999</v>
      </c>
      <c r="I377" s="49"/>
      <c r="J377" s="38"/>
      <c r="K377" s="45" t="s">
        <v>193</v>
      </c>
      <c r="L377" s="47">
        <v>128966</v>
      </c>
      <c r="M377" s="49"/>
      <c r="N377" s="38"/>
      <c r="O377" s="45" t="s">
        <v>193</v>
      </c>
      <c r="P377" s="89" t="s">
        <v>212</v>
      </c>
      <c r="Q377" s="49"/>
      <c r="R377" s="38"/>
      <c r="S377" s="45" t="s">
        <v>193</v>
      </c>
      <c r="T377" s="47">
        <v>1580329</v>
      </c>
      <c r="U377" s="49"/>
    </row>
    <row r="378" spans="1:21" ht="15.75" thickBot="1">
      <c r="A378" s="91"/>
      <c r="B378" s="86"/>
      <c r="C378" s="46"/>
      <c r="D378" s="48"/>
      <c r="E378" s="50"/>
      <c r="F378" s="38"/>
      <c r="G378" s="46"/>
      <c r="H378" s="48"/>
      <c r="I378" s="50"/>
      <c r="J378" s="38"/>
      <c r="K378" s="46"/>
      <c r="L378" s="48"/>
      <c r="M378" s="50"/>
      <c r="N378" s="38"/>
      <c r="O378" s="46"/>
      <c r="P378" s="90"/>
      <c r="Q378" s="50"/>
      <c r="R378" s="38"/>
      <c r="S378" s="46"/>
      <c r="T378" s="48"/>
      <c r="U378" s="50"/>
    </row>
    <row r="379" spans="1:21" ht="15.75" thickTop="1">
      <c r="A379" s="91"/>
      <c r="B379" s="123" t="s">
        <v>798</v>
      </c>
      <c r="C379" s="123"/>
      <c r="D379" s="123"/>
      <c r="E379" s="123"/>
      <c r="F379" s="123"/>
      <c r="G379" s="123"/>
      <c r="H379" s="123"/>
      <c r="I379" s="123"/>
      <c r="J379" s="123"/>
      <c r="K379" s="123"/>
      <c r="L379" s="123"/>
      <c r="M379" s="123"/>
      <c r="N379" s="123"/>
      <c r="O379" s="123"/>
      <c r="P379" s="123"/>
      <c r="Q379" s="123"/>
      <c r="R379" s="123"/>
      <c r="S379" s="123"/>
      <c r="T379" s="123"/>
      <c r="U379" s="123"/>
    </row>
    <row r="380" spans="1:21">
      <c r="A380" s="91"/>
      <c r="B380" s="123" t="s">
        <v>781</v>
      </c>
      <c r="C380" s="123"/>
      <c r="D380" s="123"/>
      <c r="E380" s="123"/>
      <c r="F380" s="123"/>
      <c r="G380" s="123"/>
      <c r="H380" s="123"/>
      <c r="I380" s="123"/>
      <c r="J380" s="123"/>
      <c r="K380" s="123"/>
      <c r="L380" s="123"/>
      <c r="M380" s="123"/>
      <c r="N380" s="123"/>
      <c r="O380" s="123"/>
      <c r="P380" s="123"/>
      <c r="Q380" s="123"/>
      <c r="R380" s="123"/>
      <c r="S380" s="123"/>
      <c r="T380" s="123"/>
      <c r="U380" s="123"/>
    </row>
    <row r="381" spans="1:21">
      <c r="A381" s="91"/>
      <c r="B381" s="123" t="s">
        <v>710</v>
      </c>
      <c r="C381" s="123"/>
      <c r="D381" s="123"/>
      <c r="E381" s="123"/>
      <c r="F381" s="123"/>
      <c r="G381" s="123"/>
      <c r="H381" s="123"/>
      <c r="I381" s="123"/>
      <c r="J381" s="123"/>
      <c r="K381" s="123"/>
      <c r="L381" s="123"/>
      <c r="M381" s="123"/>
      <c r="N381" s="123"/>
      <c r="O381" s="123"/>
      <c r="P381" s="123"/>
      <c r="Q381" s="123"/>
      <c r="R381" s="123"/>
      <c r="S381" s="123"/>
      <c r="T381" s="123"/>
      <c r="U381" s="123"/>
    </row>
    <row r="382" spans="1:21">
      <c r="A382" s="91"/>
      <c r="B382" s="26"/>
      <c r="C382" s="26"/>
      <c r="D382" s="26"/>
      <c r="E382" s="26"/>
      <c r="F382" s="26"/>
      <c r="G382" s="26"/>
      <c r="H382" s="26"/>
      <c r="I382" s="26"/>
      <c r="J382" s="26"/>
      <c r="K382" s="26"/>
      <c r="L382" s="26"/>
      <c r="M382" s="26"/>
      <c r="N382" s="26"/>
      <c r="O382" s="26"/>
      <c r="P382" s="26"/>
      <c r="Q382" s="26"/>
      <c r="R382" s="26"/>
      <c r="S382" s="26"/>
      <c r="T382" s="26"/>
      <c r="U382" s="26"/>
    </row>
    <row r="383" spans="1:21">
      <c r="A383" s="91"/>
      <c r="B383" s="14"/>
      <c r="C383" s="14"/>
      <c r="D383" s="14"/>
      <c r="E383" s="14"/>
      <c r="F383" s="14"/>
      <c r="G383" s="14"/>
      <c r="H383" s="14"/>
      <c r="I383" s="14"/>
      <c r="J383" s="14"/>
      <c r="K383" s="14"/>
      <c r="L383" s="14"/>
      <c r="M383" s="14"/>
      <c r="N383" s="14"/>
      <c r="O383" s="14"/>
      <c r="P383" s="14"/>
      <c r="Q383" s="14"/>
      <c r="R383" s="14"/>
      <c r="S383" s="14"/>
      <c r="T383" s="14"/>
      <c r="U383" s="14"/>
    </row>
    <row r="384" spans="1:21">
      <c r="A384" s="91"/>
      <c r="B384" s="122"/>
      <c r="C384" s="123" t="s">
        <v>711</v>
      </c>
      <c r="D384" s="123"/>
      <c r="E384" s="123"/>
      <c r="F384" s="123"/>
      <c r="G384" s="123"/>
      <c r="H384" s="123"/>
      <c r="I384" s="123"/>
      <c r="J384" s="123"/>
      <c r="K384" s="123"/>
      <c r="L384" s="123"/>
      <c r="M384" s="123"/>
      <c r="N384" s="38"/>
      <c r="O384" s="160"/>
      <c r="P384" s="160"/>
      <c r="Q384" s="160"/>
      <c r="R384" s="38"/>
      <c r="S384" s="123" t="s">
        <v>714</v>
      </c>
      <c r="T384" s="123"/>
      <c r="U384" s="123"/>
    </row>
    <row r="385" spans="1:21" ht="15.75" thickBot="1">
      <c r="A385" s="91"/>
      <c r="B385" s="122"/>
      <c r="C385" s="27"/>
      <c r="D385" s="27"/>
      <c r="E385" s="27"/>
      <c r="F385" s="27"/>
      <c r="G385" s="27"/>
      <c r="H385" s="27"/>
      <c r="I385" s="27"/>
      <c r="J385" s="27"/>
      <c r="K385" s="27"/>
      <c r="L385" s="27"/>
      <c r="M385" s="27"/>
      <c r="N385" s="38"/>
      <c r="O385" s="160"/>
      <c r="P385" s="160"/>
      <c r="Q385" s="160"/>
      <c r="R385" s="38"/>
      <c r="S385" s="123" t="s">
        <v>739</v>
      </c>
      <c r="T385" s="123"/>
      <c r="U385" s="123"/>
    </row>
    <row r="386" spans="1:21">
      <c r="A386" s="91"/>
      <c r="B386" s="117"/>
      <c r="C386" s="136" t="s">
        <v>715</v>
      </c>
      <c r="D386" s="136"/>
      <c r="E386" s="136"/>
      <c r="F386" s="49"/>
      <c r="G386" s="136" t="s">
        <v>717</v>
      </c>
      <c r="H386" s="136"/>
      <c r="I386" s="136"/>
      <c r="J386" s="49"/>
      <c r="K386" s="136" t="s">
        <v>719</v>
      </c>
      <c r="L386" s="136"/>
      <c r="M386" s="136"/>
      <c r="N386" s="38"/>
      <c r="O386" s="123" t="s">
        <v>712</v>
      </c>
      <c r="P386" s="123"/>
      <c r="Q386" s="123"/>
      <c r="R386" s="38"/>
      <c r="S386" s="123" t="s">
        <v>716</v>
      </c>
      <c r="T386" s="123"/>
      <c r="U386" s="123"/>
    </row>
    <row r="387" spans="1:21" ht="15.75" thickBot="1">
      <c r="A387" s="91"/>
      <c r="B387" s="117"/>
      <c r="C387" s="27" t="s">
        <v>716</v>
      </c>
      <c r="D387" s="27"/>
      <c r="E387" s="27"/>
      <c r="F387" s="38"/>
      <c r="G387" s="27" t="s">
        <v>718</v>
      </c>
      <c r="H387" s="27"/>
      <c r="I387" s="27"/>
      <c r="J387" s="38"/>
      <c r="K387" s="27" t="s">
        <v>718</v>
      </c>
      <c r="L387" s="27"/>
      <c r="M387" s="27"/>
      <c r="N387" s="38"/>
      <c r="O387" s="27" t="s">
        <v>713</v>
      </c>
      <c r="P387" s="27"/>
      <c r="Q387" s="27"/>
      <c r="R387" s="38"/>
      <c r="S387" s="83"/>
      <c r="T387" s="83"/>
      <c r="U387" s="83"/>
    </row>
    <row r="388" spans="1:21">
      <c r="A388" s="91"/>
      <c r="B388" s="161" t="s">
        <v>800</v>
      </c>
      <c r="C388" s="29" t="s">
        <v>193</v>
      </c>
      <c r="D388" s="88" t="s">
        <v>863</v>
      </c>
      <c r="E388" s="29" t="s">
        <v>210</v>
      </c>
      <c r="F388" s="35"/>
      <c r="G388" s="29" t="s">
        <v>193</v>
      </c>
      <c r="H388" s="31">
        <v>1332342</v>
      </c>
      <c r="I388" s="33"/>
      <c r="J388" s="35"/>
      <c r="K388" s="29" t="s">
        <v>193</v>
      </c>
      <c r="L388" s="31">
        <v>10560</v>
      </c>
      <c r="M388" s="33"/>
      <c r="N388" s="35"/>
      <c r="O388" s="29" t="s">
        <v>193</v>
      </c>
      <c r="P388" s="88" t="s">
        <v>212</v>
      </c>
      <c r="Q388" s="33"/>
      <c r="R388" s="35"/>
      <c r="S388" s="29" t="s">
        <v>193</v>
      </c>
      <c r="T388" s="31">
        <v>760140</v>
      </c>
      <c r="U388" s="33"/>
    </row>
    <row r="389" spans="1:21" ht="15.75" thickBot="1">
      <c r="A389" s="91"/>
      <c r="B389" s="161" t="s">
        <v>801</v>
      </c>
      <c r="C389" s="72"/>
      <c r="D389" s="71"/>
      <c r="E389" s="72"/>
      <c r="F389" s="35"/>
      <c r="G389" s="72"/>
      <c r="H389" s="43"/>
      <c r="I389" s="44"/>
      <c r="J389" s="35"/>
      <c r="K389" s="72"/>
      <c r="L389" s="43"/>
      <c r="M389" s="44"/>
      <c r="N389" s="35"/>
      <c r="O389" s="72"/>
      <c r="P389" s="71"/>
      <c r="Q389" s="44"/>
      <c r="R389" s="35"/>
      <c r="S389" s="72"/>
      <c r="T389" s="43"/>
      <c r="U389" s="44"/>
    </row>
    <row r="390" spans="1:21">
      <c r="A390" s="91"/>
      <c r="B390" s="78" t="s">
        <v>148</v>
      </c>
      <c r="C390" s="49"/>
      <c r="D390" s="49"/>
      <c r="E390" s="49"/>
      <c r="F390" s="15"/>
      <c r="G390" s="49"/>
      <c r="H390" s="49"/>
      <c r="I390" s="49"/>
      <c r="J390" s="15"/>
      <c r="K390" s="49"/>
      <c r="L390" s="49"/>
      <c r="M390" s="49"/>
      <c r="N390" s="15"/>
      <c r="O390" s="49"/>
      <c r="P390" s="49"/>
      <c r="Q390" s="49"/>
      <c r="R390" s="15"/>
      <c r="S390" s="49"/>
      <c r="T390" s="49"/>
      <c r="U390" s="49"/>
    </row>
    <row r="391" spans="1:21">
      <c r="A391" s="91"/>
      <c r="B391" s="129" t="s">
        <v>803</v>
      </c>
      <c r="C391" s="59" t="s">
        <v>212</v>
      </c>
      <c r="D391" s="59"/>
      <c r="E391" s="35"/>
      <c r="F391" s="35"/>
      <c r="G391" s="40">
        <v>3029</v>
      </c>
      <c r="H391" s="40"/>
      <c r="I391" s="35"/>
      <c r="J391" s="35"/>
      <c r="K391" s="59" t="s">
        <v>212</v>
      </c>
      <c r="L391" s="59"/>
      <c r="M391" s="35"/>
      <c r="N391" s="35"/>
      <c r="O391" s="59" t="s">
        <v>212</v>
      </c>
      <c r="P391" s="59"/>
      <c r="Q391" s="35"/>
      <c r="R391" s="35"/>
      <c r="S391" s="40">
        <v>3029</v>
      </c>
      <c r="T391" s="40"/>
      <c r="U391" s="35"/>
    </row>
    <row r="392" spans="1:21">
      <c r="A392" s="91"/>
      <c r="B392" s="129" t="s">
        <v>804</v>
      </c>
      <c r="C392" s="59"/>
      <c r="D392" s="59"/>
      <c r="E392" s="35"/>
      <c r="F392" s="35"/>
      <c r="G392" s="40"/>
      <c r="H392" s="40"/>
      <c r="I392" s="35"/>
      <c r="J392" s="35"/>
      <c r="K392" s="59"/>
      <c r="L392" s="59"/>
      <c r="M392" s="35"/>
      <c r="N392" s="35"/>
      <c r="O392" s="59"/>
      <c r="P392" s="59"/>
      <c r="Q392" s="35"/>
      <c r="R392" s="35"/>
      <c r="S392" s="40"/>
      <c r="T392" s="40"/>
      <c r="U392" s="35"/>
    </row>
    <row r="393" spans="1:21">
      <c r="A393" s="91"/>
      <c r="B393" s="130" t="s">
        <v>36</v>
      </c>
      <c r="C393" s="61" t="s">
        <v>212</v>
      </c>
      <c r="D393" s="61"/>
      <c r="E393" s="38"/>
      <c r="F393" s="38"/>
      <c r="G393" s="61" t="s">
        <v>864</v>
      </c>
      <c r="H393" s="61"/>
      <c r="I393" s="57" t="s">
        <v>210</v>
      </c>
      <c r="J393" s="38"/>
      <c r="K393" s="61" t="s">
        <v>212</v>
      </c>
      <c r="L393" s="61"/>
      <c r="M393" s="38"/>
      <c r="N393" s="38"/>
      <c r="O393" s="61" t="s">
        <v>212</v>
      </c>
      <c r="P393" s="61"/>
      <c r="Q393" s="38"/>
      <c r="R393" s="38"/>
      <c r="S393" s="61" t="s">
        <v>864</v>
      </c>
      <c r="T393" s="61"/>
      <c r="U393" s="57" t="s">
        <v>210</v>
      </c>
    </row>
    <row r="394" spans="1:21">
      <c r="A394" s="91"/>
      <c r="B394" s="130"/>
      <c r="C394" s="61"/>
      <c r="D394" s="61"/>
      <c r="E394" s="38"/>
      <c r="F394" s="38"/>
      <c r="G394" s="61"/>
      <c r="H394" s="61"/>
      <c r="I394" s="57"/>
      <c r="J394" s="38"/>
      <c r="K394" s="61"/>
      <c r="L394" s="61"/>
      <c r="M394" s="38"/>
      <c r="N394" s="38"/>
      <c r="O394" s="61"/>
      <c r="P394" s="61"/>
      <c r="Q394" s="38"/>
      <c r="R394" s="38"/>
      <c r="S394" s="61"/>
      <c r="T394" s="61"/>
      <c r="U394" s="57"/>
    </row>
    <row r="395" spans="1:21">
      <c r="A395" s="91"/>
      <c r="B395" s="129" t="s">
        <v>865</v>
      </c>
      <c r="C395" s="59" t="s">
        <v>212</v>
      </c>
      <c r="D395" s="59"/>
      <c r="E395" s="35"/>
      <c r="F395" s="35"/>
      <c r="G395" s="59" t="s">
        <v>212</v>
      </c>
      <c r="H395" s="59"/>
      <c r="I395" s="35"/>
      <c r="J395" s="35"/>
      <c r="K395" s="59">
        <v>836</v>
      </c>
      <c r="L395" s="59"/>
      <c r="M395" s="35"/>
      <c r="N395" s="35"/>
      <c r="O395" s="59" t="s">
        <v>212</v>
      </c>
      <c r="P395" s="59"/>
      <c r="Q395" s="35"/>
      <c r="R395" s="35"/>
      <c r="S395" s="59">
        <v>836</v>
      </c>
      <c r="T395" s="59"/>
      <c r="U395" s="35"/>
    </row>
    <row r="396" spans="1:21">
      <c r="A396" s="91"/>
      <c r="B396" s="129" t="s">
        <v>866</v>
      </c>
      <c r="C396" s="59"/>
      <c r="D396" s="59"/>
      <c r="E396" s="35"/>
      <c r="F396" s="35"/>
      <c r="G396" s="59"/>
      <c r="H396" s="59"/>
      <c r="I396" s="35"/>
      <c r="J396" s="35"/>
      <c r="K396" s="59"/>
      <c r="L396" s="59"/>
      <c r="M396" s="35"/>
      <c r="N396" s="35"/>
      <c r="O396" s="59"/>
      <c r="P396" s="59"/>
      <c r="Q396" s="35"/>
      <c r="R396" s="35"/>
      <c r="S396" s="59"/>
      <c r="T396" s="59"/>
      <c r="U396" s="35"/>
    </row>
    <row r="397" spans="1:21">
      <c r="A397" s="91"/>
      <c r="B397" s="128" t="s">
        <v>806</v>
      </c>
      <c r="C397" s="37">
        <v>28653</v>
      </c>
      <c r="D397" s="37"/>
      <c r="E397" s="38"/>
      <c r="F397" s="38"/>
      <c r="G397" s="61" t="s">
        <v>212</v>
      </c>
      <c r="H397" s="61"/>
      <c r="I397" s="38"/>
      <c r="J397" s="38"/>
      <c r="K397" s="61" t="s">
        <v>212</v>
      </c>
      <c r="L397" s="61"/>
      <c r="M397" s="38"/>
      <c r="N397" s="38"/>
      <c r="O397" s="61" t="s">
        <v>212</v>
      </c>
      <c r="P397" s="61"/>
      <c r="Q397" s="38"/>
      <c r="R397" s="38"/>
      <c r="S397" s="37">
        <v>28653</v>
      </c>
      <c r="T397" s="37"/>
      <c r="U397" s="38"/>
    </row>
    <row r="398" spans="1:21">
      <c r="A398" s="91"/>
      <c r="B398" s="128" t="s">
        <v>807</v>
      </c>
      <c r="C398" s="37"/>
      <c r="D398" s="37"/>
      <c r="E398" s="38"/>
      <c r="F398" s="38"/>
      <c r="G398" s="61"/>
      <c r="H398" s="61"/>
      <c r="I398" s="38"/>
      <c r="J398" s="38"/>
      <c r="K398" s="61"/>
      <c r="L398" s="61"/>
      <c r="M398" s="38"/>
      <c r="N398" s="38"/>
      <c r="O398" s="61"/>
      <c r="P398" s="61"/>
      <c r="Q398" s="38"/>
      <c r="R398" s="38"/>
      <c r="S398" s="37"/>
      <c r="T398" s="37"/>
      <c r="U398" s="38"/>
    </row>
    <row r="399" spans="1:21">
      <c r="A399" s="91"/>
      <c r="B399" s="129" t="s">
        <v>808</v>
      </c>
      <c r="C399" s="59" t="s">
        <v>212</v>
      </c>
      <c r="D399" s="59"/>
      <c r="E399" s="35"/>
      <c r="F399" s="35"/>
      <c r="G399" s="40">
        <v>7586</v>
      </c>
      <c r="H399" s="40"/>
      <c r="I399" s="35"/>
      <c r="J399" s="35"/>
      <c r="K399" s="59" t="s">
        <v>212</v>
      </c>
      <c r="L399" s="59"/>
      <c r="M399" s="35"/>
      <c r="N399" s="35"/>
      <c r="O399" s="59" t="s">
        <v>212</v>
      </c>
      <c r="P399" s="59"/>
      <c r="Q399" s="35"/>
      <c r="R399" s="35"/>
      <c r="S399" s="40">
        <v>7586</v>
      </c>
      <c r="T399" s="40"/>
      <c r="U399" s="35"/>
    </row>
    <row r="400" spans="1:21">
      <c r="A400" s="91"/>
      <c r="B400" s="129" t="s">
        <v>809</v>
      </c>
      <c r="C400" s="59"/>
      <c r="D400" s="59"/>
      <c r="E400" s="35"/>
      <c r="F400" s="35"/>
      <c r="G400" s="40"/>
      <c r="H400" s="40"/>
      <c r="I400" s="35"/>
      <c r="J400" s="35"/>
      <c r="K400" s="59"/>
      <c r="L400" s="59"/>
      <c r="M400" s="35"/>
      <c r="N400" s="35"/>
      <c r="O400" s="59"/>
      <c r="P400" s="59"/>
      <c r="Q400" s="35"/>
      <c r="R400" s="35"/>
      <c r="S400" s="40"/>
      <c r="T400" s="40"/>
      <c r="U400" s="35"/>
    </row>
    <row r="401" spans="1:21">
      <c r="A401" s="91"/>
      <c r="B401" s="130" t="s">
        <v>153</v>
      </c>
      <c r="C401" s="61" t="s">
        <v>212</v>
      </c>
      <c r="D401" s="61"/>
      <c r="E401" s="38"/>
      <c r="F401" s="38"/>
      <c r="G401" s="61" t="s">
        <v>867</v>
      </c>
      <c r="H401" s="61"/>
      <c r="I401" s="57" t="s">
        <v>210</v>
      </c>
      <c r="J401" s="38"/>
      <c r="K401" s="61" t="s">
        <v>868</v>
      </c>
      <c r="L401" s="61"/>
      <c r="M401" s="57" t="s">
        <v>210</v>
      </c>
      <c r="N401" s="38"/>
      <c r="O401" s="61" t="s">
        <v>212</v>
      </c>
      <c r="P401" s="61"/>
      <c r="Q401" s="38"/>
      <c r="R401" s="38"/>
      <c r="S401" s="61" t="s">
        <v>869</v>
      </c>
      <c r="T401" s="61"/>
      <c r="U401" s="57" t="s">
        <v>210</v>
      </c>
    </row>
    <row r="402" spans="1:21" ht="15.75" thickBot="1">
      <c r="A402" s="91"/>
      <c r="B402" s="130"/>
      <c r="C402" s="62"/>
      <c r="D402" s="62"/>
      <c r="E402" s="64"/>
      <c r="F402" s="38"/>
      <c r="G402" s="62"/>
      <c r="H402" s="62"/>
      <c r="I402" s="63"/>
      <c r="J402" s="38"/>
      <c r="K402" s="62"/>
      <c r="L402" s="62"/>
      <c r="M402" s="63"/>
      <c r="N402" s="38"/>
      <c r="O402" s="62"/>
      <c r="P402" s="62"/>
      <c r="Q402" s="64"/>
      <c r="R402" s="38"/>
      <c r="S402" s="62"/>
      <c r="T402" s="62"/>
      <c r="U402" s="63"/>
    </row>
    <row r="403" spans="1:21">
      <c r="A403" s="91"/>
      <c r="B403" s="161" t="s">
        <v>800</v>
      </c>
      <c r="C403" s="31">
        <v>28653</v>
      </c>
      <c r="D403" s="31"/>
      <c r="E403" s="33"/>
      <c r="F403" s="35"/>
      <c r="G403" s="88" t="s">
        <v>871</v>
      </c>
      <c r="H403" s="88"/>
      <c r="I403" s="29" t="s">
        <v>210</v>
      </c>
      <c r="J403" s="35"/>
      <c r="K403" s="88" t="s">
        <v>872</v>
      </c>
      <c r="L403" s="88"/>
      <c r="M403" s="29" t="s">
        <v>210</v>
      </c>
      <c r="N403" s="35"/>
      <c r="O403" s="88" t="s">
        <v>212</v>
      </c>
      <c r="P403" s="88"/>
      <c r="Q403" s="33"/>
      <c r="R403" s="35"/>
      <c r="S403" s="31">
        <v>9706</v>
      </c>
      <c r="T403" s="31"/>
      <c r="U403" s="33"/>
    </row>
    <row r="404" spans="1:21" ht="15.75" thickBot="1">
      <c r="A404" s="91"/>
      <c r="B404" s="161" t="s">
        <v>870</v>
      </c>
      <c r="C404" s="43"/>
      <c r="D404" s="43"/>
      <c r="E404" s="44"/>
      <c r="F404" s="35"/>
      <c r="G404" s="71"/>
      <c r="H404" s="71"/>
      <c r="I404" s="72"/>
      <c r="J404" s="35"/>
      <c r="K404" s="71"/>
      <c r="L404" s="71"/>
      <c r="M404" s="72"/>
      <c r="N404" s="35"/>
      <c r="O404" s="71"/>
      <c r="P404" s="71"/>
      <c r="Q404" s="44"/>
      <c r="R404" s="35"/>
      <c r="S404" s="43"/>
      <c r="T404" s="43"/>
      <c r="U404" s="44"/>
    </row>
    <row r="405" spans="1:21">
      <c r="A405" s="91"/>
      <c r="B405" s="78" t="s">
        <v>156</v>
      </c>
      <c r="C405" s="49"/>
      <c r="D405" s="49"/>
      <c r="E405" s="49"/>
      <c r="F405" s="15"/>
      <c r="G405" s="49"/>
      <c r="H405" s="49"/>
      <c r="I405" s="49"/>
      <c r="J405" s="15"/>
      <c r="K405" s="49"/>
      <c r="L405" s="49"/>
      <c r="M405" s="49"/>
      <c r="N405" s="15"/>
      <c r="O405" s="49"/>
      <c r="P405" s="49"/>
      <c r="Q405" s="49"/>
      <c r="R405" s="15"/>
      <c r="S405" s="49"/>
      <c r="T405" s="49"/>
      <c r="U405" s="49"/>
    </row>
    <row r="406" spans="1:21">
      <c r="A406" s="91"/>
      <c r="B406" s="131" t="s">
        <v>157</v>
      </c>
      <c r="C406" s="59" t="s">
        <v>212</v>
      </c>
      <c r="D406" s="59"/>
      <c r="E406" s="35"/>
      <c r="F406" s="35"/>
      <c r="G406" s="59" t="s">
        <v>212</v>
      </c>
      <c r="H406" s="59"/>
      <c r="I406" s="35"/>
      <c r="J406" s="35"/>
      <c r="K406" s="40">
        <v>138795</v>
      </c>
      <c r="L406" s="40"/>
      <c r="M406" s="35"/>
      <c r="N406" s="35"/>
      <c r="O406" s="59" t="s">
        <v>212</v>
      </c>
      <c r="P406" s="59"/>
      <c r="Q406" s="35"/>
      <c r="R406" s="35"/>
      <c r="S406" s="40">
        <v>138795</v>
      </c>
      <c r="T406" s="40"/>
      <c r="U406" s="35"/>
    </row>
    <row r="407" spans="1:21">
      <c r="A407" s="91"/>
      <c r="B407" s="131"/>
      <c r="C407" s="59"/>
      <c r="D407" s="59"/>
      <c r="E407" s="35"/>
      <c r="F407" s="35"/>
      <c r="G407" s="59"/>
      <c r="H407" s="59"/>
      <c r="I407" s="35"/>
      <c r="J407" s="35"/>
      <c r="K407" s="40"/>
      <c r="L407" s="40"/>
      <c r="M407" s="35"/>
      <c r="N407" s="35"/>
      <c r="O407" s="59"/>
      <c r="P407" s="59"/>
      <c r="Q407" s="35"/>
      <c r="R407" s="35"/>
      <c r="S407" s="40"/>
      <c r="T407" s="40"/>
      <c r="U407" s="35"/>
    </row>
    <row r="408" spans="1:21">
      <c r="A408" s="91"/>
      <c r="B408" s="130" t="s">
        <v>158</v>
      </c>
      <c r="C408" s="61" t="s">
        <v>873</v>
      </c>
      <c r="D408" s="61"/>
      <c r="E408" s="57" t="s">
        <v>210</v>
      </c>
      <c r="F408" s="38"/>
      <c r="G408" s="37">
        <v>1900</v>
      </c>
      <c r="H408" s="37"/>
      <c r="I408" s="38"/>
      <c r="J408" s="38"/>
      <c r="K408" s="61" t="s">
        <v>212</v>
      </c>
      <c r="L408" s="61"/>
      <c r="M408" s="38"/>
      <c r="N408" s="38"/>
      <c r="O408" s="61" t="s">
        <v>212</v>
      </c>
      <c r="P408" s="61"/>
      <c r="Q408" s="38"/>
      <c r="R408" s="38"/>
      <c r="S408" s="61" t="s">
        <v>874</v>
      </c>
      <c r="T408" s="61"/>
      <c r="U408" s="57" t="s">
        <v>210</v>
      </c>
    </row>
    <row r="409" spans="1:21">
      <c r="A409" s="91"/>
      <c r="B409" s="130"/>
      <c r="C409" s="61"/>
      <c r="D409" s="61"/>
      <c r="E409" s="57"/>
      <c r="F409" s="38"/>
      <c r="G409" s="37"/>
      <c r="H409" s="37"/>
      <c r="I409" s="38"/>
      <c r="J409" s="38"/>
      <c r="K409" s="61"/>
      <c r="L409" s="61"/>
      <c r="M409" s="38"/>
      <c r="N409" s="38"/>
      <c r="O409" s="61"/>
      <c r="P409" s="61"/>
      <c r="Q409" s="38"/>
      <c r="R409" s="38"/>
      <c r="S409" s="61"/>
      <c r="T409" s="61"/>
      <c r="U409" s="57"/>
    </row>
    <row r="410" spans="1:21">
      <c r="A410" s="91"/>
      <c r="B410" s="131" t="s">
        <v>120</v>
      </c>
      <c r="C410" s="40">
        <v>32809</v>
      </c>
      <c r="D410" s="40"/>
      <c r="E410" s="35"/>
      <c r="F410" s="35"/>
      <c r="G410" s="59" t="s">
        <v>212</v>
      </c>
      <c r="H410" s="59"/>
      <c r="I410" s="35"/>
      <c r="J410" s="35"/>
      <c r="K410" s="59" t="s">
        <v>212</v>
      </c>
      <c r="L410" s="59"/>
      <c r="M410" s="35"/>
      <c r="N410" s="35"/>
      <c r="O410" s="59" t="s">
        <v>212</v>
      </c>
      <c r="P410" s="59"/>
      <c r="Q410" s="35"/>
      <c r="R410" s="35"/>
      <c r="S410" s="40">
        <v>32809</v>
      </c>
      <c r="T410" s="40"/>
      <c r="U410" s="35"/>
    </row>
    <row r="411" spans="1:21">
      <c r="A411" s="91"/>
      <c r="B411" s="131"/>
      <c r="C411" s="40"/>
      <c r="D411" s="40"/>
      <c r="E411" s="35"/>
      <c r="F411" s="35"/>
      <c r="G411" s="59"/>
      <c r="H411" s="59"/>
      <c r="I411" s="35"/>
      <c r="J411" s="35"/>
      <c r="K411" s="59"/>
      <c r="L411" s="59"/>
      <c r="M411" s="35"/>
      <c r="N411" s="35"/>
      <c r="O411" s="59"/>
      <c r="P411" s="59"/>
      <c r="Q411" s="35"/>
      <c r="R411" s="35"/>
      <c r="S411" s="40"/>
      <c r="T411" s="40"/>
      <c r="U411" s="35"/>
    </row>
    <row r="412" spans="1:21">
      <c r="A412" s="91"/>
      <c r="B412" s="130" t="s">
        <v>124</v>
      </c>
      <c r="C412" s="61" t="s">
        <v>875</v>
      </c>
      <c r="D412" s="61"/>
      <c r="E412" s="57" t="s">
        <v>210</v>
      </c>
      <c r="F412" s="38"/>
      <c r="G412" s="61" t="s">
        <v>212</v>
      </c>
      <c r="H412" s="61"/>
      <c r="I412" s="38"/>
      <c r="J412" s="38"/>
      <c r="K412" s="61" t="s">
        <v>212</v>
      </c>
      <c r="L412" s="61"/>
      <c r="M412" s="38"/>
      <c r="N412" s="38"/>
      <c r="O412" s="61" t="s">
        <v>212</v>
      </c>
      <c r="P412" s="61"/>
      <c r="Q412" s="38"/>
      <c r="R412" s="38"/>
      <c r="S412" s="61" t="s">
        <v>875</v>
      </c>
      <c r="T412" s="61"/>
      <c r="U412" s="57" t="s">
        <v>210</v>
      </c>
    </row>
    <row r="413" spans="1:21">
      <c r="A413" s="91"/>
      <c r="B413" s="130"/>
      <c r="C413" s="61"/>
      <c r="D413" s="61"/>
      <c r="E413" s="57"/>
      <c r="F413" s="38"/>
      <c r="G413" s="61"/>
      <c r="H413" s="61"/>
      <c r="I413" s="38"/>
      <c r="J413" s="38"/>
      <c r="K413" s="61"/>
      <c r="L413" s="61"/>
      <c r="M413" s="38"/>
      <c r="N413" s="38"/>
      <c r="O413" s="61"/>
      <c r="P413" s="61"/>
      <c r="Q413" s="38"/>
      <c r="R413" s="38"/>
      <c r="S413" s="61"/>
      <c r="T413" s="61"/>
      <c r="U413" s="57"/>
    </row>
    <row r="414" spans="1:21">
      <c r="A414" s="91"/>
      <c r="B414" s="131" t="s">
        <v>827</v>
      </c>
      <c r="C414" s="40">
        <v>1169842</v>
      </c>
      <c r="D414" s="40"/>
      <c r="E414" s="35"/>
      <c r="F414" s="35"/>
      <c r="G414" s="59" t="s">
        <v>876</v>
      </c>
      <c r="H414" s="59"/>
      <c r="I414" s="39" t="s">
        <v>210</v>
      </c>
      <c r="J414" s="35"/>
      <c r="K414" s="59" t="s">
        <v>877</v>
      </c>
      <c r="L414" s="59"/>
      <c r="M414" s="39" t="s">
        <v>210</v>
      </c>
      <c r="N414" s="35"/>
      <c r="O414" s="59" t="s">
        <v>212</v>
      </c>
      <c r="P414" s="59"/>
      <c r="Q414" s="35"/>
      <c r="R414" s="35"/>
      <c r="S414" s="59" t="s">
        <v>212</v>
      </c>
      <c r="T414" s="59"/>
      <c r="U414" s="35"/>
    </row>
    <row r="415" spans="1:21" ht="15.75" thickBot="1">
      <c r="A415" s="91"/>
      <c r="B415" s="131"/>
      <c r="C415" s="43"/>
      <c r="D415" s="43"/>
      <c r="E415" s="44"/>
      <c r="F415" s="35"/>
      <c r="G415" s="71"/>
      <c r="H415" s="71"/>
      <c r="I415" s="72"/>
      <c r="J415" s="35"/>
      <c r="K415" s="71"/>
      <c r="L415" s="71"/>
      <c r="M415" s="72"/>
      <c r="N415" s="35"/>
      <c r="O415" s="71"/>
      <c r="P415" s="71"/>
      <c r="Q415" s="44"/>
      <c r="R415" s="35"/>
      <c r="S415" s="71"/>
      <c r="T415" s="71"/>
      <c r="U415" s="44"/>
    </row>
    <row r="416" spans="1:21">
      <c r="A416" s="91"/>
      <c r="B416" s="162" t="s">
        <v>800</v>
      </c>
      <c r="C416" s="47">
        <v>580990</v>
      </c>
      <c r="D416" s="47"/>
      <c r="E416" s="49"/>
      <c r="F416" s="38"/>
      <c r="G416" s="89" t="s">
        <v>878</v>
      </c>
      <c r="H416" s="89"/>
      <c r="I416" s="45" t="s">
        <v>210</v>
      </c>
      <c r="J416" s="38"/>
      <c r="K416" s="47">
        <v>98141</v>
      </c>
      <c r="L416" s="47"/>
      <c r="M416" s="49"/>
      <c r="N416" s="38"/>
      <c r="O416" s="89" t="s">
        <v>212</v>
      </c>
      <c r="P416" s="89"/>
      <c r="Q416" s="49"/>
      <c r="R416" s="38"/>
      <c r="S416" s="89" t="s">
        <v>879</v>
      </c>
      <c r="T416" s="89"/>
      <c r="U416" s="45" t="s">
        <v>210</v>
      </c>
    </row>
    <row r="417" spans="1:21" ht="15.75" thickBot="1">
      <c r="A417" s="91"/>
      <c r="B417" s="162" t="s">
        <v>829</v>
      </c>
      <c r="C417" s="74"/>
      <c r="D417" s="74"/>
      <c r="E417" s="64"/>
      <c r="F417" s="38"/>
      <c r="G417" s="62"/>
      <c r="H417" s="62"/>
      <c r="I417" s="63"/>
      <c r="J417" s="38"/>
      <c r="K417" s="74"/>
      <c r="L417" s="74"/>
      <c r="M417" s="64"/>
      <c r="N417" s="38"/>
      <c r="O417" s="62"/>
      <c r="P417" s="62"/>
      <c r="Q417" s="64"/>
      <c r="R417" s="38"/>
      <c r="S417" s="62"/>
      <c r="T417" s="62"/>
      <c r="U417" s="63"/>
    </row>
    <row r="418" spans="1:21">
      <c r="A418" s="91"/>
      <c r="B418" s="18" t="s">
        <v>833</v>
      </c>
      <c r="C418" s="31">
        <v>26881</v>
      </c>
      <c r="D418" s="31"/>
      <c r="E418" s="33"/>
      <c r="F418" s="35"/>
      <c r="G418" s="31">
        <v>188382</v>
      </c>
      <c r="H418" s="31"/>
      <c r="I418" s="33"/>
      <c r="J418" s="35"/>
      <c r="K418" s="31">
        <v>106426</v>
      </c>
      <c r="L418" s="31"/>
      <c r="M418" s="33"/>
      <c r="N418" s="35"/>
      <c r="O418" s="88" t="s">
        <v>212</v>
      </c>
      <c r="P418" s="88"/>
      <c r="Q418" s="33"/>
      <c r="R418" s="35"/>
      <c r="S418" s="31">
        <v>321689</v>
      </c>
      <c r="T418" s="31"/>
      <c r="U418" s="33"/>
    </row>
    <row r="419" spans="1:21">
      <c r="A419" s="91"/>
      <c r="B419" s="18" t="s">
        <v>834</v>
      </c>
      <c r="C419" s="40"/>
      <c r="D419" s="40"/>
      <c r="E419" s="35"/>
      <c r="F419" s="35"/>
      <c r="G419" s="32"/>
      <c r="H419" s="32"/>
      <c r="I419" s="34"/>
      <c r="J419" s="35"/>
      <c r="K419" s="32"/>
      <c r="L419" s="32"/>
      <c r="M419" s="34"/>
      <c r="N419" s="35"/>
      <c r="O419" s="138"/>
      <c r="P419" s="138"/>
      <c r="Q419" s="34"/>
      <c r="R419" s="35"/>
      <c r="S419" s="32"/>
      <c r="T419" s="32"/>
      <c r="U419" s="34"/>
    </row>
    <row r="420" spans="1:21">
      <c r="A420" s="91"/>
      <c r="B420" s="23" t="s">
        <v>880</v>
      </c>
      <c r="C420" s="37">
        <v>119287</v>
      </c>
      <c r="D420" s="37"/>
      <c r="E420" s="38"/>
      <c r="F420" s="38"/>
      <c r="G420" s="37">
        <v>875561</v>
      </c>
      <c r="H420" s="37"/>
      <c r="I420" s="38"/>
      <c r="J420" s="38"/>
      <c r="K420" s="37">
        <v>88223</v>
      </c>
      <c r="L420" s="37"/>
      <c r="M420" s="38"/>
      <c r="N420" s="38"/>
      <c r="O420" s="61" t="s">
        <v>212</v>
      </c>
      <c r="P420" s="61"/>
      <c r="Q420" s="38"/>
      <c r="R420" s="38"/>
      <c r="S420" s="37">
        <v>1083071</v>
      </c>
      <c r="T420" s="37"/>
      <c r="U420" s="38"/>
    </row>
    <row r="421" spans="1:21" ht="15.75" thickBot="1">
      <c r="A421" s="91"/>
      <c r="B421" s="23" t="s">
        <v>881</v>
      </c>
      <c r="C421" s="74"/>
      <c r="D421" s="74"/>
      <c r="E421" s="64"/>
      <c r="F421" s="38"/>
      <c r="G421" s="74"/>
      <c r="H421" s="74"/>
      <c r="I421" s="64"/>
      <c r="J421" s="38"/>
      <c r="K421" s="74"/>
      <c r="L421" s="74"/>
      <c r="M421" s="64"/>
      <c r="N421" s="38"/>
      <c r="O421" s="62"/>
      <c r="P421" s="62"/>
      <c r="Q421" s="64"/>
      <c r="R421" s="38"/>
      <c r="S421" s="74"/>
      <c r="T421" s="74"/>
      <c r="U421" s="64"/>
    </row>
    <row r="422" spans="1:21">
      <c r="A422" s="91"/>
      <c r="B422" s="85" t="s">
        <v>840</v>
      </c>
      <c r="C422" s="29" t="s">
        <v>193</v>
      </c>
      <c r="D422" s="31">
        <v>146168</v>
      </c>
      <c r="E422" s="33"/>
      <c r="F422" s="35"/>
      <c r="G422" s="29" t="s">
        <v>193</v>
      </c>
      <c r="H422" s="31">
        <v>1063943</v>
      </c>
      <c r="I422" s="33"/>
      <c r="J422" s="35"/>
      <c r="K422" s="29" t="s">
        <v>193</v>
      </c>
      <c r="L422" s="31">
        <v>194649</v>
      </c>
      <c r="M422" s="33"/>
      <c r="N422" s="35"/>
      <c r="O422" s="29" t="s">
        <v>193</v>
      </c>
      <c r="P422" s="88" t="s">
        <v>212</v>
      </c>
      <c r="Q422" s="33"/>
      <c r="R422" s="35"/>
      <c r="S422" s="29" t="s">
        <v>193</v>
      </c>
      <c r="T422" s="31">
        <v>1404760</v>
      </c>
      <c r="U422" s="33"/>
    </row>
    <row r="423" spans="1:21" ht="15.75" thickBot="1">
      <c r="A423" s="91"/>
      <c r="B423" s="85"/>
      <c r="C423" s="65"/>
      <c r="D423" s="66"/>
      <c r="E423" s="67"/>
      <c r="F423" s="35"/>
      <c r="G423" s="65"/>
      <c r="H423" s="66"/>
      <c r="I423" s="67"/>
      <c r="J423" s="35"/>
      <c r="K423" s="65"/>
      <c r="L423" s="66"/>
      <c r="M423" s="67"/>
      <c r="N423" s="35"/>
      <c r="O423" s="65"/>
      <c r="P423" s="142"/>
      <c r="Q423" s="67"/>
      <c r="R423" s="35"/>
      <c r="S423" s="65"/>
      <c r="T423" s="66"/>
      <c r="U423" s="67"/>
    </row>
    <row r="424" spans="1:21" ht="15.75" thickTop="1"/>
  </sheetData>
  <mergeCells count="2760">
    <mergeCell ref="B334:U334"/>
    <mergeCell ref="B335:U335"/>
    <mergeCell ref="B379:U379"/>
    <mergeCell ref="B380:U380"/>
    <mergeCell ref="B381:U381"/>
    <mergeCell ref="B229:U229"/>
    <mergeCell ref="B284:U284"/>
    <mergeCell ref="B285:U285"/>
    <mergeCell ref="B286:U286"/>
    <mergeCell ref="B332:U332"/>
    <mergeCell ref="B333:U333"/>
    <mergeCell ref="B169:U169"/>
    <mergeCell ref="B170:U170"/>
    <mergeCell ref="B171:U171"/>
    <mergeCell ref="B172:U172"/>
    <mergeCell ref="B227:U227"/>
    <mergeCell ref="B228:U228"/>
    <mergeCell ref="B8:U8"/>
    <mergeCell ref="B9:U9"/>
    <mergeCell ref="B10:U10"/>
    <mergeCell ref="B60:U60"/>
    <mergeCell ref="B61:U61"/>
    <mergeCell ref="B62:U62"/>
    <mergeCell ref="U422:U423"/>
    <mergeCell ref="A1:A2"/>
    <mergeCell ref="B1:U1"/>
    <mergeCell ref="B2:U2"/>
    <mergeCell ref="B3:U3"/>
    <mergeCell ref="A4:A423"/>
    <mergeCell ref="B4:U4"/>
    <mergeCell ref="B5:U5"/>
    <mergeCell ref="B6:U6"/>
    <mergeCell ref="B7:U7"/>
    <mergeCell ref="O422:O423"/>
    <mergeCell ref="P422:P423"/>
    <mergeCell ref="Q422:Q423"/>
    <mergeCell ref="R422:R423"/>
    <mergeCell ref="S422:S423"/>
    <mergeCell ref="T422:T423"/>
    <mergeCell ref="I422:I423"/>
    <mergeCell ref="J422:J423"/>
    <mergeCell ref="K422:K423"/>
    <mergeCell ref="L422:L423"/>
    <mergeCell ref="M422:M423"/>
    <mergeCell ref="N422:N423"/>
    <mergeCell ref="R420:R421"/>
    <mergeCell ref="S420:T421"/>
    <mergeCell ref="U420:U421"/>
    <mergeCell ref="B422:B423"/>
    <mergeCell ref="C422:C423"/>
    <mergeCell ref="D422:D423"/>
    <mergeCell ref="E422:E423"/>
    <mergeCell ref="F422:F423"/>
    <mergeCell ref="G422:G423"/>
    <mergeCell ref="H422:H423"/>
    <mergeCell ref="J420:J421"/>
    <mergeCell ref="K420:L421"/>
    <mergeCell ref="M420:M421"/>
    <mergeCell ref="N420:N421"/>
    <mergeCell ref="O420:P421"/>
    <mergeCell ref="Q420:Q421"/>
    <mergeCell ref="O418:P419"/>
    <mergeCell ref="Q418:Q419"/>
    <mergeCell ref="R418:R419"/>
    <mergeCell ref="S418:T419"/>
    <mergeCell ref="U418:U419"/>
    <mergeCell ref="C420:D421"/>
    <mergeCell ref="E420:E421"/>
    <mergeCell ref="F420:F421"/>
    <mergeCell ref="G420:H421"/>
    <mergeCell ref="I420:I421"/>
    <mergeCell ref="U416:U417"/>
    <mergeCell ref="C418:D419"/>
    <mergeCell ref="E418:E419"/>
    <mergeCell ref="F418:F419"/>
    <mergeCell ref="G418:H419"/>
    <mergeCell ref="I418:I419"/>
    <mergeCell ref="J418:J419"/>
    <mergeCell ref="K418:L419"/>
    <mergeCell ref="M418:M419"/>
    <mergeCell ref="N418:N419"/>
    <mergeCell ref="M416:M417"/>
    <mergeCell ref="N416:N417"/>
    <mergeCell ref="O416:P417"/>
    <mergeCell ref="Q416:Q417"/>
    <mergeCell ref="R416:R417"/>
    <mergeCell ref="S416:T417"/>
    <mergeCell ref="R414:R415"/>
    <mergeCell ref="S414:T415"/>
    <mergeCell ref="U414:U415"/>
    <mergeCell ref="C416:D417"/>
    <mergeCell ref="E416:E417"/>
    <mergeCell ref="F416:F417"/>
    <mergeCell ref="G416:H417"/>
    <mergeCell ref="I416:I417"/>
    <mergeCell ref="J416:J417"/>
    <mergeCell ref="K416:L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S403:T404"/>
    <mergeCell ref="U403:U404"/>
    <mergeCell ref="C405:E405"/>
    <mergeCell ref="G405:I405"/>
    <mergeCell ref="K405:M405"/>
    <mergeCell ref="O405:Q405"/>
    <mergeCell ref="S405:U405"/>
    <mergeCell ref="K403:L404"/>
    <mergeCell ref="M403:M404"/>
    <mergeCell ref="N403:N404"/>
    <mergeCell ref="O403:P404"/>
    <mergeCell ref="Q403:Q404"/>
    <mergeCell ref="R403:R404"/>
    <mergeCell ref="C403:D404"/>
    <mergeCell ref="E403:E404"/>
    <mergeCell ref="F403:F404"/>
    <mergeCell ref="G403:H404"/>
    <mergeCell ref="I403:I404"/>
    <mergeCell ref="J403:J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R397:R398"/>
    <mergeCell ref="S397:T398"/>
    <mergeCell ref="U397:U398"/>
    <mergeCell ref="C399:D400"/>
    <mergeCell ref="E399:E400"/>
    <mergeCell ref="F399:F400"/>
    <mergeCell ref="G399:H400"/>
    <mergeCell ref="I399:I400"/>
    <mergeCell ref="J399:J400"/>
    <mergeCell ref="K399:L400"/>
    <mergeCell ref="J397:J398"/>
    <mergeCell ref="K397:L398"/>
    <mergeCell ref="M397:M398"/>
    <mergeCell ref="N397:N398"/>
    <mergeCell ref="O397:P398"/>
    <mergeCell ref="Q397:Q398"/>
    <mergeCell ref="O395:P396"/>
    <mergeCell ref="Q395:Q396"/>
    <mergeCell ref="R395:R396"/>
    <mergeCell ref="S395:T396"/>
    <mergeCell ref="U395:U396"/>
    <mergeCell ref="C397:D398"/>
    <mergeCell ref="E397:E398"/>
    <mergeCell ref="F397:F398"/>
    <mergeCell ref="G397:H398"/>
    <mergeCell ref="I397:I398"/>
    <mergeCell ref="U393:U394"/>
    <mergeCell ref="C395:D396"/>
    <mergeCell ref="E395:E396"/>
    <mergeCell ref="F395:F396"/>
    <mergeCell ref="G395:H396"/>
    <mergeCell ref="I395:I396"/>
    <mergeCell ref="J395:J396"/>
    <mergeCell ref="K395:L396"/>
    <mergeCell ref="M395:M396"/>
    <mergeCell ref="N395:N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C391:D392"/>
    <mergeCell ref="E391:E392"/>
    <mergeCell ref="F391:F392"/>
    <mergeCell ref="G391:H392"/>
    <mergeCell ref="I391:I392"/>
    <mergeCell ref="J391:J392"/>
    <mergeCell ref="T388:T389"/>
    <mergeCell ref="U388:U389"/>
    <mergeCell ref="C390:E390"/>
    <mergeCell ref="G390:I390"/>
    <mergeCell ref="K390:M390"/>
    <mergeCell ref="O390:Q390"/>
    <mergeCell ref="S390:U390"/>
    <mergeCell ref="N388:N389"/>
    <mergeCell ref="O388:O389"/>
    <mergeCell ref="P388:P389"/>
    <mergeCell ref="Q388:Q389"/>
    <mergeCell ref="R388:R389"/>
    <mergeCell ref="S388:S389"/>
    <mergeCell ref="H388:H389"/>
    <mergeCell ref="I388:I389"/>
    <mergeCell ref="J388:J389"/>
    <mergeCell ref="K388:K389"/>
    <mergeCell ref="L388:L389"/>
    <mergeCell ref="M388:M389"/>
    <mergeCell ref="K387:M387"/>
    <mergeCell ref="N386:N387"/>
    <mergeCell ref="O386:Q386"/>
    <mergeCell ref="O387:Q387"/>
    <mergeCell ref="R386:R387"/>
    <mergeCell ref="C388:C389"/>
    <mergeCell ref="D388:D389"/>
    <mergeCell ref="E388:E389"/>
    <mergeCell ref="F388:F389"/>
    <mergeCell ref="G388:G389"/>
    <mergeCell ref="S386:U386"/>
    <mergeCell ref="S387:U387"/>
    <mergeCell ref="B386:B387"/>
    <mergeCell ref="C386:E386"/>
    <mergeCell ref="C387:E387"/>
    <mergeCell ref="F386:F387"/>
    <mergeCell ref="G386:I386"/>
    <mergeCell ref="G387:I387"/>
    <mergeCell ref="J386:J387"/>
    <mergeCell ref="K386:M386"/>
    <mergeCell ref="U377:U378"/>
    <mergeCell ref="B382:U382"/>
    <mergeCell ref="B384:B385"/>
    <mergeCell ref="C384:M385"/>
    <mergeCell ref="N384:N385"/>
    <mergeCell ref="O384:Q385"/>
    <mergeCell ref="R384:R385"/>
    <mergeCell ref="S384:U384"/>
    <mergeCell ref="S385:U385"/>
    <mergeCell ref="O377:O378"/>
    <mergeCell ref="P377:P378"/>
    <mergeCell ref="Q377:Q378"/>
    <mergeCell ref="R377:R378"/>
    <mergeCell ref="S377:S378"/>
    <mergeCell ref="T377:T378"/>
    <mergeCell ref="I377:I378"/>
    <mergeCell ref="J377:J378"/>
    <mergeCell ref="K377:K378"/>
    <mergeCell ref="L377:L378"/>
    <mergeCell ref="M377:M378"/>
    <mergeCell ref="N377:N378"/>
    <mergeCell ref="R375:R376"/>
    <mergeCell ref="S375:T376"/>
    <mergeCell ref="U375:U376"/>
    <mergeCell ref="B377:B378"/>
    <mergeCell ref="C377:C378"/>
    <mergeCell ref="D377:D378"/>
    <mergeCell ref="E377:E378"/>
    <mergeCell ref="F377:F378"/>
    <mergeCell ref="G377:G378"/>
    <mergeCell ref="H377:H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S371:T372"/>
    <mergeCell ref="U371:U372"/>
    <mergeCell ref="C373:D374"/>
    <mergeCell ref="E373:E374"/>
    <mergeCell ref="F373:F374"/>
    <mergeCell ref="G373:H374"/>
    <mergeCell ref="I373:I374"/>
    <mergeCell ref="J373:J374"/>
    <mergeCell ref="K373:L374"/>
    <mergeCell ref="M373:M374"/>
    <mergeCell ref="K371:L372"/>
    <mergeCell ref="M371:M372"/>
    <mergeCell ref="N371:N372"/>
    <mergeCell ref="O371:P372"/>
    <mergeCell ref="Q371:Q372"/>
    <mergeCell ref="R371:R372"/>
    <mergeCell ref="C371:D372"/>
    <mergeCell ref="E371:E372"/>
    <mergeCell ref="F371:F372"/>
    <mergeCell ref="G371:H372"/>
    <mergeCell ref="I371:I372"/>
    <mergeCell ref="J371:J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M361:M362"/>
    <mergeCell ref="N361:N362"/>
    <mergeCell ref="O361:Q362"/>
    <mergeCell ref="R361:R362"/>
    <mergeCell ref="S361:T362"/>
    <mergeCell ref="U361:U362"/>
    <mergeCell ref="S359:T360"/>
    <mergeCell ref="U359:U360"/>
    <mergeCell ref="B361:B362"/>
    <mergeCell ref="C361:D362"/>
    <mergeCell ref="E361:E362"/>
    <mergeCell ref="F361:F362"/>
    <mergeCell ref="G361:H362"/>
    <mergeCell ref="I361:I362"/>
    <mergeCell ref="J361:J362"/>
    <mergeCell ref="K361:L362"/>
    <mergeCell ref="J359:J360"/>
    <mergeCell ref="K359:L360"/>
    <mergeCell ref="M359:M360"/>
    <mergeCell ref="N359:N360"/>
    <mergeCell ref="O359:Q360"/>
    <mergeCell ref="R359:R360"/>
    <mergeCell ref="C358:E358"/>
    <mergeCell ref="G358:I358"/>
    <mergeCell ref="K358:M358"/>
    <mergeCell ref="O358:Q358"/>
    <mergeCell ref="S358:U358"/>
    <mergeCell ref="C359:D360"/>
    <mergeCell ref="E359:E360"/>
    <mergeCell ref="F359:F360"/>
    <mergeCell ref="G359:H360"/>
    <mergeCell ref="I359:I360"/>
    <mergeCell ref="N356:N357"/>
    <mergeCell ref="O356:P357"/>
    <mergeCell ref="Q356:Q357"/>
    <mergeCell ref="R356:R357"/>
    <mergeCell ref="S356:T357"/>
    <mergeCell ref="U356:U357"/>
    <mergeCell ref="S354:T355"/>
    <mergeCell ref="U354:U355"/>
    <mergeCell ref="C356:D357"/>
    <mergeCell ref="E356:E357"/>
    <mergeCell ref="F356:F357"/>
    <mergeCell ref="G356:H357"/>
    <mergeCell ref="I356:I357"/>
    <mergeCell ref="J356:J357"/>
    <mergeCell ref="K356:L357"/>
    <mergeCell ref="M356:M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O350:P351"/>
    <mergeCell ref="Q350:Q351"/>
    <mergeCell ref="R350:R351"/>
    <mergeCell ref="S350:T351"/>
    <mergeCell ref="U350:U351"/>
    <mergeCell ref="C352:D353"/>
    <mergeCell ref="E352:E353"/>
    <mergeCell ref="F352:F353"/>
    <mergeCell ref="G352:H353"/>
    <mergeCell ref="I352:I353"/>
    <mergeCell ref="U348:U349"/>
    <mergeCell ref="C350:D351"/>
    <mergeCell ref="E350:E351"/>
    <mergeCell ref="F350:F351"/>
    <mergeCell ref="G350:H351"/>
    <mergeCell ref="I350:I351"/>
    <mergeCell ref="J350:J351"/>
    <mergeCell ref="K350:L351"/>
    <mergeCell ref="M350:M351"/>
    <mergeCell ref="N350:N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C343:E343"/>
    <mergeCell ref="G343:I343"/>
    <mergeCell ref="K343:M343"/>
    <mergeCell ref="O343:Q343"/>
    <mergeCell ref="S343:U343"/>
    <mergeCell ref="C344:D345"/>
    <mergeCell ref="E344:E345"/>
    <mergeCell ref="F344:F345"/>
    <mergeCell ref="G344:H345"/>
    <mergeCell ref="I344:I345"/>
    <mergeCell ref="P341:P342"/>
    <mergeCell ref="Q341:Q342"/>
    <mergeCell ref="R341:R342"/>
    <mergeCell ref="S341:S342"/>
    <mergeCell ref="T341:T342"/>
    <mergeCell ref="U341:U342"/>
    <mergeCell ref="J341:J342"/>
    <mergeCell ref="K341:K342"/>
    <mergeCell ref="L341:L342"/>
    <mergeCell ref="M341:M342"/>
    <mergeCell ref="N341:N342"/>
    <mergeCell ref="O341:O342"/>
    <mergeCell ref="O339:Q339"/>
    <mergeCell ref="O340:Q340"/>
    <mergeCell ref="R339:R340"/>
    <mergeCell ref="C341:C342"/>
    <mergeCell ref="D341:D342"/>
    <mergeCell ref="E341:E342"/>
    <mergeCell ref="F341:F342"/>
    <mergeCell ref="G341:G342"/>
    <mergeCell ref="H341:H342"/>
    <mergeCell ref="I341:I342"/>
    <mergeCell ref="G339:I339"/>
    <mergeCell ref="G340:I340"/>
    <mergeCell ref="J339:J340"/>
    <mergeCell ref="K339:M339"/>
    <mergeCell ref="K340:M340"/>
    <mergeCell ref="N339:N340"/>
    <mergeCell ref="B336:U336"/>
    <mergeCell ref="C338:M338"/>
    <mergeCell ref="O338:Q338"/>
    <mergeCell ref="S338:U338"/>
    <mergeCell ref="S339:U339"/>
    <mergeCell ref="S340:U340"/>
    <mergeCell ref="B339:B340"/>
    <mergeCell ref="C339:E339"/>
    <mergeCell ref="C340:E340"/>
    <mergeCell ref="F339:F340"/>
    <mergeCell ref="P330:P331"/>
    <mergeCell ref="Q330:Q331"/>
    <mergeCell ref="R330:R331"/>
    <mergeCell ref="S330:S331"/>
    <mergeCell ref="T330:T331"/>
    <mergeCell ref="U330:U331"/>
    <mergeCell ref="J330:J331"/>
    <mergeCell ref="K330:K331"/>
    <mergeCell ref="L330:L331"/>
    <mergeCell ref="M330:M331"/>
    <mergeCell ref="N330:N331"/>
    <mergeCell ref="O330:O331"/>
    <mergeCell ref="S328:T329"/>
    <mergeCell ref="U328:U329"/>
    <mergeCell ref="B330:B331"/>
    <mergeCell ref="C330:C331"/>
    <mergeCell ref="D330:D331"/>
    <mergeCell ref="E330:E331"/>
    <mergeCell ref="F330:F331"/>
    <mergeCell ref="G330:G331"/>
    <mergeCell ref="H330:H331"/>
    <mergeCell ref="I330:I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O324:P325"/>
    <mergeCell ref="Q324:Q325"/>
    <mergeCell ref="R324:R325"/>
    <mergeCell ref="S324:T325"/>
    <mergeCell ref="U324:U325"/>
    <mergeCell ref="C326:D327"/>
    <mergeCell ref="E326:E327"/>
    <mergeCell ref="F326:F327"/>
    <mergeCell ref="G326:H327"/>
    <mergeCell ref="I326:I327"/>
    <mergeCell ref="U322:U323"/>
    <mergeCell ref="C324:D325"/>
    <mergeCell ref="E324:E325"/>
    <mergeCell ref="F324:F325"/>
    <mergeCell ref="G324:H325"/>
    <mergeCell ref="I324:I325"/>
    <mergeCell ref="J324:J325"/>
    <mergeCell ref="K324:L325"/>
    <mergeCell ref="M324:M325"/>
    <mergeCell ref="N324:N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C312:D313"/>
    <mergeCell ref="E312:E313"/>
    <mergeCell ref="F312:F313"/>
    <mergeCell ref="G312:H313"/>
    <mergeCell ref="I312:I313"/>
    <mergeCell ref="J312:J313"/>
    <mergeCell ref="O309:P310"/>
    <mergeCell ref="Q309:Q310"/>
    <mergeCell ref="R309:R310"/>
    <mergeCell ref="S309:T310"/>
    <mergeCell ref="U309:U310"/>
    <mergeCell ref="C311:E311"/>
    <mergeCell ref="G311:I311"/>
    <mergeCell ref="K311:M311"/>
    <mergeCell ref="O311:Q311"/>
    <mergeCell ref="S311:U311"/>
    <mergeCell ref="U307:U308"/>
    <mergeCell ref="C309:D310"/>
    <mergeCell ref="E309:E310"/>
    <mergeCell ref="F309:F310"/>
    <mergeCell ref="G309:H310"/>
    <mergeCell ref="I309:I310"/>
    <mergeCell ref="J309:J310"/>
    <mergeCell ref="K309:L310"/>
    <mergeCell ref="M309:M310"/>
    <mergeCell ref="N309:N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O301:P302"/>
    <mergeCell ref="Q301:Q302"/>
    <mergeCell ref="R301:R302"/>
    <mergeCell ref="S301:T302"/>
    <mergeCell ref="U301:U302"/>
    <mergeCell ref="C303:D304"/>
    <mergeCell ref="E303:E304"/>
    <mergeCell ref="F303:F304"/>
    <mergeCell ref="G303:H304"/>
    <mergeCell ref="I303:I304"/>
    <mergeCell ref="U299:U300"/>
    <mergeCell ref="C301:D302"/>
    <mergeCell ref="E301:E302"/>
    <mergeCell ref="F301:F302"/>
    <mergeCell ref="G301:H302"/>
    <mergeCell ref="I301:I302"/>
    <mergeCell ref="J301:J302"/>
    <mergeCell ref="K301:L302"/>
    <mergeCell ref="M301:M302"/>
    <mergeCell ref="N301:N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C294:E294"/>
    <mergeCell ref="G294:I294"/>
    <mergeCell ref="K294:M294"/>
    <mergeCell ref="O294:Q294"/>
    <mergeCell ref="S294:U294"/>
    <mergeCell ref="C295:D296"/>
    <mergeCell ref="E295:E296"/>
    <mergeCell ref="F295:F296"/>
    <mergeCell ref="G295:H296"/>
    <mergeCell ref="I295:I296"/>
    <mergeCell ref="P292:P293"/>
    <mergeCell ref="Q292:Q293"/>
    <mergeCell ref="R292:R293"/>
    <mergeCell ref="S292:S293"/>
    <mergeCell ref="T292:T293"/>
    <mergeCell ref="U292:U293"/>
    <mergeCell ref="J292:J293"/>
    <mergeCell ref="K292:K293"/>
    <mergeCell ref="L292:L293"/>
    <mergeCell ref="M292:M293"/>
    <mergeCell ref="N292:N293"/>
    <mergeCell ref="O292:O293"/>
    <mergeCell ref="O290:Q290"/>
    <mergeCell ref="O291:Q291"/>
    <mergeCell ref="R290:R291"/>
    <mergeCell ref="C292:C293"/>
    <mergeCell ref="D292:D293"/>
    <mergeCell ref="E292:E293"/>
    <mergeCell ref="F292:F293"/>
    <mergeCell ref="G292:G293"/>
    <mergeCell ref="H292:H293"/>
    <mergeCell ref="I292:I293"/>
    <mergeCell ref="G290:I290"/>
    <mergeCell ref="G291:I291"/>
    <mergeCell ref="J290:J291"/>
    <mergeCell ref="K290:M290"/>
    <mergeCell ref="K291:M291"/>
    <mergeCell ref="N290:N291"/>
    <mergeCell ref="B287:U287"/>
    <mergeCell ref="C289:M289"/>
    <mergeCell ref="O289:Q289"/>
    <mergeCell ref="S289:U289"/>
    <mergeCell ref="S290:U290"/>
    <mergeCell ref="S291:U291"/>
    <mergeCell ref="B290:B291"/>
    <mergeCell ref="C290:E290"/>
    <mergeCell ref="C291:E291"/>
    <mergeCell ref="F290:F291"/>
    <mergeCell ref="P282:P283"/>
    <mergeCell ref="Q282:Q283"/>
    <mergeCell ref="R282:R283"/>
    <mergeCell ref="S282:S283"/>
    <mergeCell ref="T282:T283"/>
    <mergeCell ref="U282:U283"/>
    <mergeCell ref="J282:J283"/>
    <mergeCell ref="K282:K283"/>
    <mergeCell ref="L282:L283"/>
    <mergeCell ref="M282:M283"/>
    <mergeCell ref="N282:N283"/>
    <mergeCell ref="O282:O283"/>
    <mergeCell ref="S280:T281"/>
    <mergeCell ref="U280:U281"/>
    <mergeCell ref="B282:B283"/>
    <mergeCell ref="C282:C283"/>
    <mergeCell ref="D282:D283"/>
    <mergeCell ref="E282:E283"/>
    <mergeCell ref="F282:F283"/>
    <mergeCell ref="G282:G283"/>
    <mergeCell ref="H282:H283"/>
    <mergeCell ref="I282:I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Q276:Q277"/>
    <mergeCell ref="R276:R277"/>
    <mergeCell ref="S276:T277"/>
    <mergeCell ref="U276:U277"/>
    <mergeCell ref="B278:B279"/>
    <mergeCell ref="C278:D279"/>
    <mergeCell ref="E278:E279"/>
    <mergeCell ref="F278:F279"/>
    <mergeCell ref="G278:H279"/>
    <mergeCell ref="I278:I279"/>
    <mergeCell ref="I276:I277"/>
    <mergeCell ref="J276:J277"/>
    <mergeCell ref="K276:L277"/>
    <mergeCell ref="M276:M277"/>
    <mergeCell ref="N276:N277"/>
    <mergeCell ref="O276:P277"/>
    <mergeCell ref="O274:P275"/>
    <mergeCell ref="Q274:Q275"/>
    <mergeCell ref="R274:R275"/>
    <mergeCell ref="S274:T275"/>
    <mergeCell ref="U274:U275"/>
    <mergeCell ref="B276:B277"/>
    <mergeCell ref="C276:D277"/>
    <mergeCell ref="E276:E277"/>
    <mergeCell ref="F276:F277"/>
    <mergeCell ref="G276:H277"/>
    <mergeCell ref="U272:U273"/>
    <mergeCell ref="C274:D275"/>
    <mergeCell ref="E274:E275"/>
    <mergeCell ref="F274:F275"/>
    <mergeCell ref="G274:H275"/>
    <mergeCell ref="I274:I275"/>
    <mergeCell ref="J274:J275"/>
    <mergeCell ref="K274:L275"/>
    <mergeCell ref="M274:M275"/>
    <mergeCell ref="N274:N275"/>
    <mergeCell ref="M272:M273"/>
    <mergeCell ref="N272:N273"/>
    <mergeCell ref="O272:P273"/>
    <mergeCell ref="Q272:Q273"/>
    <mergeCell ref="R272:R273"/>
    <mergeCell ref="S272:T273"/>
    <mergeCell ref="S269:T271"/>
    <mergeCell ref="U269:U271"/>
    <mergeCell ref="B272:B273"/>
    <mergeCell ref="C272:D273"/>
    <mergeCell ref="E272:E273"/>
    <mergeCell ref="F272:F273"/>
    <mergeCell ref="G272:H273"/>
    <mergeCell ref="I272:I273"/>
    <mergeCell ref="J272:J273"/>
    <mergeCell ref="K272:L273"/>
    <mergeCell ref="K269:L271"/>
    <mergeCell ref="M269:M271"/>
    <mergeCell ref="N269:N271"/>
    <mergeCell ref="O269:P271"/>
    <mergeCell ref="Q269:Q271"/>
    <mergeCell ref="R269:R271"/>
    <mergeCell ref="C269:D271"/>
    <mergeCell ref="E269:E271"/>
    <mergeCell ref="F269:F271"/>
    <mergeCell ref="G269:H271"/>
    <mergeCell ref="I269:I271"/>
    <mergeCell ref="J269:J271"/>
    <mergeCell ref="N267:N268"/>
    <mergeCell ref="O267:P268"/>
    <mergeCell ref="Q267:Q268"/>
    <mergeCell ref="R267:R268"/>
    <mergeCell ref="S267:T268"/>
    <mergeCell ref="U267:U268"/>
    <mergeCell ref="S265:T266"/>
    <mergeCell ref="U265:U266"/>
    <mergeCell ref="C267:D268"/>
    <mergeCell ref="E267:E268"/>
    <mergeCell ref="F267:F268"/>
    <mergeCell ref="G267:H268"/>
    <mergeCell ref="I267:I268"/>
    <mergeCell ref="J267:J268"/>
    <mergeCell ref="K267:L268"/>
    <mergeCell ref="M267:M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C257:D258"/>
    <mergeCell ref="E257:E258"/>
    <mergeCell ref="F257:F258"/>
    <mergeCell ref="G257:H258"/>
    <mergeCell ref="I257:I258"/>
    <mergeCell ref="J257:J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S246:T247"/>
    <mergeCell ref="U246:U247"/>
    <mergeCell ref="C248:E248"/>
    <mergeCell ref="G248:I248"/>
    <mergeCell ref="K248:M248"/>
    <mergeCell ref="O248:Q248"/>
    <mergeCell ref="S248:U248"/>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T238:T239"/>
    <mergeCell ref="U238:U239"/>
    <mergeCell ref="B240:B241"/>
    <mergeCell ref="C240:D241"/>
    <mergeCell ref="E240:E241"/>
    <mergeCell ref="F240:F241"/>
    <mergeCell ref="G240:H241"/>
    <mergeCell ref="I240:I241"/>
    <mergeCell ref="J240:J241"/>
    <mergeCell ref="K240:L241"/>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O236:Q236"/>
    <mergeCell ref="S236:U236"/>
    <mergeCell ref="C237:E237"/>
    <mergeCell ref="G237:I237"/>
    <mergeCell ref="K237:M237"/>
    <mergeCell ref="O237:Q237"/>
    <mergeCell ref="S237:U237"/>
    <mergeCell ref="J234:J235"/>
    <mergeCell ref="K234:M234"/>
    <mergeCell ref="K235:M235"/>
    <mergeCell ref="N234:N235"/>
    <mergeCell ref="C236:E236"/>
    <mergeCell ref="G236:I236"/>
    <mergeCell ref="K236:M236"/>
    <mergeCell ref="B234:B235"/>
    <mergeCell ref="C234:E234"/>
    <mergeCell ref="C235:E235"/>
    <mergeCell ref="F234:F235"/>
    <mergeCell ref="G234:I234"/>
    <mergeCell ref="G235:I235"/>
    <mergeCell ref="O234:Q234"/>
    <mergeCell ref="O235:Q235"/>
    <mergeCell ref="R232:R235"/>
    <mergeCell ref="S232:U232"/>
    <mergeCell ref="S233:U233"/>
    <mergeCell ref="S234:U234"/>
    <mergeCell ref="S235:U235"/>
    <mergeCell ref="B230:U230"/>
    <mergeCell ref="B232:B233"/>
    <mergeCell ref="C232:M233"/>
    <mergeCell ref="N232:N233"/>
    <mergeCell ref="O232:Q232"/>
    <mergeCell ref="O233:Q233"/>
    <mergeCell ref="P225:P226"/>
    <mergeCell ref="Q225:Q226"/>
    <mergeCell ref="R225:R226"/>
    <mergeCell ref="S225:S226"/>
    <mergeCell ref="T225:T226"/>
    <mergeCell ref="U225:U226"/>
    <mergeCell ref="J225:J226"/>
    <mergeCell ref="K225:K226"/>
    <mergeCell ref="L225:L226"/>
    <mergeCell ref="M225:M226"/>
    <mergeCell ref="N225:N226"/>
    <mergeCell ref="O225:O226"/>
    <mergeCell ref="S223:T224"/>
    <mergeCell ref="U223:U224"/>
    <mergeCell ref="B225:B226"/>
    <mergeCell ref="C225:C226"/>
    <mergeCell ref="D225:D226"/>
    <mergeCell ref="E225:E226"/>
    <mergeCell ref="F225:F226"/>
    <mergeCell ref="G225:G226"/>
    <mergeCell ref="H225:H226"/>
    <mergeCell ref="I225:I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Q219:Q220"/>
    <mergeCell ref="R219:R220"/>
    <mergeCell ref="S219:T220"/>
    <mergeCell ref="U219:U220"/>
    <mergeCell ref="B221:B222"/>
    <mergeCell ref="C221:D222"/>
    <mergeCell ref="E221:E222"/>
    <mergeCell ref="F221:F222"/>
    <mergeCell ref="G221:H222"/>
    <mergeCell ref="I221:I222"/>
    <mergeCell ref="I219:I220"/>
    <mergeCell ref="J219:J220"/>
    <mergeCell ref="K219:L220"/>
    <mergeCell ref="M219:M220"/>
    <mergeCell ref="N219:N220"/>
    <mergeCell ref="O219:P220"/>
    <mergeCell ref="O217:P218"/>
    <mergeCell ref="Q217:Q218"/>
    <mergeCell ref="R217:R218"/>
    <mergeCell ref="S217:T218"/>
    <mergeCell ref="U217:U218"/>
    <mergeCell ref="B219:B220"/>
    <mergeCell ref="C219:D220"/>
    <mergeCell ref="E219:E220"/>
    <mergeCell ref="F219:F220"/>
    <mergeCell ref="G219:H220"/>
    <mergeCell ref="U215:U216"/>
    <mergeCell ref="C217:D218"/>
    <mergeCell ref="E217:E218"/>
    <mergeCell ref="F217:F218"/>
    <mergeCell ref="G217:H218"/>
    <mergeCell ref="I217:I218"/>
    <mergeCell ref="J217:J218"/>
    <mergeCell ref="K217:L218"/>
    <mergeCell ref="M217:M218"/>
    <mergeCell ref="N217:N218"/>
    <mergeCell ref="M215:M216"/>
    <mergeCell ref="N215:N216"/>
    <mergeCell ref="O215:P216"/>
    <mergeCell ref="Q215:Q216"/>
    <mergeCell ref="R215:R216"/>
    <mergeCell ref="S215:T216"/>
    <mergeCell ref="S212:T214"/>
    <mergeCell ref="U212:U214"/>
    <mergeCell ref="B215:B216"/>
    <mergeCell ref="C215:D216"/>
    <mergeCell ref="E215:E216"/>
    <mergeCell ref="F215:F216"/>
    <mergeCell ref="G215:H216"/>
    <mergeCell ref="I215:I216"/>
    <mergeCell ref="J215:J216"/>
    <mergeCell ref="K215:L216"/>
    <mergeCell ref="K212:L214"/>
    <mergeCell ref="M212:M214"/>
    <mergeCell ref="N212:N214"/>
    <mergeCell ref="O212:P214"/>
    <mergeCell ref="Q212:Q214"/>
    <mergeCell ref="R212:R214"/>
    <mergeCell ref="C212:D214"/>
    <mergeCell ref="E212:E214"/>
    <mergeCell ref="F212:F214"/>
    <mergeCell ref="G212:H214"/>
    <mergeCell ref="I212:I214"/>
    <mergeCell ref="J212:J214"/>
    <mergeCell ref="N210:N211"/>
    <mergeCell ref="O210:P211"/>
    <mergeCell ref="Q210:Q211"/>
    <mergeCell ref="R210:R211"/>
    <mergeCell ref="S210:T211"/>
    <mergeCell ref="U210:U211"/>
    <mergeCell ref="S208:T209"/>
    <mergeCell ref="U208:U209"/>
    <mergeCell ref="C210:D211"/>
    <mergeCell ref="E210:E211"/>
    <mergeCell ref="F210:F211"/>
    <mergeCell ref="G210:H211"/>
    <mergeCell ref="I210:I211"/>
    <mergeCell ref="J210:J211"/>
    <mergeCell ref="K210:L211"/>
    <mergeCell ref="M210:M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C200:D201"/>
    <mergeCell ref="E200:E201"/>
    <mergeCell ref="F200:F201"/>
    <mergeCell ref="G200:H201"/>
    <mergeCell ref="I200:I201"/>
    <mergeCell ref="J200:J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S189:T190"/>
    <mergeCell ref="U189:U190"/>
    <mergeCell ref="C191:E191"/>
    <mergeCell ref="G191:I191"/>
    <mergeCell ref="K191:M191"/>
    <mergeCell ref="O191:Q191"/>
    <mergeCell ref="S191:U191"/>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T181:T182"/>
    <mergeCell ref="U181:U182"/>
    <mergeCell ref="B183:B184"/>
    <mergeCell ref="C183:D184"/>
    <mergeCell ref="E183:E184"/>
    <mergeCell ref="F183:F184"/>
    <mergeCell ref="G183:H184"/>
    <mergeCell ref="I183:I184"/>
    <mergeCell ref="J183:J184"/>
    <mergeCell ref="K183:L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S179:U179"/>
    <mergeCell ref="C180:E180"/>
    <mergeCell ref="G180:I180"/>
    <mergeCell ref="K180:M180"/>
    <mergeCell ref="O180:Q180"/>
    <mergeCell ref="S180:U180"/>
    <mergeCell ref="K178:M178"/>
    <mergeCell ref="N177:N178"/>
    <mergeCell ref="O177:Q177"/>
    <mergeCell ref="O178:Q178"/>
    <mergeCell ref="R177:R178"/>
    <mergeCell ref="C179:E179"/>
    <mergeCell ref="G179:I179"/>
    <mergeCell ref="K179:M179"/>
    <mergeCell ref="O179:Q179"/>
    <mergeCell ref="S177:U177"/>
    <mergeCell ref="S178:U178"/>
    <mergeCell ref="B177:B178"/>
    <mergeCell ref="C177:E177"/>
    <mergeCell ref="C178:E178"/>
    <mergeCell ref="F177:F178"/>
    <mergeCell ref="G177:I177"/>
    <mergeCell ref="G178:I178"/>
    <mergeCell ref="J177:J178"/>
    <mergeCell ref="K177:M177"/>
    <mergeCell ref="B173:U173"/>
    <mergeCell ref="B175:B176"/>
    <mergeCell ref="C175:M176"/>
    <mergeCell ref="N175:N176"/>
    <mergeCell ref="O175:Q176"/>
    <mergeCell ref="R175:R176"/>
    <mergeCell ref="S175:U175"/>
    <mergeCell ref="S176:U176"/>
    <mergeCell ref="P167:P168"/>
    <mergeCell ref="Q167:Q168"/>
    <mergeCell ref="R167:R168"/>
    <mergeCell ref="S167:S168"/>
    <mergeCell ref="T167:T168"/>
    <mergeCell ref="U167:U168"/>
    <mergeCell ref="J167:J168"/>
    <mergeCell ref="K167:K168"/>
    <mergeCell ref="L167:L168"/>
    <mergeCell ref="M167:M168"/>
    <mergeCell ref="N167:N168"/>
    <mergeCell ref="O167:O168"/>
    <mergeCell ref="S165:T166"/>
    <mergeCell ref="U165:U166"/>
    <mergeCell ref="B167:B168"/>
    <mergeCell ref="C167:C168"/>
    <mergeCell ref="D167:D168"/>
    <mergeCell ref="E167:E168"/>
    <mergeCell ref="F167:F168"/>
    <mergeCell ref="G167:G168"/>
    <mergeCell ref="H167:H168"/>
    <mergeCell ref="I167:I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Q161:Q162"/>
    <mergeCell ref="R161:R162"/>
    <mergeCell ref="S161:T162"/>
    <mergeCell ref="U161:U162"/>
    <mergeCell ref="B163:B164"/>
    <mergeCell ref="C163:D164"/>
    <mergeCell ref="E163:E164"/>
    <mergeCell ref="F163:F164"/>
    <mergeCell ref="G163:H164"/>
    <mergeCell ref="I163:I164"/>
    <mergeCell ref="I161:I162"/>
    <mergeCell ref="J161:J162"/>
    <mergeCell ref="K161:L162"/>
    <mergeCell ref="M161:M162"/>
    <mergeCell ref="N161:N162"/>
    <mergeCell ref="O161:P162"/>
    <mergeCell ref="O159:P160"/>
    <mergeCell ref="Q159:Q160"/>
    <mergeCell ref="R159:R160"/>
    <mergeCell ref="S159:T160"/>
    <mergeCell ref="U159:U160"/>
    <mergeCell ref="B161:B162"/>
    <mergeCell ref="C161:D162"/>
    <mergeCell ref="E161:E162"/>
    <mergeCell ref="F161:F162"/>
    <mergeCell ref="G161:H162"/>
    <mergeCell ref="U157:U158"/>
    <mergeCell ref="C159:D160"/>
    <mergeCell ref="E159:E160"/>
    <mergeCell ref="F159:F160"/>
    <mergeCell ref="G159:H160"/>
    <mergeCell ref="I159:I160"/>
    <mergeCell ref="J159:J160"/>
    <mergeCell ref="K159:L160"/>
    <mergeCell ref="M159:M160"/>
    <mergeCell ref="N159:N160"/>
    <mergeCell ref="M157:M158"/>
    <mergeCell ref="N157:N158"/>
    <mergeCell ref="O157:P158"/>
    <mergeCell ref="Q157:Q158"/>
    <mergeCell ref="R157:R158"/>
    <mergeCell ref="S157:T158"/>
    <mergeCell ref="S154:T156"/>
    <mergeCell ref="U154:U156"/>
    <mergeCell ref="B157:B158"/>
    <mergeCell ref="C157:D158"/>
    <mergeCell ref="E157:E158"/>
    <mergeCell ref="F157:F158"/>
    <mergeCell ref="G157:H158"/>
    <mergeCell ref="I157:I158"/>
    <mergeCell ref="J157:J158"/>
    <mergeCell ref="K157:L158"/>
    <mergeCell ref="K154:L156"/>
    <mergeCell ref="M154:M156"/>
    <mergeCell ref="N154:N156"/>
    <mergeCell ref="O154:P156"/>
    <mergeCell ref="Q154:Q156"/>
    <mergeCell ref="R154:R156"/>
    <mergeCell ref="C154:D156"/>
    <mergeCell ref="E154:E156"/>
    <mergeCell ref="F154:F156"/>
    <mergeCell ref="G154:H156"/>
    <mergeCell ref="I154:I156"/>
    <mergeCell ref="J154:J156"/>
    <mergeCell ref="N152:N153"/>
    <mergeCell ref="O152:P153"/>
    <mergeCell ref="Q152:Q153"/>
    <mergeCell ref="R152:R153"/>
    <mergeCell ref="S152:T153"/>
    <mergeCell ref="U152:U153"/>
    <mergeCell ref="S150:T151"/>
    <mergeCell ref="U150:U151"/>
    <mergeCell ref="C152:D153"/>
    <mergeCell ref="E152:E153"/>
    <mergeCell ref="F152:F153"/>
    <mergeCell ref="G152:H153"/>
    <mergeCell ref="I152:I153"/>
    <mergeCell ref="J152:J153"/>
    <mergeCell ref="K152:L153"/>
    <mergeCell ref="M152:M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C142:D143"/>
    <mergeCell ref="E142:E143"/>
    <mergeCell ref="F142:F143"/>
    <mergeCell ref="G142:H143"/>
    <mergeCell ref="I142:I143"/>
    <mergeCell ref="J142:J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S131:T132"/>
    <mergeCell ref="U131:U132"/>
    <mergeCell ref="C133:E133"/>
    <mergeCell ref="G133:I133"/>
    <mergeCell ref="K133:M133"/>
    <mergeCell ref="O133:Q133"/>
    <mergeCell ref="S133:U133"/>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T123:T124"/>
    <mergeCell ref="U123:U124"/>
    <mergeCell ref="B125:B126"/>
    <mergeCell ref="C125:D126"/>
    <mergeCell ref="E125:E126"/>
    <mergeCell ref="F125:F126"/>
    <mergeCell ref="G125:H126"/>
    <mergeCell ref="I125:I126"/>
    <mergeCell ref="J125:J126"/>
    <mergeCell ref="K125:L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S121:U121"/>
    <mergeCell ref="C122:E122"/>
    <mergeCell ref="G122:I122"/>
    <mergeCell ref="K122:M122"/>
    <mergeCell ref="O122:Q122"/>
    <mergeCell ref="S122:U122"/>
    <mergeCell ref="K120:M120"/>
    <mergeCell ref="N119:N120"/>
    <mergeCell ref="O119:Q119"/>
    <mergeCell ref="O120:Q120"/>
    <mergeCell ref="R119:R120"/>
    <mergeCell ref="C121:E121"/>
    <mergeCell ref="G121:I121"/>
    <mergeCell ref="K121:M121"/>
    <mergeCell ref="O121:Q121"/>
    <mergeCell ref="S119:U119"/>
    <mergeCell ref="S120:U120"/>
    <mergeCell ref="B119:B120"/>
    <mergeCell ref="C119:E119"/>
    <mergeCell ref="C120:E120"/>
    <mergeCell ref="F119:F120"/>
    <mergeCell ref="G119:I119"/>
    <mergeCell ref="G120:I120"/>
    <mergeCell ref="J119:J120"/>
    <mergeCell ref="K119:M119"/>
    <mergeCell ref="B117:B118"/>
    <mergeCell ref="C117:M118"/>
    <mergeCell ref="N117:N118"/>
    <mergeCell ref="O117:Q118"/>
    <mergeCell ref="R117:R118"/>
    <mergeCell ref="S117:U117"/>
    <mergeCell ref="S118:U118"/>
    <mergeCell ref="Q109:Q110"/>
    <mergeCell ref="R109:R110"/>
    <mergeCell ref="S109:S110"/>
    <mergeCell ref="T109:T110"/>
    <mergeCell ref="U109:U110"/>
    <mergeCell ref="B115:U115"/>
    <mergeCell ref="B111:U111"/>
    <mergeCell ref="B112:U112"/>
    <mergeCell ref="B113:U113"/>
    <mergeCell ref="B114:U114"/>
    <mergeCell ref="K109:K110"/>
    <mergeCell ref="L109:L110"/>
    <mergeCell ref="M109:M110"/>
    <mergeCell ref="N109:N110"/>
    <mergeCell ref="O109:O110"/>
    <mergeCell ref="P109:P110"/>
    <mergeCell ref="U107:U108"/>
    <mergeCell ref="B109:B110"/>
    <mergeCell ref="C109:C110"/>
    <mergeCell ref="D109:D110"/>
    <mergeCell ref="E109:E110"/>
    <mergeCell ref="F109:F110"/>
    <mergeCell ref="G109:G110"/>
    <mergeCell ref="H109:H110"/>
    <mergeCell ref="I109:I110"/>
    <mergeCell ref="J109:J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T97:T98"/>
    <mergeCell ref="U97:U98"/>
    <mergeCell ref="B99:B100"/>
    <mergeCell ref="C99:D100"/>
    <mergeCell ref="E99:E100"/>
    <mergeCell ref="F99:F100"/>
    <mergeCell ref="G99:H100"/>
    <mergeCell ref="I99:I100"/>
    <mergeCell ref="J99:J100"/>
    <mergeCell ref="K99:L100"/>
    <mergeCell ref="N97:N98"/>
    <mergeCell ref="O97:O98"/>
    <mergeCell ref="P97:P98"/>
    <mergeCell ref="Q97:Q98"/>
    <mergeCell ref="R97:R98"/>
    <mergeCell ref="S97:S98"/>
    <mergeCell ref="H97:H98"/>
    <mergeCell ref="I97:I98"/>
    <mergeCell ref="J97:J98"/>
    <mergeCell ref="K97:K98"/>
    <mergeCell ref="L97:L98"/>
    <mergeCell ref="M97:M98"/>
    <mergeCell ref="C96:E96"/>
    <mergeCell ref="G96:I96"/>
    <mergeCell ref="K96:M96"/>
    <mergeCell ref="O96:Q96"/>
    <mergeCell ref="S96:U96"/>
    <mergeCell ref="C97:C98"/>
    <mergeCell ref="D97:D98"/>
    <mergeCell ref="E97:E98"/>
    <mergeCell ref="F97:F98"/>
    <mergeCell ref="G97:G98"/>
    <mergeCell ref="S93:S94"/>
    <mergeCell ref="T93:T94"/>
    <mergeCell ref="U93:U94"/>
    <mergeCell ref="C95:E95"/>
    <mergeCell ref="G95:I95"/>
    <mergeCell ref="K95:M95"/>
    <mergeCell ref="O95:Q95"/>
    <mergeCell ref="S95:U95"/>
    <mergeCell ref="M93:M94"/>
    <mergeCell ref="N93:N94"/>
    <mergeCell ref="O93:O94"/>
    <mergeCell ref="P93:P94"/>
    <mergeCell ref="Q93:Q94"/>
    <mergeCell ref="R93:R94"/>
    <mergeCell ref="G93:G94"/>
    <mergeCell ref="H93:H94"/>
    <mergeCell ref="I93:I94"/>
    <mergeCell ref="J93:J94"/>
    <mergeCell ref="K93:K94"/>
    <mergeCell ref="L93:L94"/>
    <mergeCell ref="O91:P92"/>
    <mergeCell ref="Q91:Q92"/>
    <mergeCell ref="R91:R92"/>
    <mergeCell ref="S91:T92"/>
    <mergeCell ref="U91:U92"/>
    <mergeCell ref="B93:B94"/>
    <mergeCell ref="C93:C94"/>
    <mergeCell ref="D93:D94"/>
    <mergeCell ref="E93:E94"/>
    <mergeCell ref="F93:F94"/>
    <mergeCell ref="U89:U90"/>
    <mergeCell ref="C91:D92"/>
    <mergeCell ref="E91:E92"/>
    <mergeCell ref="F91:F92"/>
    <mergeCell ref="G91:H92"/>
    <mergeCell ref="I91:I92"/>
    <mergeCell ref="J91:J92"/>
    <mergeCell ref="K91:L92"/>
    <mergeCell ref="M91:M92"/>
    <mergeCell ref="N91:N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Q83:Q84"/>
    <mergeCell ref="R83:R84"/>
    <mergeCell ref="S83:T84"/>
    <mergeCell ref="U83:U84"/>
    <mergeCell ref="B85:B86"/>
    <mergeCell ref="C85:D86"/>
    <mergeCell ref="E85:E86"/>
    <mergeCell ref="F85:F86"/>
    <mergeCell ref="G85:H86"/>
    <mergeCell ref="I85:I86"/>
    <mergeCell ref="I83:I84"/>
    <mergeCell ref="J83:J84"/>
    <mergeCell ref="K83:L84"/>
    <mergeCell ref="M83:M84"/>
    <mergeCell ref="N83:N84"/>
    <mergeCell ref="O83:P84"/>
    <mergeCell ref="O81:P82"/>
    <mergeCell ref="Q81:Q82"/>
    <mergeCell ref="R81:R82"/>
    <mergeCell ref="S81:T82"/>
    <mergeCell ref="U81:U82"/>
    <mergeCell ref="B83:B84"/>
    <mergeCell ref="C83:D84"/>
    <mergeCell ref="E83:E84"/>
    <mergeCell ref="F83:F84"/>
    <mergeCell ref="G83:H84"/>
    <mergeCell ref="U79:U80"/>
    <mergeCell ref="C81:D82"/>
    <mergeCell ref="E81:E82"/>
    <mergeCell ref="F81:F82"/>
    <mergeCell ref="G81:H82"/>
    <mergeCell ref="I81:I82"/>
    <mergeCell ref="J81:J82"/>
    <mergeCell ref="K81:L82"/>
    <mergeCell ref="M81:M82"/>
    <mergeCell ref="N81:N82"/>
    <mergeCell ref="M79:M80"/>
    <mergeCell ref="N79:N80"/>
    <mergeCell ref="O79:P80"/>
    <mergeCell ref="Q79:Q80"/>
    <mergeCell ref="R79:R80"/>
    <mergeCell ref="S79:T80"/>
    <mergeCell ref="R77:R78"/>
    <mergeCell ref="S77:T78"/>
    <mergeCell ref="U77:U78"/>
    <mergeCell ref="C79:D80"/>
    <mergeCell ref="E79:E80"/>
    <mergeCell ref="F79:F80"/>
    <mergeCell ref="G79:H80"/>
    <mergeCell ref="I79:I80"/>
    <mergeCell ref="J79:J80"/>
    <mergeCell ref="K79:L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T71:T72"/>
    <mergeCell ref="U71:U72"/>
    <mergeCell ref="B73:B74"/>
    <mergeCell ref="C73:D74"/>
    <mergeCell ref="E73:E74"/>
    <mergeCell ref="F73:F74"/>
    <mergeCell ref="G73:H74"/>
    <mergeCell ref="I73:I74"/>
    <mergeCell ref="J73:J74"/>
    <mergeCell ref="K73:L74"/>
    <mergeCell ref="N71:N72"/>
    <mergeCell ref="O71:O72"/>
    <mergeCell ref="P71:P72"/>
    <mergeCell ref="Q71:Q72"/>
    <mergeCell ref="R71:R72"/>
    <mergeCell ref="S71:S72"/>
    <mergeCell ref="H71:H72"/>
    <mergeCell ref="I71:I72"/>
    <mergeCell ref="J71:J72"/>
    <mergeCell ref="K71:K72"/>
    <mergeCell ref="L71:L72"/>
    <mergeCell ref="M71:M72"/>
    <mergeCell ref="N69:N70"/>
    <mergeCell ref="O69:Q70"/>
    <mergeCell ref="R69:R70"/>
    <mergeCell ref="S69:U70"/>
    <mergeCell ref="B71:B72"/>
    <mergeCell ref="C71:C72"/>
    <mergeCell ref="D71:D72"/>
    <mergeCell ref="E71:E72"/>
    <mergeCell ref="F71:F72"/>
    <mergeCell ref="G71:G72"/>
    <mergeCell ref="B69:B70"/>
    <mergeCell ref="C69:E70"/>
    <mergeCell ref="F69:F70"/>
    <mergeCell ref="G69:I70"/>
    <mergeCell ref="J69:J70"/>
    <mergeCell ref="K69:M70"/>
    <mergeCell ref="G67:I67"/>
    <mergeCell ref="G68:I68"/>
    <mergeCell ref="J67:J68"/>
    <mergeCell ref="K67:M67"/>
    <mergeCell ref="K68:M68"/>
    <mergeCell ref="N67:N68"/>
    <mergeCell ref="O68:Q68"/>
    <mergeCell ref="R65:R68"/>
    <mergeCell ref="S65:U65"/>
    <mergeCell ref="S66:U66"/>
    <mergeCell ref="S67:U67"/>
    <mergeCell ref="S68:U68"/>
    <mergeCell ref="B65:B66"/>
    <mergeCell ref="C65:M66"/>
    <mergeCell ref="N65:N66"/>
    <mergeCell ref="O65:Q65"/>
    <mergeCell ref="O66:Q66"/>
    <mergeCell ref="O67:Q67"/>
    <mergeCell ref="B67:B68"/>
    <mergeCell ref="C67:E67"/>
    <mergeCell ref="C68:E68"/>
    <mergeCell ref="F67:F68"/>
    <mergeCell ref="Q58:Q59"/>
    <mergeCell ref="R58:R59"/>
    <mergeCell ref="S58:S59"/>
    <mergeCell ref="T58:T59"/>
    <mergeCell ref="U58:U59"/>
    <mergeCell ref="B63:U63"/>
    <mergeCell ref="K58:K59"/>
    <mergeCell ref="L58:L59"/>
    <mergeCell ref="M58:M59"/>
    <mergeCell ref="N58:N59"/>
    <mergeCell ref="O58:O59"/>
    <mergeCell ref="P58:P59"/>
    <mergeCell ref="U56:U57"/>
    <mergeCell ref="B58:B59"/>
    <mergeCell ref="C58:C59"/>
    <mergeCell ref="D58:D59"/>
    <mergeCell ref="E58:E59"/>
    <mergeCell ref="F58:F59"/>
    <mergeCell ref="G58:G59"/>
    <mergeCell ref="H58:H59"/>
    <mergeCell ref="I58:I59"/>
    <mergeCell ref="J58:J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C45:E45"/>
    <mergeCell ref="G45:I45"/>
    <mergeCell ref="K45:M45"/>
    <mergeCell ref="O45:Q45"/>
    <mergeCell ref="S45:U45"/>
    <mergeCell ref="C46:C47"/>
    <mergeCell ref="D46:D47"/>
    <mergeCell ref="E46:E47"/>
    <mergeCell ref="F46:F47"/>
    <mergeCell ref="G46:G47"/>
    <mergeCell ref="T42:T43"/>
    <mergeCell ref="U42:U43"/>
    <mergeCell ref="C44:E44"/>
    <mergeCell ref="G44:I44"/>
    <mergeCell ref="K44:M44"/>
    <mergeCell ref="O44:Q44"/>
    <mergeCell ref="S44:U44"/>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P41"/>
    <mergeCell ref="Q40:Q41"/>
    <mergeCell ref="R40:R41"/>
    <mergeCell ref="S40:T41"/>
    <mergeCell ref="U40:U41"/>
    <mergeCell ref="S38:T39"/>
    <mergeCell ref="U38:U39"/>
    <mergeCell ref="C40:D41"/>
    <mergeCell ref="E40:E41"/>
    <mergeCell ref="F40:F41"/>
    <mergeCell ref="G40:H41"/>
    <mergeCell ref="I40:I41"/>
    <mergeCell ref="J40:J41"/>
    <mergeCell ref="K40:L41"/>
    <mergeCell ref="M40:M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O26:P27"/>
    <mergeCell ref="Q26:Q27"/>
    <mergeCell ref="R26:R27"/>
    <mergeCell ref="S26:T27"/>
    <mergeCell ref="U26:U27"/>
    <mergeCell ref="C28:D29"/>
    <mergeCell ref="E28:E29"/>
    <mergeCell ref="F28:F29"/>
    <mergeCell ref="G28:H29"/>
    <mergeCell ref="I28:I29"/>
    <mergeCell ref="U24:U25"/>
    <mergeCell ref="C26:D27"/>
    <mergeCell ref="E26:E27"/>
    <mergeCell ref="F26:F27"/>
    <mergeCell ref="G26:H27"/>
    <mergeCell ref="I26:I27"/>
    <mergeCell ref="J26:J27"/>
    <mergeCell ref="K26:L27"/>
    <mergeCell ref="M26:M27"/>
    <mergeCell ref="N26:N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P18:P19"/>
    <mergeCell ref="Q18:Q19"/>
    <mergeCell ref="R18:R19"/>
    <mergeCell ref="S18:S19"/>
    <mergeCell ref="T18:T19"/>
    <mergeCell ref="U18:U19"/>
    <mergeCell ref="J18:J19"/>
    <mergeCell ref="K18:K19"/>
    <mergeCell ref="L18:L19"/>
    <mergeCell ref="M18:M19"/>
    <mergeCell ref="N18:N19"/>
    <mergeCell ref="O18:O19"/>
    <mergeCell ref="O17:Q17"/>
    <mergeCell ref="S17:U17"/>
    <mergeCell ref="B18:B19"/>
    <mergeCell ref="C18:C19"/>
    <mergeCell ref="D18:D19"/>
    <mergeCell ref="E18:E19"/>
    <mergeCell ref="F18:F19"/>
    <mergeCell ref="G18:G19"/>
    <mergeCell ref="H18:H19"/>
    <mergeCell ref="I18:I19"/>
    <mergeCell ref="J15:J16"/>
    <mergeCell ref="K15:M15"/>
    <mergeCell ref="K16:M16"/>
    <mergeCell ref="N15:N16"/>
    <mergeCell ref="C17:E17"/>
    <mergeCell ref="G17:I17"/>
    <mergeCell ref="K17:M17"/>
    <mergeCell ref="B15:B16"/>
    <mergeCell ref="C15:E15"/>
    <mergeCell ref="C16:E16"/>
    <mergeCell ref="F15:F16"/>
    <mergeCell ref="G15:I15"/>
    <mergeCell ref="G16:I16"/>
    <mergeCell ref="O15:Q15"/>
    <mergeCell ref="O16:Q16"/>
    <mergeCell ref="R13:R16"/>
    <mergeCell ref="S13:U13"/>
    <mergeCell ref="S14:U14"/>
    <mergeCell ref="S15:U15"/>
    <mergeCell ref="S16:U16"/>
    <mergeCell ref="B11:U11"/>
    <mergeCell ref="B13:B14"/>
    <mergeCell ref="C13:M14"/>
    <mergeCell ref="N13:N14"/>
    <mergeCell ref="O13:Q13"/>
    <mergeCell ref="O14:Q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showGridLines="0" workbookViewId="0"/>
  </sheetViews>
  <sheetFormatPr defaultRowHeight="15"/>
  <cols>
    <col min="1" max="1" width="36.5703125" bestFit="1" customWidth="1"/>
    <col min="2" max="2" width="36" bestFit="1" customWidth="1"/>
    <col min="3" max="3" width="36.5703125" bestFit="1" customWidth="1"/>
    <col min="7" max="7" width="2" bestFit="1" customWidth="1"/>
    <col min="11" max="11" width="2" bestFit="1" customWidth="1"/>
    <col min="13" max="13" width="1.5703125" bestFit="1" customWidth="1"/>
    <col min="15" max="15" width="2" bestFit="1" customWidth="1"/>
    <col min="19" max="19" width="2" bestFit="1" customWidth="1"/>
    <col min="21" max="21" width="1.5703125" bestFit="1" customWidth="1"/>
  </cols>
  <sheetData>
    <row r="1" spans="1:21" ht="15" customHeight="1">
      <c r="A1" s="8" t="s">
        <v>882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883</v>
      </c>
      <c r="B3" s="82"/>
      <c r="C3" s="82"/>
      <c r="D3" s="82"/>
      <c r="E3" s="82"/>
      <c r="F3" s="82"/>
      <c r="G3" s="82"/>
      <c r="H3" s="82"/>
      <c r="I3" s="82"/>
      <c r="J3" s="82"/>
      <c r="K3" s="82"/>
      <c r="L3" s="82"/>
      <c r="M3" s="82"/>
      <c r="N3" s="82"/>
      <c r="O3" s="82"/>
      <c r="P3" s="82"/>
      <c r="Q3" s="82"/>
      <c r="R3" s="82"/>
      <c r="S3" s="82"/>
      <c r="T3" s="82"/>
      <c r="U3" s="82"/>
    </row>
    <row r="4" spans="1:21">
      <c r="A4" s="91" t="s">
        <v>884</v>
      </c>
      <c r="B4" s="92" t="s">
        <v>884</v>
      </c>
      <c r="C4" s="92"/>
      <c r="D4" s="92"/>
      <c r="E4" s="92"/>
      <c r="F4" s="92"/>
      <c r="G4" s="92"/>
      <c r="H4" s="92"/>
      <c r="I4" s="92"/>
      <c r="J4" s="92"/>
      <c r="K4" s="92"/>
      <c r="L4" s="92"/>
      <c r="M4" s="92"/>
      <c r="N4" s="92"/>
      <c r="O4" s="92"/>
      <c r="P4" s="92"/>
      <c r="Q4" s="92"/>
      <c r="R4" s="92"/>
      <c r="S4" s="92"/>
      <c r="T4" s="92"/>
      <c r="U4" s="92"/>
    </row>
    <row r="5" spans="1:21">
      <c r="A5" s="91"/>
      <c r="B5" s="123" t="s">
        <v>885</v>
      </c>
      <c r="C5" s="123"/>
      <c r="D5" s="123"/>
      <c r="E5" s="123"/>
      <c r="F5" s="123"/>
      <c r="G5" s="123"/>
      <c r="H5" s="123"/>
      <c r="I5" s="123"/>
      <c r="J5" s="123"/>
      <c r="K5" s="123"/>
      <c r="L5" s="123"/>
      <c r="M5" s="123"/>
      <c r="N5" s="123"/>
      <c r="O5" s="123"/>
      <c r="P5" s="123"/>
      <c r="Q5" s="123"/>
      <c r="R5" s="123"/>
      <c r="S5" s="123"/>
      <c r="T5" s="123"/>
      <c r="U5" s="123"/>
    </row>
    <row r="6" spans="1:21">
      <c r="A6" s="91"/>
      <c r="B6" s="123" t="s">
        <v>886</v>
      </c>
      <c r="C6" s="123"/>
      <c r="D6" s="123"/>
      <c r="E6" s="123"/>
      <c r="F6" s="123"/>
      <c r="G6" s="123"/>
      <c r="H6" s="123"/>
      <c r="I6" s="123"/>
      <c r="J6" s="123"/>
      <c r="K6" s="123"/>
      <c r="L6" s="123"/>
      <c r="M6" s="123"/>
      <c r="N6" s="123"/>
      <c r="O6" s="123"/>
      <c r="P6" s="123"/>
      <c r="Q6" s="123"/>
      <c r="R6" s="123"/>
      <c r="S6" s="123"/>
      <c r="T6" s="123"/>
      <c r="U6" s="123"/>
    </row>
    <row r="7" spans="1:21">
      <c r="A7" s="91"/>
      <c r="B7" s="26"/>
      <c r="C7" s="26"/>
      <c r="D7" s="26"/>
      <c r="E7" s="26"/>
      <c r="F7" s="26"/>
      <c r="G7" s="26"/>
      <c r="H7" s="26"/>
      <c r="I7" s="26"/>
      <c r="J7" s="26"/>
      <c r="K7" s="26"/>
      <c r="L7" s="26"/>
      <c r="M7" s="26"/>
      <c r="N7" s="26"/>
      <c r="O7" s="26"/>
      <c r="P7" s="26"/>
      <c r="Q7" s="26"/>
      <c r="R7" s="26"/>
      <c r="S7" s="26"/>
      <c r="T7" s="26"/>
      <c r="U7" s="26"/>
    </row>
    <row r="8" spans="1:21">
      <c r="A8" s="91"/>
      <c r="B8" s="14"/>
      <c r="C8" s="14"/>
      <c r="D8" s="14"/>
      <c r="E8" s="14"/>
      <c r="F8" s="14"/>
      <c r="G8" s="14"/>
      <c r="H8" s="14"/>
      <c r="I8" s="14"/>
      <c r="J8" s="14"/>
      <c r="K8" s="14"/>
      <c r="L8" s="14"/>
      <c r="M8" s="14"/>
      <c r="N8" s="14"/>
      <c r="O8" s="14"/>
      <c r="P8" s="14"/>
      <c r="Q8" s="14"/>
      <c r="R8" s="14"/>
      <c r="S8" s="14"/>
      <c r="T8" s="14"/>
      <c r="U8" s="14"/>
    </row>
    <row r="9" spans="1:21">
      <c r="A9" s="91"/>
      <c r="B9" s="38"/>
      <c r="C9" s="123" t="s">
        <v>887</v>
      </c>
      <c r="D9" s="123"/>
      <c r="E9" s="123"/>
      <c r="F9" s="38"/>
      <c r="G9" s="123" t="s">
        <v>889</v>
      </c>
      <c r="H9" s="123"/>
      <c r="I9" s="123"/>
      <c r="J9" s="38"/>
      <c r="K9" s="123" t="s">
        <v>890</v>
      </c>
      <c r="L9" s="123"/>
      <c r="M9" s="123"/>
      <c r="N9" s="38"/>
      <c r="O9" s="123" t="s">
        <v>891</v>
      </c>
      <c r="P9" s="123"/>
      <c r="Q9" s="123"/>
      <c r="R9" s="38"/>
      <c r="S9" s="123" t="s">
        <v>892</v>
      </c>
      <c r="T9" s="123"/>
      <c r="U9" s="123"/>
    </row>
    <row r="10" spans="1:21" ht="15.75" thickBot="1">
      <c r="A10" s="91"/>
      <c r="B10" s="38"/>
      <c r="C10" s="27" t="s">
        <v>888</v>
      </c>
      <c r="D10" s="27"/>
      <c r="E10" s="27"/>
      <c r="F10" s="38"/>
      <c r="G10" s="27" t="s">
        <v>888</v>
      </c>
      <c r="H10" s="27"/>
      <c r="I10" s="27"/>
      <c r="J10" s="38"/>
      <c r="K10" s="27" t="s">
        <v>888</v>
      </c>
      <c r="L10" s="27"/>
      <c r="M10" s="27"/>
      <c r="N10" s="38"/>
      <c r="O10" s="27" t="s">
        <v>888</v>
      </c>
      <c r="P10" s="27"/>
      <c r="Q10" s="27"/>
      <c r="R10" s="38"/>
      <c r="S10" s="27"/>
      <c r="T10" s="27"/>
      <c r="U10" s="27"/>
    </row>
    <row r="11" spans="1:21">
      <c r="A11" s="91"/>
      <c r="B11" s="152">
        <v>2014</v>
      </c>
      <c r="C11" s="33"/>
      <c r="D11" s="33"/>
      <c r="E11" s="33"/>
      <c r="F11" s="21"/>
      <c r="G11" s="33"/>
      <c r="H11" s="33"/>
      <c r="I11" s="33"/>
      <c r="J11" s="21"/>
      <c r="K11" s="33"/>
      <c r="L11" s="33"/>
      <c r="M11" s="33"/>
      <c r="N11" s="21"/>
      <c r="O11" s="33"/>
      <c r="P11" s="33"/>
      <c r="Q11" s="33"/>
      <c r="R11" s="21"/>
      <c r="S11" s="33"/>
      <c r="T11" s="33"/>
      <c r="U11" s="33"/>
    </row>
    <row r="12" spans="1:21">
      <c r="A12" s="91"/>
      <c r="B12" s="151" t="s">
        <v>893</v>
      </c>
      <c r="C12" s="38"/>
      <c r="D12" s="38"/>
      <c r="E12" s="38"/>
      <c r="F12" s="15"/>
      <c r="G12" s="38"/>
      <c r="H12" s="38"/>
      <c r="I12" s="38"/>
      <c r="J12" s="15"/>
      <c r="K12" s="38"/>
      <c r="L12" s="38"/>
      <c r="M12" s="38"/>
      <c r="N12" s="15"/>
      <c r="O12" s="38"/>
      <c r="P12" s="38"/>
      <c r="Q12" s="38"/>
      <c r="R12" s="15"/>
      <c r="S12" s="38"/>
      <c r="T12" s="38"/>
      <c r="U12" s="38"/>
    </row>
    <row r="13" spans="1:21">
      <c r="A13" s="91"/>
      <c r="B13" s="85" t="s">
        <v>894</v>
      </c>
      <c r="C13" s="39" t="s">
        <v>193</v>
      </c>
      <c r="D13" s="40">
        <v>1093999</v>
      </c>
      <c r="E13" s="35"/>
      <c r="F13" s="35"/>
      <c r="G13" s="39" t="s">
        <v>193</v>
      </c>
      <c r="H13" s="40">
        <v>1254989</v>
      </c>
      <c r="I13" s="35"/>
      <c r="J13" s="35"/>
      <c r="K13" s="39" t="s">
        <v>193</v>
      </c>
      <c r="L13" s="40">
        <v>1561273</v>
      </c>
      <c r="M13" s="35"/>
      <c r="N13" s="35"/>
      <c r="O13" s="39" t="s">
        <v>193</v>
      </c>
      <c r="P13" s="40">
        <v>1786464</v>
      </c>
      <c r="Q13" s="35"/>
      <c r="R13" s="35"/>
      <c r="S13" s="39" t="s">
        <v>193</v>
      </c>
      <c r="T13" s="40">
        <v>5696725</v>
      </c>
      <c r="U13" s="35"/>
    </row>
    <row r="14" spans="1:21">
      <c r="A14" s="91"/>
      <c r="B14" s="85"/>
      <c r="C14" s="39"/>
      <c r="D14" s="40"/>
      <c r="E14" s="35"/>
      <c r="F14" s="35"/>
      <c r="G14" s="39"/>
      <c r="H14" s="40"/>
      <c r="I14" s="35"/>
      <c r="J14" s="35"/>
      <c r="K14" s="39"/>
      <c r="L14" s="40"/>
      <c r="M14" s="35"/>
      <c r="N14" s="35"/>
      <c r="O14" s="39"/>
      <c r="P14" s="40"/>
      <c r="Q14" s="35"/>
      <c r="R14" s="35"/>
      <c r="S14" s="39"/>
      <c r="T14" s="40"/>
      <c r="U14" s="35"/>
    </row>
    <row r="15" spans="1:21">
      <c r="A15" s="91"/>
      <c r="B15" s="57" t="s">
        <v>895</v>
      </c>
      <c r="C15" s="37">
        <v>833614</v>
      </c>
      <c r="D15" s="37"/>
      <c r="E15" s="38"/>
      <c r="F15" s="38"/>
      <c r="G15" s="37">
        <v>959524</v>
      </c>
      <c r="H15" s="37"/>
      <c r="I15" s="38"/>
      <c r="J15" s="38"/>
      <c r="K15" s="37">
        <v>1198908</v>
      </c>
      <c r="L15" s="37"/>
      <c r="M15" s="38"/>
      <c r="N15" s="38"/>
      <c r="O15" s="37">
        <v>1374951</v>
      </c>
      <c r="P15" s="37"/>
      <c r="Q15" s="38"/>
      <c r="R15" s="38"/>
      <c r="S15" s="37">
        <v>4366997</v>
      </c>
      <c r="T15" s="37"/>
      <c r="U15" s="38"/>
    </row>
    <row r="16" spans="1:21">
      <c r="A16" s="91"/>
      <c r="B16" s="57"/>
      <c r="C16" s="37"/>
      <c r="D16" s="37"/>
      <c r="E16" s="38"/>
      <c r="F16" s="38"/>
      <c r="G16" s="37"/>
      <c r="H16" s="37"/>
      <c r="I16" s="38"/>
      <c r="J16" s="38"/>
      <c r="K16" s="37"/>
      <c r="L16" s="37"/>
      <c r="M16" s="38"/>
      <c r="N16" s="38"/>
      <c r="O16" s="37"/>
      <c r="P16" s="37"/>
      <c r="Q16" s="38"/>
      <c r="R16" s="38"/>
      <c r="S16" s="37"/>
      <c r="T16" s="37"/>
      <c r="U16" s="38"/>
    </row>
    <row r="17" spans="1:21">
      <c r="A17" s="91"/>
      <c r="B17" s="35" t="s">
        <v>896</v>
      </c>
      <c r="C17" s="40">
        <v>108435</v>
      </c>
      <c r="D17" s="40"/>
      <c r="E17" s="35"/>
      <c r="F17" s="35"/>
      <c r="G17" s="40">
        <v>58573</v>
      </c>
      <c r="H17" s="40"/>
      <c r="I17" s="35"/>
      <c r="J17" s="35"/>
      <c r="K17" s="40">
        <v>214051</v>
      </c>
      <c r="L17" s="40"/>
      <c r="M17" s="35"/>
      <c r="N17" s="35"/>
      <c r="O17" s="40">
        <v>254118</v>
      </c>
      <c r="P17" s="40"/>
      <c r="Q17" s="35"/>
      <c r="R17" s="35"/>
      <c r="S17" s="40">
        <v>635177</v>
      </c>
      <c r="T17" s="40"/>
      <c r="U17" s="35"/>
    </row>
    <row r="18" spans="1:21">
      <c r="A18" s="91"/>
      <c r="B18" s="35"/>
      <c r="C18" s="40"/>
      <c r="D18" s="40"/>
      <c r="E18" s="35"/>
      <c r="F18" s="35"/>
      <c r="G18" s="40"/>
      <c r="H18" s="40"/>
      <c r="I18" s="35"/>
      <c r="J18" s="35"/>
      <c r="K18" s="40"/>
      <c r="L18" s="40"/>
      <c r="M18" s="35"/>
      <c r="N18" s="35"/>
      <c r="O18" s="40"/>
      <c r="P18" s="40"/>
      <c r="Q18" s="35"/>
      <c r="R18" s="35"/>
      <c r="S18" s="40"/>
      <c r="T18" s="40"/>
      <c r="U18" s="35"/>
    </row>
    <row r="19" spans="1:21">
      <c r="A19" s="91"/>
      <c r="B19" s="151" t="s">
        <v>897</v>
      </c>
      <c r="C19" s="38"/>
      <c r="D19" s="38"/>
      <c r="E19" s="38"/>
      <c r="F19" s="15"/>
      <c r="G19" s="38"/>
      <c r="H19" s="38"/>
      <c r="I19" s="38"/>
      <c r="J19" s="15"/>
      <c r="K19" s="38"/>
      <c r="L19" s="38"/>
      <c r="M19" s="38"/>
      <c r="N19" s="15"/>
      <c r="O19" s="38"/>
      <c r="P19" s="38"/>
      <c r="Q19" s="38"/>
      <c r="R19" s="15"/>
      <c r="S19" s="38"/>
      <c r="T19" s="38"/>
      <c r="U19" s="38"/>
    </row>
    <row r="20" spans="1:21">
      <c r="A20" s="91"/>
      <c r="B20" s="85" t="s">
        <v>894</v>
      </c>
      <c r="C20" s="39" t="s">
        <v>193</v>
      </c>
      <c r="D20" s="40">
        <v>24895</v>
      </c>
      <c r="E20" s="35"/>
      <c r="F20" s="35"/>
      <c r="G20" s="39" t="s">
        <v>193</v>
      </c>
      <c r="H20" s="40">
        <v>31198</v>
      </c>
      <c r="I20" s="35"/>
      <c r="J20" s="35"/>
      <c r="K20" s="39" t="s">
        <v>193</v>
      </c>
      <c r="L20" s="40">
        <v>33452</v>
      </c>
      <c r="M20" s="35"/>
      <c r="N20" s="35"/>
      <c r="O20" s="39" t="s">
        <v>193</v>
      </c>
      <c r="P20" s="40">
        <v>36093</v>
      </c>
      <c r="Q20" s="35"/>
      <c r="R20" s="35"/>
      <c r="S20" s="39" t="s">
        <v>193</v>
      </c>
      <c r="T20" s="40">
        <v>125638</v>
      </c>
      <c r="U20" s="35"/>
    </row>
    <row r="21" spans="1:21">
      <c r="A21" s="91"/>
      <c r="B21" s="85"/>
      <c r="C21" s="39"/>
      <c r="D21" s="40"/>
      <c r="E21" s="35"/>
      <c r="F21" s="35"/>
      <c r="G21" s="39"/>
      <c r="H21" s="40"/>
      <c r="I21" s="35"/>
      <c r="J21" s="35"/>
      <c r="K21" s="39"/>
      <c r="L21" s="40"/>
      <c r="M21" s="35"/>
      <c r="N21" s="35"/>
      <c r="O21" s="39"/>
      <c r="P21" s="40"/>
      <c r="Q21" s="35"/>
      <c r="R21" s="35"/>
      <c r="S21" s="39"/>
      <c r="T21" s="40"/>
      <c r="U21" s="35"/>
    </row>
    <row r="22" spans="1:21">
      <c r="A22" s="91"/>
      <c r="B22" s="166" t="s">
        <v>898</v>
      </c>
      <c r="C22" s="37">
        <v>21594</v>
      </c>
      <c r="D22" s="37"/>
      <c r="E22" s="38"/>
      <c r="F22" s="38"/>
      <c r="G22" s="37">
        <v>9108</v>
      </c>
      <c r="H22" s="37"/>
      <c r="I22" s="38"/>
      <c r="J22" s="38"/>
      <c r="K22" s="37">
        <v>10877</v>
      </c>
      <c r="L22" s="37"/>
      <c r="M22" s="38"/>
      <c r="N22" s="38"/>
      <c r="O22" s="37">
        <v>13002</v>
      </c>
      <c r="P22" s="37"/>
      <c r="Q22" s="38"/>
      <c r="R22" s="38"/>
      <c r="S22" s="37">
        <v>54581</v>
      </c>
      <c r="T22" s="37"/>
      <c r="U22" s="38"/>
    </row>
    <row r="23" spans="1:21">
      <c r="A23" s="91"/>
      <c r="B23" s="166"/>
      <c r="C23" s="37"/>
      <c r="D23" s="37"/>
      <c r="E23" s="38"/>
      <c r="F23" s="38"/>
      <c r="G23" s="37"/>
      <c r="H23" s="37"/>
      <c r="I23" s="38"/>
      <c r="J23" s="38"/>
      <c r="K23" s="37"/>
      <c r="L23" s="37"/>
      <c r="M23" s="38"/>
      <c r="N23" s="38"/>
      <c r="O23" s="37"/>
      <c r="P23" s="37"/>
      <c r="Q23" s="38"/>
      <c r="R23" s="38"/>
      <c r="S23" s="37"/>
      <c r="T23" s="37"/>
      <c r="U23" s="38"/>
    </row>
    <row r="24" spans="1:21">
      <c r="A24" s="91"/>
      <c r="B24" s="152" t="s">
        <v>899</v>
      </c>
      <c r="C24" s="35"/>
      <c r="D24" s="35"/>
      <c r="E24" s="35"/>
      <c r="F24" s="21"/>
      <c r="G24" s="35"/>
      <c r="H24" s="35"/>
      <c r="I24" s="35"/>
      <c r="J24" s="21"/>
      <c r="K24" s="35"/>
      <c r="L24" s="35"/>
      <c r="M24" s="35"/>
      <c r="N24" s="21"/>
      <c r="O24" s="35"/>
      <c r="P24" s="35"/>
      <c r="Q24" s="35"/>
      <c r="R24" s="21"/>
      <c r="S24" s="35"/>
      <c r="T24" s="35"/>
      <c r="U24" s="35"/>
    </row>
    <row r="25" spans="1:21">
      <c r="A25" s="91"/>
      <c r="B25" s="86" t="s">
        <v>894</v>
      </c>
      <c r="C25" s="57" t="s">
        <v>193</v>
      </c>
      <c r="D25" s="37">
        <v>1118894</v>
      </c>
      <c r="E25" s="38"/>
      <c r="F25" s="38"/>
      <c r="G25" s="57" t="s">
        <v>193</v>
      </c>
      <c r="H25" s="37">
        <v>1286187</v>
      </c>
      <c r="I25" s="38"/>
      <c r="J25" s="38"/>
      <c r="K25" s="57" t="s">
        <v>193</v>
      </c>
      <c r="L25" s="37">
        <v>1594725</v>
      </c>
      <c r="M25" s="38"/>
      <c r="N25" s="38"/>
      <c r="O25" s="57" t="s">
        <v>193</v>
      </c>
      <c r="P25" s="37">
        <v>1822557</v>
      </c>
      <c r="Q25" s="38"/>
      <c r="R25" s="38"/>
      <c r="S25" s="57" t="s">
        <v>193</v>
      </c>
      <c r="T25" s="37">
        <v>5822363</v>
      </c>
      <c r="U25" s="38"/>
    </row>
    <row r="26" spans="1:21">
      <c r="A26" s="91"/>
      <c r="B26" s="86"/>
      <c r="C26" s="57"/>
      <c r="D26" s="37"/>
      <c r="E26" s="38"/>
      <c r="F26" s="38"/>
      <c r="G26" s="57"/>
      <c r="H26" s="37"/>
      <c r="I26" s="38"/>
      <c r="J26" s="38"/>
      <c r="K26" s="57"/>
      <c r="L26" s="37"/>
      <c r="M26" s="38"/>
      <c r="N26" s="38"/>
      <c r="O26" s="57"/>
      <c r="P26" s="37"/>
      <c r="Q26" s="38"/>
      <c r="R26" s="38"/>
      <c r="S26" s="57"/>
      <c r="T26" s="37"/>
      <c r="U26" s="38"/>
    </row>
    <row r="27" spans="1:21">
      <c r="A27" s="91"/>
      <c r="B27" s="85" t="s">
        <v>93</v>
      </c>
      <c r="C27" s="40">
        <v>130029</v>
      </c>
      <c r="D27" s="40"/>
      <c r="E27" s="35"/>
      <c r="F27" s="35"/>
      <c r="G27" s="40">
        <v>67681</v>
      </c>
      <c r="H27" s="40"/>
      <c r="I27" s="35"/>
      <c r="J27" s="35"/>
      <c r="K27" s="40">
        <v>224928</v>
      </c>
      <c r="L27" s="40"/>
      <c r="M27" s="35"/>
      <c r="N27" s="35"/>
      <c r="O27" s="40">
        <v>267120</v>
      </c>
      <c r="P27" s="40"/>
      <c r="Q27" s="35"/>
      <c r="R27" s="35"/>
      <c r="S27" s="40">
        <v>689758</v>
      </c>
      <c r="T27" s="40"/>
      <c r="U27" s="35"/>
    </row>
    <row r="28" spans="1:21">
      <c r="A28" s="91"/>
      <c r="B28" s="85"/>
      <c r="C28" s="40"/>
      <c r="D28" s="40"/>
      <c r="E28" s="35"/>
      <c r="F28" s="35"/>
      <c r="G28" s="40"/>
      <c r="H28" s="40"/>
      <c r="I28" s="35"/>
      <c r="J28" s="35"/>
      <c r="K28" s="40"/>
      <c r="L28" s="40"/>
      <c r="M28" s="35"/>
      <c r="N28" s="35"/>
      <c r="O28" s="40"/>
      <c r="P28" s="40"/>
      <c r="Q28" s="35"/>
      <c r="R28" s="35"/>
      <c r="S28" s="40"/>
      <c r="T28" s="40"/>
      <c r="U28" s="35"/>
    </row>
    <row r="29" spans="1:21">
      <c r="A29" s="91"/>
      <c r="B29" s="166" t="s">
        <v>900</v>
      </c>
      <c r="C29" s="37">
        <v>55210</v>
      </c>
      <c r="D29" s="37"/>
      <c r="E29" s="38"/>
      <c r="F29" s="38"/>
      <c r="G29" s="37">
        <v>25801</v>
      </c>
      <c r="H29" s="37"/>
      <c r="I29" s="38"/>
      <c r="J29" s="38"/>
      <c r="K29" s="37">
        <v>84383</v>
      </c>
      <c r="L29" s="37"/>
      <c r="M29" s="38"/>
      <c r="N29" s="38"/>
      <c r="O29" s="37">
        <v>50025</v>
      </c>
      <c r="P29" s="37"/>
      <c r="Q29" s="38"/>
      <c r="R29" s="38"/>
      <c r="S29" s="37">
        <v>215420</v>
      </c>
      <c r="T29" s="37"/>
      <c r="U29" s="38"/>
    </row>
    <row r="30" spans="1:21">
      <c r="A30" s="91"/>
      <c r="B30" s="166"/>
      <c r="C30" s="37"/>
      <c r="D30" s="37"/>
      <c r="E30" s="38"/>
      <c r="F30" s="38"/>
      <c r="G30" s="37"/>
      <c r="H30" s="37"/>
      <c r="I30" s="38"/>
      <c r="J30" s="38"/>
      <c r="K30" s="37"/>
      <c r="L30" s="37"/>
      <c r="M30" s="38"/>
      <c r="N30" s="38"/>
      <c r="O30" s="37"/>
      <c r="P30" s="37"/>
      <c r="Q30" s="38"/>
      <c r="R30" s="38"/>
      <c r="S30" s="37"/>
      <c r="T30" s="37"/>
      <c r="U30" s="38"/>
    </row>
    <row r="31" spans="1:21">
      <c r="A31" s="91"/>
      <c r="B31" s="85" t="s">
        <v>95</v>
      </c>
      <c r="C31" s="39" t="s">
        <v>193</v>
      </c>
      <c r="D31" s="40">
        <v>74819</v>
      </c>
      <c r="E31" s="35"/>
      <c r="F31" s="35"/>
      <c r="G31" s="39" t="s">
        <v>193</v>
      </c>
      <c r="H31" s="40">
        <v>41880</v>
      </c>
      <c r="I31" s="35"/>
      <c r="J31" s="35"/>
      <c r="K31" s="39" t="s">
        <v>193</v>
      </c>
      <c r="L31" s="40">
        <v>140545</v>
      </c>
      <c r="M31" s="35"/>
      <c r="N31" s="35"/>
      <c r="O31" s="39" t="s">
        <v>193</v>
      </c>
      <c r="P31" s="40">
        <v>217095</v>
      </c>
      <c r="Q31" s="35"/>
      <c r="R31" s="35"/>
      <c r="S31" s="39" t="s">
        <v>193</v>
      </c>
      <c r="T31" s="40">
        <v>474338</v>
      </c>
      <c r="U31" s="35"/>
    </row>
    <row r="32" spans="1:21">
      <c r="A32" s="91"/>
      <c r="B32" s="85"/>
      <c r="C32" s="39"/>
      <c r="D32" s="40"/>
      <c r="E32" s="35"/>
      <c r="F32" s="35"/>
      <c r="G32" s="39"/>
      <c r="H32" s="40"/>
      <c r="I32" s="35"/>
      <c r="J32" s="35"/>
      <c r="K32" s="39"/>
      <c r="L32" s="40"/>
      <c r="M32" s="35"/>
      <c r="N32" s="35"/>
      <c r="O32" s="39"/>
      <c r="P32" s="40"/>
      <c r="Q32" s="35"/>
      <c r="R32" s="35"/>
      <c r="S32" s="39"/>
      <c r="T32" s="40"/>
      <c r="U32" s="35"/>
    </row>
    <row r="33" spans="1:21">
      <c r="A33" s="91"/>
      <c r="B33" s="151" t="s">
        <v>96</v>
      </c>
      <c r="C33" s="38"/>
      <c r="D33" s="38"/>
      <c r="E33" s="38"/>
      <c r="F33" s="15"/>
      <c r="G33" s="38"/>
      <c r="H33" s="38"/>
      <c r="I33" s="38"/>
      <c r="J33" s="15"/>
      <c r="K33" s="38"/>
      <c r="L33" s="38"/>
      <c r="M33" s="38"/>
      <c r="N33" s="15"/>
      <c r="O33" s="38"/>
      <c r="P33" s="38"/>
      <c r="Q33" s="38"/>
      <c r="R33" s="15"/>
      <c r="S33" s="38"/>
      <c r="T33" s="38"/>
      <c r="U33" s="38"/>
    </row>
    <row r="34" spans="1:21">
      <c r="A34" s="91"/>
      <c r="B34" s="131" t="s">
        <v>227</v>
      </c>
      <c r="C34" s="39" t="s">
        <v>193</v>
      </c>
      <c r="D34" s="59">
        <v>0.19</v>
      </c>
      <c r="E34" s="35"/>
      <c r="F34" s="35"/>
      <c r="G34" s="39" t="s">
        <v>193</v>
      </c>
      <c r="H34" s="59">
        <v>0.11</v>
      </c>
      <c r="I34" s="35"/>
      <c r="J34" s="35"/>
      <c r="K34" s="39" t="s">
        <v>193</v>
      </c>
      <c r="L34" s="59">
        <v>0.37</v>
      </c>
      <c r="M34" s="35"/>
      <c r="N34" s="35"/>
      <c r="O34" s="39" t="s">
        <v>193</v>
      </c>
      <c r="P34" s="59">
        <v>0.57999999999999996</v>
      </c>
      <c r="Q34" s="35"/>
      <c r="R34" s="35"/>
      <c r="S34" s="39" t="s">
        <v>193</v>
      </c>
      <c r="T34" s="59">
        <v>1.27</v>
      </c>
      <c r="U34" s="35"/>
    </row>
    <row r="35" spans="1:21" ht="15.75" thickBot="1">
      <c r="A35" s="91"/>
      <c r="B35" s="131"/>
      <c r="C35" s="65"/>
      <c r="D35" s="142"/>
      <c r="E35" s="67"/>
      <c r="F35" s="35"/>
      <c r="G35" s="65"/>
      <c r="H35" s="142"/>
      <c r="I35" s="67"/>
      <c r="J35" s="35"/>
      <c r="K35" s="65"/>
      <c r="L35" s="142"/>
      <c r="M35" s="67"/>
      <c r="N35" s="35"/>
      <c r="O35" s="65"/>
      <c r="P35" s="142"/>
      <c r="Q35" s="67"/>
      <c r="R35" s="35"/>
      <c r="S35" s="65"/>
      <c r="T35" s="142"/>
      <c r="U35" s="67"/>
    </row>
    <row r="36" spans="1:21" ht="15.75" thickTop="1">
      <c r="A36" s="91"/>
      <c r="B36" s="130" t="s">
        <v>228</v>
      </c>
      <c r="C36" s="139" t="s">
        <v>193</v>
      </c>
      <c r="D36" s="70">
        <v>0.19</v>
      </c>
      <c r="E36" s="69"/>
      <c r="F36" s="38"/>
      <c r="G36" s="139" t="s">
        <v>193</v>
      </c>
      <c r="H36" s="70">
        <v>0.11</v>
      </c>
      <c r="I36" s="69"/>
      <c r="J36" s="38"/>
      <c r="K36" s="139" t="s">
        <v>193</v>
      </c>
      <c r="L36" s="70">
        <v>0.37</v>
      </c>
      <c r="M36" s="69"/>
      <c r="N36" s="38"/>
      <c r="O36" s="139" t="s">
        <v>193</v>
      </c>
      <c r="P36" s="70">
        <v>0.57999999999999996</v>
      </c>
      <c r="Q36" s="69"/>
      <c r="R36" s="38"/>
      <c r="S36" s="139" t="s">
        <v>193</v>
      </c>
      <c r="T36" s="70">
        <v>1.26</v>
      </c>
      <c r="U36" s="69"/>
    </row>
    <row r="37" spans="1:21" ht="15.75" thickBot="1">
      <c r="A37" s="91"/>
      <c r="B37" s="130"/>
      <c r="C37" s="46"/>
      <c r="D37" s="90"/>
      <c r="E37" s="50"/>
      <c r="F37" s="38"/>
      <c r="G37" s="46"/>
      <c r="H37" s="90"/>
      <c r="I37" s="50"/>
      <c r="J37" s="38"/>
      <c r="K37" s="46"/>
      <c r="L37" s="90"/>
      <c r="M37" s="50"/>
      <c r="N37" s="38"/>
      <c r="O37" s="46"/>
      <c r="P37" s="90"/>
      <c r="Q37" s="50"/>
      <c r="R37" s="38"/>
      <c r="S37" s="46"/>
      <c r="T37" s="90"/>
      <c r="U37" s="50"/>
    </row>
    <row r="38" spans="1:21" ht="15.75" thickTop="1">
      <c r="A38" s="91"/>
      <c r="B38" s="152" t="s">
        <v>100</v>
      </c>
      <c r="C38" s="73"/>
      <c r="D38" s="73"/>
      <c r="E38" s="73"/>
      <c r="F38" s="21"/>
      <c r="G38" s="73"/>
      <c r="H38" s="73"/>
      <c r="I38" s="73"/>
      <c r="J38" s="21"/>
      <c r="K38" s="73"/>
      <c r="L38" s="73"/>
      <c r="M38" s="73"/>
      <c r="N38" s="21"/>
      <c r="O38" s="73"/>
      <c r="P38" s="73"/>
      <c r="Q38" s="73"/>
      <c r="R38" s="21"/>
      <c r="S38" s="73"/>
      <c r="T38" s="73"/>
      <c r="U38" s="73"/>
    </row>
    <row r="39" spans="1:21">
      <c r="A39" s="91"/>
      <c r="B39" s="130" t="s">
        <v>227</v>
      </c>
      <c r="C39" s="37">
        <v>383991</v>
      </c>
      <c r="D39" s="37"/>
      <c r="E39" s="38"/>
      <c r="F39" s="38"/>
      <c r="G39" s="37">
        <v>376072</v>
      </c>
      <c r="H39" s="37"/>
      <c r="I39" s="38"/>
      <c r="J39" s="38"/>
      <c r="K39" s="37">
        <v>373531</v>
      </c>
      <c r="L39" s="37"/>
      <c r="M39" s="38"/>
      <c r="N39" s="38"/>
      <c r="O39" s="37">
        <v>369533</v>
      </c>
      <c r="P39" s="37"/>
      <c r="Q39" s="38"/>
      <c r="R39" s="38"/>
      <c r="S39" s="37">
        <v>370377</v>
      </c>
      <c r="T39" s="37"/>
      <c r="U39" s="38"/>
    </row>
    <row r="40" spans="1:21">
      <c r="A40" s="91"/>
      <c r="B40" s="130"/>
      <c r="C40" s="37"/>
      <c r="D40" s="37"/>
      <c r="E40" s="38"/>
      <c r="F40" s="38"/>
      <c r="G40" s="37"/>
      <c r="H40" s="37"/>
      <c r="I40" s="38"/>
      <c r="J40" s="38"/>
      <c r="K40" s="37"/>
      <c r="L40" s="37"/>
      <c r="M40" s="38"/>
      <c r="N40" s="38"/>
      <c r="O40" s="37"/>
      <c r="P40" s="37"/>
      <c r="Q40" s="38"/>
      <c r="R40" s="38"/>
      <c r="S40" s="37"/>
      <c r="T40" s="37"/>
      <c r="U40" s="38"/>
    </row>
    <row r="41" spans="1:21">
      <c r="A41" s="91"/>
      <c r="B41" s="131" t="s">
        <v>224</v>
      </c>
      <c r="C41" s="40">
        <v>3815</v>
      </c>
      <c r="D41" s="40"/>
      <c r="E41" s="35"/>
      <c r="F41" s="35"/>
      <c r="G41" s="40">
        <v>3592</v>
      </c>
      <c r="H41" s="40"/>
      <c r="I41" s="35"/>
      <c r="J41" s="35"/>
      <c r="K41" s="40">
        <v>3761</v>
      </c>
      <c r="L41" s="40"/>
      <c r="M41" s="35"/>
      <c r="N41" s="35"/>
      <c r="O41" s="40">
        <v>3734</v>
      </c>
      <c r="P41" s="40"/>
      <c r="Q41" s="35"/>
      <c r="R41" s="35"/>
      <c r="S41" s="40">
        <v>3725</v>
      </c>
      <c r="T41" s="40"/>
      <c r="U41" s="35"/>
    </row>
    <row r="42" spans="1:21" ht="15.75" thickBot="1">
      <c r="A42" s="91"/>
      <c r="B42" s="131"/>
      <c r="C42" s="43"/>
      <c r="D42" s="43"/>
      <c r="E42" s="44"/>
      <c r="F42" s="35"/>
      <c r="G42" s="43"/>
      <c r="H42" s="43"/>
      <c r="I42" s="44"/>
      <c r="J42" s="35"/>
      <c r="K42" s="43"/>
      <c r="L42" s="43"/>
      <c r="M42" s="44"/>
      <c r="N42" s="35"/>
      <c r="O42" s="43"/>
      <c r="P42" s="43"/>
      <c r="Q42" s="44"/>
      <c r="R42" s="35"/>
      <c r="S42" s="43"/>
      <c r="T42" s="43"/>
      <c r="U42" s="44"/>
    </row>
    <row r="43" spans="1:21">
      <c r="A43" s="91"/>
      <c r="B43" s="130" t="s">
        <v>228</v>
      </c>
      <c r="C43" s="47">
        <v>387806</v>
      </c>
      <c r="D43" s="47"/>
      <c r="E43" s="49"/>
      <c r="F43" s="38"/>
      <c r="G43" s="47">
        <v>379664</v>
      </c>
      <c r="H43" s="47"/>
      <c r="I43" s="49"/>
      <c r="J43" s="38"/>
      <c r="K43" s="47">
        <v>377292</v>
      </c>
      <c r="L43" s="47"/>
      <c r="M43" s="49"/>
      <c r="N43" s="38"/>
      <c r="O43" s="47">
        <v>373267</v>
      </c>
      <c r="P43" s="47"/>
      <c r="Q43" s="49"/>
      <c r="R43" s="38"/>
      <c r="S43" s="47">
        <v>374102</v>
      </c>
      <c r="T43" s="47"/>
      <c r="U43" s="49"/>
    </row>
    <row r="44" spans="1:21" ht="15.75" thickBot="1">
      <c r="A44" s="91"/>
      <c r="B44" s="130"/>
      <c r="C44" s="48"/>
      <c r="D44" s="48"/>
      <c r="E44" s="50"/>
      <c r="F44" s="38"/>
      <c r="G44" s="48"/>
      <c r="H44" s="48"/>
      <c r="I44" s="50"/>
      <c r="J44" s="38"/>
      <c r="K44" s="48"/>
      <c r="L44" s="48"/>
      <c r="M44" s="50"/>
      <c r="N44" s="38"/>
      <c r="O44" s="48"/>
      <c r="P44" s="48"/>
      <c r="Q44" s="50"/>
      <c r="R44" s="38"/>
      <c r="S44" s="48"/>
      <c r="T44" s="48"/>
      <c r="U44" s="50"/>
    </row>
    <row r="45" spans="1:21" ht="15.75" thickTop="1">
      <c r="A45" s="91"/>
      <c r="B45" s="38"/>
      <c r="C45" s="38"/>
      <c r="D45" s="38"/>
      <c r="E45" s="38"/>
      <c r="F45" s="38"/>
      <c r="G45" s="38"/>
      <c r="H45" s="38"/>
      <c r="I45" s="38"/>
      <c r="J45" s="38"/>
      <c r="K45" s="38"/>
      <c r="L45" s="38"/>
      <c r="M45" s="38"/>
      <c r="N45" s="38"/>
      <c r="O45" s="38"/>
      <c r="P45" s="38"/>
      <c r="Q45" s="38"/>
      <c r="R45" s="38"/>
      <c r="S45" s="38"/>
      <c r="T45" s="38"/>
      <c r="U45" s="38"/>
    </row>
    <row r="46" spans="1:21">
      <c r="A46" s="91"/>
      <c r="B46" s="14"/>
      <c r="C46" s="14"/>
    </row>
    <row r="47" spans="1:21" ht="63.75">
      <c r="A47" s="91"/>
      <c r="B47" s="51" t="s">
        <v>198</v>
      </c>
      <c r="C47" s="52" t="s">
        <v>901</v>
      </c>
    </row>
    <row r="48" spans="1:21">
      <c r="A48" s="91"/>
      <c r="B48" s="38"/>
      <c r="C48" s="38"/>
      <c r="D48" s="38"/>
      <c r="E48" s="38"/>
      <c r="F48" s="38"/>
      <c r="G48" s="38"/>
      <c r="H48" s="38"/>
      <c r="I48" s="38"/>
      <c r="J48" s="38"/>
      <c r="K48" s="38"/>
      <c r="L48" s="38"/>
      <c r="M48" s="38"/>
      <c r="N48" s="38"/>
      <c r="O48" s="38"/>
      <c r="P48" s="38"/>
      <c r="Q48" s="38"/>
      <c r="R48" s="38"/>
      <c r="S48" s="38"/>
      <c r="T48" s="38"/>
      <c r="U48" s="38"/>
    </row>
    <row r="49" spans="1:21">
      <c r="A49" s="91"/>
      <c r="B49" s="14"/>
      <c r="C49" s="14"/>
    </row>
    <row r="50" spans="1:21" ht="140.25">
      <c r="A50" s="91"/>
      <c r="B50" s="51" t="s">
        <v>432</v>
      </c>
      <c r="C50" s="52" t="s">
        <v>902</v>
      </c>
    </row>
    <row r="51" spans="1:21">
      <c r="A51" s="91"/>
      <c r="B51" s="38"/>
      <c r="C51" s="38"/>
      <c r="D51" s="38"/>
      <c r="E51" s="38"/>
      <c r="F51" s="38"/>
      <c r="G51" s="38"/>
      <c r="H51" s="38"/>
      <c r="I51" s="38"/>
      <c r="J51" s="38"/>
      <c r="K51" s="38"/>
      <c r="L51" s="38"/>
      <c r="M51" s="38"/>
      <c r="N51" s="38"/>
      <c r="O51" s="38"/>
      <c r="P51" s="38"/>
      <c r="Q51" s="38"/>
      <c r="R51" s="38"/>
      <c r="S51" s="38"/>
      <c r="T51" s="38"/>
      <c r="U51" s="38"/>
    </row>
    <row r="52" spans="1:21">
      <c r="A52" s="91"/>
      <c r="B52" s="14"/>
      <c r="C52" s="14"/>
    </row>
    <row r="53" spans="1:21" ht="38.25">
      <c r="A53" s="91"/>
      <c r="B53" s="51" t="s">
        <v>434</v>
      </c>
      <c r="C53" s="52" t="s">
        <v>903</v>
      </c>
    </row>
    <row r="54" spans="1:21">
      <c r="A54" s="91"/>
      <c r="B54" s="38"/>
      <c r="C54" s="38"/>
      <c r="D54" s="38"/>
      <c r="E54" s="38"/>
      <c r="F54" s="38"/>
      <c r="G54" s="38"/>
      <c r="H54" s="38"/>
      <c r="I54" s="38"/>
      <c r="J54" s="38"/>
      <c r="K54" s="38"/>
      <c r="L54" s="38"/>
      <c r="M54" s="38"/>
      <c r="N54" s="38"/>
      <c r="O54" s="38"/>
      <c r="P54" s="38"/>
      <c r="Q54" s="38"/>
      <c r="R54" s="38"/>
      <c r="S54" s="38"/>
      <c r="T54" s="38"/>
      <c r="U54" s="38"/>
    </row>
    <row r="55" spans="1:21">
      <c r="A55" s="91"/>
      <c r="B55" s="14"/>
      <c r="C55" s="14"/>
    </row>
    <row r="56" spans="1:21" ht="76.5">
      <c r="A56" s="91"/>
      <c r="B56" s="51" t="s">
        <v>904</v>
      </c>
      <c r="C56" s="52" t="s">
        <v>905</v>
      </c>
    </row>
    <row r="57" spans="1:21">
      <c r="A57" s="91"/>
      <c r="B57" s="123" t="s">
        <v>885</v>
      </c>
      <c r="C57" s="123"/>
      <c r="D57" s="123"/>
      <c r="E57" s="123"/>
      <c r="F57" s="123"/>
      <c r="G57" s="123"/>
      <c r="H57" s="123"/>
      <c r="I57" s="123"/>
      <c r="J57" s="123"/>
      <c r="K57" s="123"/>
      <c r="L57" s="123"/>
      <c r="M57" s="123"/>
      <c r="N57" s="123"/>
      <c r="O57" s="123"/>
      <c r="P57" s="123"/>
      <c r="Q57" s="123"/>
      <c r="R57" s="123"/>
      <c r="S57" s="123"/>
      <c r="T57" s="123"/>
      <c r="U57" s="123"/>
    </row>
    <row r="58" spans="1:21">
      <c r="A58" s="91"/>
      <c r="B58" s="123" t="s">
        <v>886</v>
      </c>
      <c r="C58" s="123"/>
      <c r="D58" s="123"/>
      <c r="E58" s="123"/>
      <c r="F58" s="123"/>
      <c r="G58" s="123"/>
      <c r="H58" s="123"/>
      <c r="I58" s="123"/>
      <c r="J58" s="123"/>
      <c r="K58" s="123"/>
      <c r="L58" s="123"/>
      <c r="M58" s="123"/>
      <c r="N58" s="123"/>
      <c r="O58" s="123"/>
      <c r="P58" s="123"/>
      <c r="Q58" s="123"/>
      <c r="R58" s="123"/>
      <c r="S58" s="123"/>
      <c r="T58" s="123"/>
      <c r="U58" s="123"/>
    </row>
    <row r="59" spans="1:21">
      <c r="A59" s="91"/>
      <c r="B59" s="26"/>
      <c r="C59" s="26"/>
      <c r="D59" s="26"/>
      <c r="E59" s="26"/>
      <c r="F59" s="26"/>
      <c r="G59" s="26"/>
      <c r="H59" s="26"/>
      <c r="I59" s="26"/>
      <c r="J59" s="26"/>
      <c r="K59" s="26"/>
      <c r="L59" s="26"/>
      <c r="M59" s="26"/>
      <c r="N59" s="26"/>
      <c r="O59" s="26"/>
      <c r="P59" s="26"/>
      <c r="Q59" s="26"/>
      <c r="R59" s="26"/>
      <c r="S59" s="26"/>
      <c r="T59" s="26"/>
      <c r="U59" s="26"/>
    </row>
    <row r="60" spans="1:21">
      <c r="A60" s="91"/>
      <c r="B60" s="14"/>
      <c r="C60" s="14"/>
      <c r="D60" s="14"/>
      <c r="E60" s="14"/>
      <c r="F60" s="14"/>
      <c r="G60" s="14"/>
      <c r="H60" s="14"/>
      <c r="I60" s="14"/>
      <c r="J60" s="14"/>
      <c r="K60" s="14"/>
      <c r="L60" s="14"/>
      <c r="M60" s="14"/>
      <c r="N60" s="14"/>
      <c r="O60" s="14"/>
      <c r="P60" s="14"/>
      <c r="Q60" s="14"/>
      <c r="R60" s="14"/>
      <c r="S60" s="14"/>
      <c r="T60" s="14"/>
      <c r="U60" s="14"/>
    </row>
    <row r="61" spans="1:21">
      <c r="A61" s="91"/>
      <c r="B61" s="38"/>
      <c r="C61" s="123" t="s">
        <v>887</v>
      </c>
      <c r="D61" s="123"/>
      <c r="E61" s="123"/>
      <c r="F61" s="38"/>
      <c r="G61" s="123" t="s">
        <v>889</v>
      </c>
      <c r="H61" s="123"/>
      <c r="I61" s="123"/>
      <c r="J61" s="38"/>
      <c r="K61" s="123" t="s">
        <v>890</v>
      </c>
      <c r="L61" s="123"/>
      <c r="M61" s="123"/>
      <c r="N61" s="38"/>
      <c r="O61" s="123" t="s">
        <v>891</v>
      </c>
      <c r="P61" s="123"/>
      <c r="Q61" s="123"/>
      <c r="R61" s="38"/>
      <c r="S61" s="123" t="s">
        <v>892</v>
      </c>
      <c r="T61" s="123"/>
      <c r="U61" s="123"/>
    </row>
    <row r="62" spans="1:21" ht="15.75" thickBot="1">
      <c r="A62" s="91"/>
      <c r="B62" s="38"/>
      <c r="C62" s="27" t="s">
        <v>888</v>
      </c>
      <c r="D62" s="27"/>
      <c r="E62" s="27"/>
      <c r="F62" s="38"/>
      <c r="G62" s="27" t="s">
        <v>888</v>
      </c>
      <c r="H62" s="27"/>
      <c r="I62" s="27"/>
      <c r="J62" s="38"/>
      <c r="K62" s="27" t="s">
        <v>888</v>
      </c>
      <c r="L62" s="27"/>
      <c r="M62" s="27"/>
      <c r="N62" s="38"/>
      <c r="O62" s="27" t="s">
        <v>888</v>
      </c>
      <c r="P62" s="27"/>
      <c r="Q62" s="27"/>
      <c r="R62" s="38"/>
      <c r="S62" s="27"/>
      <c r="T62" s="27"/>
      <c r="U62" s="27"/>
    </row>
    <row r="63" spans="1:21">
      <c r="A63" s="91"/>
      <c r="B63" s="152">
        <v>2013</v>
      </c>
      <c r="C63" s="33"/>
      <c r="D63" s="33"/>
      <c r="E63" s="33"/>
      <c r="F63" s="21"/>
      <c r="G63" s="33"/>
      <c r="H63" s="33"/>
      <c r="I63" s="33"/>
      <c r="J63" s="21"/>
      <c r="K63" s="33"/>
      <c r="L63" s="33"/>
      <c r="M63" s="33"/>
      <c r="N63" s="21"/>
      <c r="O63" s="33"/>
      <c r="P63" s="33"/>
      <c r="Q63" s="33"/>
      <c r="R63" s="21"/>
      <c r="S63" s="33"/>
      <c r="T63" s="33"/>
      <c r="U63" s="33"/>
    </row>
    <row r="64" spans="1:21">
      <c r="A64" s="91"/>
      <c r="B64" s="151" t="s">
        <v>893</v>
      </c>
      <c r="C64" s="38"/>
      <c r="D64" s="38"/>
      <c r="E64" s="38"/>
      <c r="F64" s="15"/>
      <c r="G64" s="38"/>
      <c r="H64" s="38"/>
      <c r="I64" s="38"/>
      <c r="J64" s="15"/>
      <c r="K64" s="38"/>
      <c r="L64" s="38"/>
      <c r="M64" s="38"/>
      <c r="N64" s="15"/>
      <c r="O64" s="38"/>
      <c r="P64" s="38"/>
      <c r="Q64" s="38"/>
      <c r="R64" s="15"/>
      <c r="S64" s="38"/>
      <c r="T64" s="38"/>
      <c r="U64" s="38"/>
    </row>
    <row r="65" spans="1:21">
      <c r="A65" s="91"/>
      <c r="B65" s="85" t="s">
        <v>894</v>
      </c>
      <c r="C65" s="39" t="s">
        <v>193</v>
      </c>
      <c r="D65" s="40">
        <v>1125883</v>
      </c>
      <c r="E65" s="35"/>
      <c r="F65" s="35"/>
      <c r="G65" s="39" t="s">
        <v>193</v>
      </c>
      <c r="H65" s="40">
        <v>1240060</v>
      </c>
      <c r="I65" s="35"/>
      <c r="J65" s="35"/>
      <c r="K65" s="39" t="s">
        <v>193</v>
      </c>
      <c r="L65" s="40">
        <v>1547742</v>
      </c>
      <c r="M65" s="35"/>
      <c r="N65" s="35"/>
      <c r="O65" s="39" t="s">
        <v>193</v>
      </c>
      <c r="P65" s="40">
        <v>1624959</v>
      </c>
      <c r="Q65" s="35"/>
      <c r="R65" s="35"/>
      <c r="S65" s="39" t="s">
        <v>193</v>
      </c>
      <c r="T65" s="40">
        <v>5538644</v>
      </c>
      <c r="U65" s="35"/>
    </row>
    <row r="66" spans="1:21">
      <c r="A66" s="91"/>
      <c r="B66" s="85"/>
      <c r="C66" s="39"/>
      <c r="D66" s="40"/>
      <c r="E66" s="35"/>
      <c r="F66" s="35"/>
      <c r="G66" s="39"/>
      <c r="H66" s="40"/>
      <c r="I66" s="35"/>
      <c r="J66" s="35"/>
      <c r="K66" s="39"/>
      <c r="L66" s="40"/>
      <c r="M66" s="35"/>
      <c r="N66" s="35"/>
      <c r="O66" s="39"/>
      <c r="P66" s="40"/>
      <c r="Q66" s="35"/>
      <c r="R66" s="35"/>
      <c r="S66" s="39"/>
      <c r="T66" s="40"/>
      <c r="U66" s="35"/>
    </row>
    <row r="67" spans="1:21">
      <c r="A67" s="91"/>
      <c r="B67" s="57" t="s">
        <v>906</v>
      </c>
      <c r="C67" s="37">
        <v>923488</v>
      </c>
      <c r="D67" s="37"/>
      <c r="E67" s="38"/>
      <c r="F67" s="38"/>
      <c r="G67" s="37">
        <v>1011528</v>
      </c>
      <c r="H67" s="37"/>
      <c r="I67" s="38"/>
      <c r="J67" s="38"/>
      <c r="K67" s="37">
        <v>1230070</v>
      </c>
      <c r="L67" s="37"/>
      <c r="M67" s="38"/>
      <c r="N67" s="38"/>
      <c r="O67" s="37">
        <v>1249868</v>
      </c>
      <c r="P67" s="37"/>
      <c r="Q67" s="38"/>
      <c r="R67" s="38"/>
      <c r="S67" s="37">
        <v>4414954</v>
      </c>
      <c r="T67" s="37"/>
      <c r="U67" s="38"/>
    </row>
    <row r="68" spans="1:21">
      <c r="A68" s="91"/>
      <c r="B68" s="57"/>
      <c r="C68" s="37"/>
      <c r="D68" s="37"/>
      <c r="E68" s="38"/>
      <c r="F68" s="38"/>
      <c r="G68" s="37"/>
      <c r="H68" s="37"/>
      <c r="I68" s="38"/>
      <c r="J68" s="38"/>
      <c r="K68" s="37"/>
      <c r="L68" s="37"/>
      <c r="M68" s="38"/>
      <c r="N68" s="38"/>
      <c r="O68" s="37"/>
      <c r="P68" s="37"/>
      <c r="Q68" s="38"/>
      <c r="R68" s="38"/>
      <c r="S68" s="37"/>
      <c r="T68" s="37"/>
      <c r="U68" s="38"/>
    </row>
    <row r="69" spans="1:21">
      <c r="A69" s="91"/>
      <c r="B69" s="35" t="s">
        <v>896</v>
      </c>
      <c r="C69" s="40">
        <v>68037</v>
      </c>
      <c r="D69" s="40"/>
      <c r="E69" s="35"/>
      <c r="F69" s="35"/>
      <c r="G69" s="40">
        <v>21971</v>
      </c>
      <c r="H69" s="40"/>
      <c r="I69" s="35"/>
      <c r="J69" s="35"/>
      <c r="K69" s="40">
        <v>163594</v>
      </c>
      <c r="L69" s="40"/>
      <c r="M69" s="35"/>
      <c r="N69" s="35"/>
      <c r="O69" s="40">
        <v>225511</v>
      </c>
      <c r="P69" s="40"/>
      <c r="Q69" s="35"/>
      <c r="R69" s="35"/>
      <c r="S69" s="40">
        <v>479113</v>
      </c>
      <c r="T69" s="40"/>
      <c r="U69" s="35"/>
    </row>
    <row r="70" spans="1:21">
      <c r="A70" s="91"/>
      <c r="B70" s="35"/>
      <c r="C70" s="40"/>
      <c r="D70" s="40"/>
      <c r="E70" s="35"/>
      <c r="F70" s="35"/>
      <c r="G70" s="40"/>
      <c r="H70" s="40"/>
      <c r="I70" s="35"/>
      <c r="J70" s="35"/>
      <c r="K70" s="40"/>
      <c r="L70" s="40"/>
      <c r="M70" s="35"/>
      <c r="N70" s="35"/>
      <c r="O70" s="40"/>
      <c r="P70" s="40"/>
      <c r="Q70" s="35"/>
      <c r="R70" s="35"/>
      <c r="S70" s="40"/>
      <c r="T70" s="40"/>
      <c r="U70" s="35"/>
    </row>
    <row r="71" spans="1:21">
      <c r="A71" s="91"/>
      <c r="B71" s="151" t="s">
        <v>897</v>
      </c>
      <c r="C71" s="38"/>
      <c r="D71" s="38"/>
      <c r="E71" s="38"/>
      <c r="F71" s="15"/>
      <c r="G71" s="38"/>
      <c r="H71" s="38"/>
      <c r="I71" s="38"/>
      <c r="J71" s="15"/>
      <c r="K71" s="38"/>
      <c r="L71" s="38"/>
      <c r="M71" s="38"/>
      <c r="N71" s="15"/>
      <c r="O71" s="38"/>
      <c r="P71" s="38"/>
      <c r="Q71" s="38"/>
      <c r="R71" s="15"/>
      <c r="S71" s="38"/>
      <c r="T71" s="38"/>
      <c r="U71" s="38"/>
    </row>
    <row r="72" spans="1:21">
      <c r="A72" s="91"/>
      <c r="B72" s="85" t="s">
        <v>894</v>
      </c>
      <c r="C72" s="39" t="s">
        <v>193</v>
      </c>
      <c r="D72" s="40">
        <v>36873</v>
      </c>
      <c r="E72" s="35"/>
      <c r="F72" s="35"/>
      <c r="G72" s="39" t="s">
        <v>193</v>
      </c>
      <c r="H72" s="40">
        <v>39362</v>
      </c>
      <c r="I72" s="35"/>
      <c r="J72" s="35"/>
      <c r="K72" s="39" t="s">
        <v>193</v>
      </c>
      <c r="L72" s="40">
        <v>34336</v>
      </c>
      <c r="M72" s="35"/>
      <c r="N72" s="35"/>
      <c r="O72" s="39" t="s">
        <v>193</v>
      </c>
      <c r="P72" s="40">
        <v>30380</v>
      </c>
      <c r="Q72" s="35"/>
      <c r="R72" s="35"/>
      <c r="S72" s="39" t="s">
        <v>193</v>
      </c>
      <c r="T72" s="40">
        <v>140951</v>
      </c>
      <c r="U72" s="35"/>
    </row>
    <row r="73" spans="1:21">
      <c r="A73" s="91"/>
      <c r="B73" s="85"/>
      <c r="C73" s="39"/>
      <c r="D73" s="40"/>
      <c r="E73" s="35"/>
      <c r="F73" s="35"/>
      <c r="G73" s="39"/>
      <c r="H73" s="40"/>
      <c r="I73" s="35"/>
      <c r="J73" s="35"/>
      <c r="K73" s="39"/>
      <c r="L73" s="40"/>
      <c r="M73" s="35"/>
      <c r="N73" s="35"/>
      <c r="O73" s="39"/>
      <c r="P73" s="40"/>
      <c r="Q73" s="35"/>
      <c r="R73" s="35"/>
      <c r="S73" s="39"/>
      <c r="T73" s="40"/>
      <c r="U73" s="35"/>
    </row>
    <row r="74" spans="1:21">
      <c r="A74" s="91"/>
      <c r="B74" s="86" t="s">
        <v>93</v>
      </c>
      <c r="C74" s="37">
        <v>14313</v>
      </c>
      <c r="D74" s="37"/>
      <c r="E74" s="38"/>
      <c r="F74" s="38"/>
      <c r="G74" s="37">
        <v>16359</v>
      </c>
      <c r="H74" s="37"/>
      <c r="I74" s="38"/>
      <c r="J74" s="38"/>
      <c r="K74" s="37">
        <v>11128</v>
      </c>
      <c r="L74" s="37"/>
      <c r="M74" s="38"/>
      <c r="N74" s="38"/>
      <c r="O74" s="37">
        <v>6909</v>
      </c>
      <c r="P74" s="37"/>
      <c r="Q74" s="38"/>
      <c r="R74" s="38"/>
      <c r="S74" s="37">
        <v>48709</v>
      </c>
      <c r="T74" s="37"/>
      <c r="U74" s="38"/>
    </row>
    <row r="75" spans="1:21">
      <c r="A75" s="91"/>
      <c r="B75" s="86"/>
      <c r="C75" s="37"/>
      <c r="D75" s="37"/>
      <c r="E75" s="38"/>
      <c r="F75" s="38"/>
      <c r="G75" s="37"/>
      <c r="H75" s="37"/>
      <c r="I75" s="38"/>
      <c r="J75" s="38"/>
      <c r="K75" s="37"/>
      <c r="L75" s="37"/>
      <c r="M75" s="38"/>
      <c r="N75" s="38"/>
      <c r="O75" s="37"/>
      <c r="P75" s="37"/>
      <c r="Q75" s="38"/>
      <c r="R75" s="38"/>
      <c r="S75" s="37"/>
      <c r="T75" s="37"/>
      <c r="U75" s="38"/>
    </row>
    <row r="76" spans="1:21">
      <c r="A76" s="91"/>
      <c r="B76" s="152" t="s">
        <v>899</v>
      </c>
      <c r="C76" s="35"/>
      <c r="D76" s="35"/>
      <c r="E76" s="35"/>
      <c r="F76" s="21"/>
      <c r="G76" s="35"/>
      <c r="H76" s="35"/>
      <c r="I76" s="35"/>
      <c r="J76" s="21"/>
      <c r="K76" s="35"/>
      <c r="L76" s="35"/>
      <c r="M76" s="35"/>
      <c r="N76" s="21"/>
      <c r="O76" s="35"/>
      <c r="P76" s="35"/>
      <c r="Q76" s="35"/>
      <c r="R76" s="21"/>
      <c r="S76" s="35"/>
      <c r="T76" s="35"/>
      <c r="U76" s="35"/>
    </row>
    <row r="77" spans="1:21">
      <c r="A77" s="91"/>
      <c r="B77" s="86" t="s">
        <v>894</v>
      </c>
      <c r="C77" s="57" t="s">
        <v>193</v>
      </c>
      <c r="D77" s="37">
        <v>1162756</v>
      </c>
      <c r="E77" s="38"/>
      <c r="F77" s="38"/>
      <c r="G77" s="57" t="s">
        <v>193</v>
      </c>
      <c r="H77" s="37">
        <v>1279422</v>
      </c>
      <c r="I77" s="38"/>
      <c r="J77" s="38"/>
      <c r="K77" s="57" t="s">
        <v>193</v>
      </c>
      <c r="L77" s="37">
        <v>1582078</v>
      </c>
      <c r="M77" s="38"/>
      <c r="N77" s="38"/>
      <c r="O77" s="57" t="s">
        <v>193</v>
      </c>
      <c r="P77" s="37">
        <v>1655339</v>
      </c>
      <c r="Q77" s="38"/>
      <c r="R77" s="38"/>
      <c r="S77" s="57" t="s">
        <v>193</v>
      </c>
      <c r="T77" s="37">
        <v>5679595</v>
      </c>
      <c r="U77" s="38"/>
    </row>
    <row r="78" spans="1:21">
      <c r="A78" s="91"/>
      <c r="B78" s="86"/>
      <c r="C78" s="57"/>
      <c r="D78" s="37"/>
      <c r="E78" s="38"/>
      <c r="F78" s="38"/>
      <c r="G78" s="57"/>
      <c r="H78" s="37"/>
      <c r="I78" s="38"/>
      <c r="J78" s="38"/>
      <c r="K78" s="57"/>
      <c r="L78" s="37"/>
      <c r="M78" s="38"/>
      <c r="N78" s="38"/>
      <c r="O78" s="57"/>
      <c r="P78" s="37"/>
      <c r="Q78" s="38"/>
      <c r="R78" s="38"/>
      <c r="S78" s="57"/>
      <c r="T78" s="37"/>
      <c r="U78" s="38"/>
    </row>
    <row r="79" spans="1:21">
      <c r="A79" s="91"/>
      <c r="B79" s="85" t="s">
        <v>93</v>
      </c>
      <c r="C79" s="40">
        <v>82350</v>
      </c>
      <c r="D79" s="40"/>
      <c r="E79" s="35"/>
      <c r="F79" s="35"/>
      <c r="G79" s="40">
        <v>38330</v>
      </c>
      <c r="H79" s="40"/>
      <c r="I79" s="35"/>
      <c r="J79" s="35"/>
      <c r="K79" s="40">
        <v>174722</v>
      </c>
      <c r="L79" s="40"/>
      <c r="M79" s="35"/>
      <c r="N79" s="35"/>
      <c r="O79" s="40">
        <v>232420</v>
      </c>
      <c r="P79" s="40"/>
      <c r="Q79" s="35"/>
      <c r="R79" s="35"/>
      <c r="S79" s="40">
        <v>527822</v>
      </c>
      <c r="T79" s="40"/>
      <c r="U79" s="35"/>
    </row>
    <row r="80" spans="1:21">
      <c r="A80" s="91"/>
      <c r="B80" s="85"/>
      <c r="C80" s="40"/>
      <c r="D80" s="40"/>
      <c r="E80" s="35"/>
      <c r="F80" s="35"/>
      <c r="G80" s="40"/>
      <c r="H80" s="40"/>
      <c r="I80" s="35"/>
      <c r="J80" s="35"/>
      <c r="K80" s="40"/>
      <c r="L80" s="40"/>
      <c r="M80" s="35"/>
      <c r="N80" s="35"/>
      <c r="O80" s="40"/>
      <c r="P80" s="40"/>
      <c r="Q80" s="35"/>
      <c r="R80" s="35"/>
      <c r="S80" s="40"/>
      <c r="T80" s="40"/>
      <c r="U80" s="35"/>
    </row>
    <row r="81" spans="1:21">
      <c r="A81" s="91"/>
      <c r="B81" s="166" t="s">
        <v>907</v>
      </c>
      <c r="C81" s="61">
        <v>588</v>
      </c>
      <c r="D81" s="61"/>
      <c r="E81" s="38"/>
      <c r="F81" s="38"/>
      <c r="G81" s="37">
        <v>1913</v>
      </c>
      <c r="H81" s="37"/>
      <c r="I81" s="38"/>
      <c r="J81" s="38"/>
      <c r="K81" s="61" t="s">
        <v>908</v>
      </c>
      <c r="L81" s="61"/>
      <c r="M81" s="57" t="s">
        <v>210</v>
      </c>
      <c r="N81" s="38"/>
      <c r="O81" s="37">
        <v>12367</v>
      </c>
      <c r="P81" s="37"/>
      <c r="Q81" s="38"/>
      <c r="R81" s="38"/>
      <c r="S81" s="61" t="s">
        <v>540</v>
      </c>
      <c r="T81" s="61"/>
      <c r="U81" s="57" t="s">
        <v>210</v>
      </c>
    </row>
    <row r="82" spans="1:21">
      <c r="A82" s="91"/>
      <c r="B82" s="166"/>
      <c r="C82" s="61"/>
      <c r="D82" s="61"/>
      <c r="E82" s="38"/>
      <c r="F82" s="38"/>
      <c r="G82" s="37"/>
      <c r="H82" s="37"/>
      <c r="I82" s="38"/>
      <c r="J82" s="38"/>
      <c r="K82" s="61"/>
      <c r="L82" s="61"/>
      <c r="M82" s="57"/>
      <c r="N82" s="38"/>
      <c r="O82" s="37"/>
      <c r="P82" s="37"/>
      <c r="Q82" s="38"/>
      <c r="R82" s="38"/>
      <c r="S82" s="61"/>
      <c r="T82" s="61"/>
      <c r="U82" s="57"/>
    </row>
    <row r="83" spans="1:21">
      <c r="A83" s="91"/>
      <c r="B83" s="85" t="s">
        <v>95</v>
      </c>
      <c r="C83" s="39" t="s">
        <v>193</v>
      </c>
      <c r="D83" s="40">
        <v>81762</v>
      </c>
      <c r="E83" s="35"/>
      <c r="F83" s="35"/>
      <c r="G83" s="39" t="s">
        <v>193</v>
      </c>
      <c r="H83" s="40">
        <v>36417</v>
      </c>
      <c r="I83" s="35"/>
      <c r="J83" s="35"/>
      <c r="K83" s="39" t="s">
        <v>193</v>
      </c>
      <c r="L83" s="40">
        <v>2281884</v>
      </c>
      <c r="M83" s="35"/>
      <c r="N83" s="35"/>
      <c r="O83" s="39" t="s">
        <v>193</v>
      </c>
      <c r="P83" s="40">
        <v>220053</v>
      </c>
      <c r="Q83" s="35"/>
      <c r="R83" s="35"/>
      <c r="S83" s="39" t="s">
        <v>193</v>
      </c>
      <c r="T83" s="40">
        <v>2620116</v>
      </c>
      <c r="U83" s="35"/>
    </row>
    <row r="84" spans="1:21">
      <c r="A84" s="91"/>
      <c r="B84" s="85"/>
      <c r="C84" s="39"/>
      <c r="D84" s="40"/>
      <c r="E84" s="35"/>
      <c r="F84" s="35"/>
      <c r="G84" s="39"/>
      <c r="H84" s="40"/>
      <c r="I84" s="35"/>
      <c r="J84" s="35"/>
      <c r="K84" s="39"/>
      <c r="L84" s="40"/>
      <c r="M84" s="35"/>
      <c r="N84" s="35"/>
      <c r="O84" s="39"/>
      <c r="P84" s="40"/>
      <c r="Q84" s="35"/>
      <c r="R84" s="35"/>
      <c r="S84" s="39"/>
      <c r="T84" s="40"/>
      <c r="U84" s="35"/>
    </row>
    <row r="85" spans="1:21">
      <c r="A85" s="91"/>
      <c r="B85" s="151" t="s">
        <v>96</v>
      </c>
      <c r="C85" s="38"/>
      <c r="D85" s="38"/>
      <c r="E85" s="38"/>
      <c r="F85" s="15"/>
      <c r="G85" s="38"/>
      <c r="H85" s="38"/>
      <c r="I85" s="38"/>
      <c r="J85" s="15"/>
      <c r="K85" s="38"/>
      <c r="L85" s="38"/>
      <c r="M85" s="38"/>
      <c r="N85" s="15"/>
      <c r="O85" s="38"/>
      <c r="P85" s="38"/>
      <c r="Q85" s="38"/>
      <c r="R85" s="15"/>
      <c r="S85" s="38"/>
      <c r="T85" s="38"/>
      <c r="U85" s="38"/>
    </row>
    <row r="86" spans="1:21">
      <c r="A86" s="91"/>
      <c r="B86" s="131" t="s">
        <v>227</v>
      </c>
      <c r="C86" s="39" t="s">
        <v>193</v>
      </c>
      <c r="D86" s="59">
        <v>0.21</v>
      </c>
      <c r="E86" s="35"/>
      <c r="F86" s="35"/>
      <c r="G86" s="39" t="s">
        <v>193</v>
      </c>
      <c r="H86" s="59">
        <v>0.09</v>
      </c>
      <c r="I86" s="35"/>
      <c r="J86" s="35"/>
      <c r="K86" s="39" t="s">
        <v>193</v>
      </c>
      <c r="L86" s="59">
        <v>5.92</v>
      </c>
      <c r="M86" s="35"/>
      <c r="N86" s="35"/>
      <c r="O86" s="39" t="s">
        <v>193</v>
      </c>
      <c r="P86" s="59">
        <v>0.57999999999999996</v>
      </c>
      <c r="Q86" s="35"/>
      <c r="R86" s="35"/>
      <c r="S86" s="39" t="s">
        <v>193</v>
      </c>
      <c r="T86" s="59">
        <v>6.79</v>
      </c>
      <c r="U86" s="35"/>
    </row>
    <row r="87" spans="1:21" ht="15.75" thickBot="1">
      <c r="A87" s="91"/>
      <c r="B87" s="131"/>
      <c r="C87" s="65"/>
      <c r="D87" s="142"/>
      <c r="E87" s="67"/>
      <c r="F87" s="35"/>
      <c r="G87" s="65"/>
      <c r="H87" s="142"/>
      <c r="I87" s="67"/>
      <c r="J87" s="35"/>
      <c r="K87" s="65"/>
      <c r="L87" s="142"/>
      <c r="M87" s="67"/>
      <c r="N87" s="35"/>
      <c r="O87" s="65"/>
      <c r="P87" s="142"/>
      <c r="Q87" s="67"/>
      <c r="R87" s="35"/>
      <c r="S87" s="65"/>
      <c r="T87" s="142"/>
      <c r="U87" s="67"/>
    </row>
    <row r="88" spans="1:21" ht="15.75" thickTop="1">
      <c r="A88" s="91"/>
      <c r="B88" s="130" t="s">
        <v>228</v>
      </c>
      <c r="C88" s="139" t="s">
        <v>193</v>
      </c>
      <c r="D88" s="70">
        <v>0.21</v>
      </c>
      <c r="E88" s="69"/>
      <c r="F88" s="38"/>
      <c r="G88" s="139" t="s">
        <v>193</v>
      </c>
      <c r="H88" s="70">
        <v>0.09</v>
      </c>
      <c r="I88" s="69"/>
      <c r="J88" s="38"/>
      <c r="K88" s="139" t="s">
        <v>193</v>
      </c>
      <c r="L88" s="70">
        <v>5.87</v>
      </c>
      <c r="M88" s="69"/>
      <c r="N88" s="38"/>
      <c r="O88" s="139" t="s">
        <v>193</v>
      </c>
      <c r="P88" s="70">
        <v>0.56999999999999995</v>
      </c>
      <c r="Q88" s="69"/>
      <c r="R88" s="38"/>
      <c r="S88" s="139" t="s">
        <v>193</v>
      </c>
      <c r="T88" s="70">
        <v>6.72</v>
      </c>
      <c r="U88" s="69"/>
    </row>
    <row r="89" spans="1:21" ht="15.75" thickBot="1">
      <c r="A89" s="91"/>
      <c r="B89" s="130"/>
      <c r="C89" s="46"/>
      <c r="D89" s="90"/>
      <c r="E89" s="50"/>
      <c r="F89" s="38"/>
      <c r="G89" s="46"/>
      <c r="H89" s="90"/>
      <c r="I89" s="50"/>
      <c r="J89" s="38"/>
      <c r="K89" s="46"/>
      <c r="L89" s="90"/>
      <c r="M89" s="50"/>
      <c r="N89" s="38"/>
      <c r="O89" s="46"/>
      <c r="P89" s="90"/>
      <c r="Q89" s="50"/>
      <c r="R89" s="38"/>
      <c r="S89" s="46"/>
      <c r="T89" s="90"/>
      <c r="U89" s="50"/>
    </row>
    <row r="90" spans="1:21" ht="15.75" thickTop="1">
      <c r="A90" s="91"/>
      <c r="B90" s="152" t="s">
        <v>100</v>
      </c>
      <c r="C90" s="73"/>
      <c r="D90" s="73"/>
      <c r="E90" s="73"/>
      <c r="F90" s="21"/>
      <c r="G90" s="73"/>
      <c r="H90" s="73"/>
      <c r="I90" s="73"/>
      <c r="J90" s="21"/>
      <c r="K90" s="73"/>
      <c r="L90" s="73"/>
      <c r="M90" s="73"/>
      <c r="N90" s="21"/>
      <c r="O90" s="73"/>
      <c r="P90" s="73"/>
      <c r="Q90" s="73"/>
      <c r="R90" s="21"/>
      <c r="S90" s="73"/>
      <c r="T90" s="73"/>
      <c r="U90" s="73"/>
    </row>
    <row r="91" spans="1:21">
      <c r="A91" s="91"/>
      <c r="B91" s="130" t="s">
        <v>227</v>
      </c>
      <c r="C91" s="37">
        <v>384228</v>
      </c>
      <c r="D91" s="37"/>
      <c r="E91" s="38"/>
      <c r="F91" s="38"/>
      <c r="G91" s="37">
        <v>385389</v>
      </c>
      <c r="H91" s="37"/>
      <c r="I91" s="38"/>
      <c r="J91" s="38"/>
      <c r="K91" s="37">
        <v>382883</v>
      </c>
      <c r="L91" s="37"/>
      <c r="M91" s="38"/>
      <c r="N91" s="38"/>
      <c r="O91" s="37">
        <v>379879</v>
      </c>
      <c r="P91" s="37"/>
      <c r="Q91" s="38"/>
      <c r="R91" s="38"/>
      <c r="S91" s="37">
        <v>383077</v>
      </c>
      <c r="T91" s="37"/>
      <c r="U91" s="38"/>
    </row>
    <row r="92" spans="1:21">
      <c r="A92" s="91"/>
      <c r="B92" s="130"/>
      <c r="C92" s="37"/>
      <c r="D92" s="37"/>
      <c r="E92" s="38"/>
      <c r="F92" s="38"/>
      <c r="G92" s="37"/>
      <c r="H92" s="37"/>
      <c r="I92" s="38"/>
      <c r="J92" s="38"/>
      <c r="K92" s="37"/>
      <c r="L92" s="37"/>
      <c r="M92" s="38"/>
      <c r="N92" s="38"/>
      <c r="O92" s="37"/>
      <c r="P92" s="37"/>
      <c r="Q92" s="38"/>
      <c r="R92" s="38"/>
      <c r="S92" s="37"/>
      <c r="T92" s="37"/>
      <c r="U92" s="38"/>
    </row>
    <row r="93" spans="1:21">
      <c r="A93" s="91"/>
      <c r="B93" s="131" t="s">
        <v>224</v>
      </c>
      <c r="C93" s="40">
        <v>6093</v>
      </c>
      <c r="D93" s="40"/>
      <c r="E93" s="35"/>
      <c r="F93" s="35"/>
      <c r="G93" s="40">
        <v>5791</v>
      </c>
      <c r="H93" s="40"/>
      <c r="I93" s="35"/>
      <c r="J93" s="35"/>
      <c r="K93" s="40">
        <v>3220</v>
      </c>
      <c r="L93" s="40"/>
      <c r="M93" s="35"/>
      <c r="N93" s="35"/>
      <c r="O93" s="40">
        <v>3845</v>
      </c>
      <c r="P93" s="40"/>
      <c r="Q93" s="35"/>
      <c r="R93" s="35"/>
      <c r="S93" s="40">
        <v>3789</v>
      </c>
      <c r="T93" s="40"/>
      <c r="U93" s="35"/>
    </row>
    <row r="94" spans="1:21" ht="15.75" thickBot="1">
      <c r="A94" s="91"/>
      <c r="B94" s="131"/>
      <c r="C94" s="43"/>
      <c r="D94" s="43"/>
      <c r="E94" s="44"/>
      <c r="F94" s="35"/>
      <c r="G94" s="43"/>
      <c r="H94" s="43"/>
      <c r="I94" s="44"/>
      <c r="J94" s="35"/>
      <c r="K94" s="43"/>
      <c r="L94" s="43"/>
      <c r="M94" s="44"/>
      <c r="N94" s="35"/>
      <c r="O94" s="43"/>
      <c r="P94" s="43"/>
      <c r="Q94" s="44"/>
      <c r="R94" s="35"/>
      <c r="S94" s="43"/>
      <c r="T94" s="43"/>
      <c r="U94" s="44"/>
    </row>
    <row r="95" spans="1:21">
      <c r="A95" s="91"/>
      <c r="B95" s="130" t="s">
        <v>228</v>
      </c>
      <c r="C95" s="47">
        <v>390321</v>
      </c>
      <c r="D95" s="47"/>
      <c r="E95" s="49"/>
      <c r="F95" s="38"/>
      <c r="G95" s="47">
        <v>391180</v>
      </c>
      <c r="H95" s="47"/>
      <c r="I95" s="49"/>
      <c r="J95" s="38"/>
      <c r="K95" s="47">
        <v>386103</v>
      </c>
      <c r="L95" s="47"/>
      <c r="M95" s="49"/>
      <c r="N95" s="38"/>
      <c r="O95" s="47">
        <v>383724</v>
      </c>
      <c r="P95" s="47"/>
      <c r="Q95" s="49"/>
      <c r="R95" s="38"/>
      <c r="S95" s="47">
        <v>386866</v>
      </c>
      <c r="T95" s="47"/>
      <c r="U95" s="49"/>
    </row>
    <row r="96" spans="1:21" ht="15.75" thickBot="1">
      <c r="A96" s="91"/>
      <c r="B96" s="130"/>
      <c r="C96" s="48"/>
      <c r="D96" s="48"/>
      <c r="E96" s="50"/>
      <c r="F96" s="38"/>
      <c r="G96" s="48"/>
      <c r="H96" s="48"/>
      <c r="I96" s="50"/>
      <c r="J96" s="38"/>
      <c r="K96" s="48"/>
      <c r="L96" s="48"/>
      <c r="M96" s="50"/>
      <c r="N96" s="38"/>
      <c r="O96" s="48"/>
      <c r="P96" s="48"/>
      <c r="Q96" s="50"/>
      <c r="R96" s="38"/>
      <c r="S96" s="48"/>
      <c r="T96" s="48"/>
      <c r="U96" s="50"/>
    </row>
    <row r="97" spans="1:3" ht="15.75" thickTop="1">
      <c r="A97" s="91"/>
      <c r="B97" s="14"/>
      <c r="C97" s="14"/>
    </row>
    <row r="98" spans="1:3" ht="63.75">
      <c r="A98" s="91"/>
      <c r="B98" s="51" t="s">
        <v>198</v>
      </c>
      <c r="C98" s="52" t="s">
        <v>901</v>
      </c>
    </row>
    <row r="99" spans="1:3">
      <c r="A99" s="91"/>
      <c r="B99" s="14"/>
      <c r="C99" s="14"/>
    </row>
    <row r="100" spans="1:3" ht="102">
      <c r="A100" s="91"/>
      <c r="B100" s="51" t="s">
        <v>432</v>
      </c>
      <c r="C100" s="52" t="s">
        <v>909</v>
      </c>
    </row>
    <row r="101" spans="1:3">
      <c r="A101" s="91"/>
      <c r="B101" s="14"/>
      <c r="C101" s="14"/>
    </row>
    <row r="102" spans="1:3" ht="89.25">
      <c r="A102" s="91"/>
      <c r="B102" s="51" t="s">
        <v>434</v>
      </c>
      <c r="C102" s="52" t="s">
        <v>910</v>
      </c>
    </row>
  </sheetData>
  <mergeCells count="584">
    <mergeCell ref="B45:U45"/>
    <mergeCell ref="B48:U48"/>
    <mergeCell ref="B51:U51"/>
    <mergeCell ref="B54:U54"/>
    <mergeCell ref="B57:U57"/>
    <mergeCell ref="B58:U58"/>
    <mergeCell ref="S95:T96"/>
    <mergeCell ref="U95:U96"/>
    <mergeCell ref="A1:A2"/>
    <mergeCell ref="B1:U1"/>
    <mergeCell ref="B2:U2"/>
    <mergeCell ref="B3:U3"/>
    <mergeCell ref="A4:A102"/>
    <mergeCell ref="B4:U4"/>
    <mergeCell ref="B5:U5"/>
    <mergeCell ref="B6:U6"/>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Q91:Q92"/>
    <mergeCell ref="R91:R92"/>
    <mergeCell ref="S91:T92"/>
    <mergeCell ref="U91:U92"/>
    <mergeCell ref="B93:B94"/>
    <mergeCell ref="C93:D94"/>
    <mergeCell ref="E93:E94"/>
    <mergeCell ref="F93:F94"/>
    <mergeCell ref="G93:H94"/>
    <mergeCell ref="I93:I94"/>
    <mergeCell ref="I91:I92"/>
    <mergeCell ref="J91:J92"/>
    <mergeCell ref="K91:L92"/>
    <mergeCell ref="M91:M92"/>
    <mergeCell ref="N91:N92"/>
    <mergeCell ref="O91:P92"/>
    <mergeCell ref="C90:E90"/>
    <mergeCell ref="G90:I90"/>
    <mergeCell ref="K90:M90"/>
    <mergeCell ref="O90:Q90"/>
    <mergeCell ref="S90:U90"/>
    <mergeCell ref="B91:B92"/>
    <mergeCell ref="C91:D92"/>
    <mergeCell ref="E91:E92"/>
    <mergeCell ref="F91:F92"/>
    <mergeCell ref="G91:H92"/>
    <mergeCell ref="P88:P89"/>
    <mergeCell ref="Q88:Q89"/>
    <mergeCell ref="R88:R89"/>
    <mergeCell ref="S88:S89"/>
    <mergeCell ref="T88:T89"/>
    <mergeCell ref="U88:U89"/>
    <mergeCell ref="J88:J89"/>
    <mergeCell ref="K88:K89"/>
    <mergeCell ref="L88:L89"/>
    <mergeCell ref="M88:M89"/>
    <mergeCell ref="N88:N89"/>
    <mergeCell ref="O88:O89"/>
    <mergeCell ref="T86:T87"/>
    <mergeCell ref="U86:U87"/>
    <mergeCell ref="B88:B89"/>
    <mergeCell ref="C88:C89"/>
    <mergeCell ref="D88:D89"/>
    <mergeCell ref="E88:E89"/>
    <mergeCell ref="F88:F89"/>
    <mergeCell ref="G88:G89"/>
    <mergeCell ref="H88:H89"/>
    <mergeCell ref="I88:I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T83:T84"/>
    <mergeCell ref="U83:U84"/>
    <mergeCell ref="C85:E85"/>
    <mergeCell ref="G85:I85"/>
    <mergeCell ref="K85:M85"/>
    <mergeCell ref="O85:Q85"/>
    <mergeCell ref="S85:U85"/>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U74:U75"/>
    <mergeCell ref="C76:E76"/>
    <mergeCell ref="G76:I76"/>
    <mergeCell ref="K76:M76"/>
    <mergeCell ref="O76:Q76"/>
    <mergeCell ref="S76:U76"/>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U69:U70"/>
    <mergeCell ref="C71:E71"/>
    <mergeCell ref="G71:I71"/>
    <mergeCell ref="K71:M71"/>
    <mergeCell ref="O71:Q71"/>
    <mergeCell ref="S71:U71"/>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S65:S66"/>
    <mergeCell ref="T65:T66"/>
    <mergeCell ref="U65:U66"/>
    <mergeCell ref="B67:B68"/>
    <mergeCell ref="C67:D68"/>
    <mergeCell ref="E67:E68"/>
    <mergeCell ref="F67:F68"/>
    <mergeCell ref="G67:H68"/>
    <mergeCell ref="I67:I68"/>
    <mergeCell ref="J67:J68"/>
    <mergeCell ref="M65:M66"/>
    <mergeCell ref="N65:N66"/>
    <mergeCell ref="O65:O66"/>
    <mergeCell ref="P65:P66"/>
    <mergeCell ref="Q65:Q66"/>
    <mergeCell ref="R65:R66"/>
    <mergeCell ref="G65:G66"/>
    <mergeCell ref="H65:H66"/>
    <mergeCell ref="I65:I66"/>
    <mergeCell ref="J65:J66"/>
    <mergeCell ref="K65:K66"/>
    <mergeCell ref="L65:L66"/>
    <mergeCell ref="C64:E64"/>
    <mergeCell ref="G64:I64"/>
    <mergeCell ref="K64:M64"/>
    <mergeCell ref="O64:Q64"/>
    <mergeCell ref="S64:U64"/>
    <mergeCell ref="B65:B66"/>
    <mergeCell ref="C65:C66"/>
    <mergeCell ref="D65:D66"/>
    <mergeCell ref="E65:E66"/>
    <mergeCell ref="F65:F66"/>
    <mergeCell ref="S61:U62"/>
    <mergeCell ref="C63:E63"/>
    <mergeCell ref="G63:I63"/>
    <mergeCell ref="K63:M63"/>
    <mergeCell ref="O63:Q63"/>
    <mergeCell ref="S63:U63"/>
    <mergeCell ref="K61:M61"/>
    <mergeCell ref="K62:M62"/>
    <mergeCell ref="N61:N62"/>
    <mergeCell ref="O61:Q61"/>
    <mergeCell ref="O62:Q62"/>
    <mergeCell ref="R61:R62"/>
    <mergeCell ref="S43:T44"/>
    <mergeCell ref="U43:U44"/>
    <mergeCell ref="B59:U59"/>
    <mergeCell ref="B61:B62"/>
    <mergeCell ref="C61:E61"/>
    <mergeCell ref="C62:E62"/>
    <mergeCell ref="F61:F62"/>
    <mergeCell ref="G61:I61"/>
    <mergeCell ref="G62:I62"/>
    <mergeCell ref="J61:J62"/>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Q39:Q40"/>
    <mergeCell ref="R39:R40"/>
    <mergeCell ref="S39:T40"/>
    <mergeCell ref="U39:U40"/>
    <mergeCell ref="B41:B42"/>
    <mergeCell ref="C41:D42"/>
    <mergeCell ref="E41:E42"/>
    <mergeCell ref="F41:F42"/>
    <mergeCell ref="G41:H42"/>
    <mergeCell ref="I41:I42"/>
    <mergeCell ref="I39:I40"/>
    <mergeCell ref="J39:J40"/>
    <mergeCell ref="K39:L40"/>
    <mergeCell ref="M39:M40"/>
    <mergeCell ref="N39:N40"/>
    <mergeCell ref="O39:P40"/>
    <mergeCell ref="C38:E38"/>
    <mergeCell ref="G38:I38"/>
    <mergeCell ref="K38:M38"/>
    <mergeCell ref="O38:Q38"/>
    <mergeCell ref="S38:U38"/>
    <mergeCell ref="B39:B40"/>
    <mergeCell ref="C39:D40"/>
    <mergeCell ref="E39:E40"/>
    <mergeCell ref="F39:F40"/>
    <mergeCell ref="G39:H40"/>
    <mergeCell ref="P36:P37"/>
    <mergeCell ref="Q36:Q37"/>
    <mergeCell ref="R36:R37"/>
    <mergeCell ref="S36:S37"/>
    <mergeCell ref="T36:T37"/>
    <mergeCell ref="U36:U37"/>
    <mergeCell ref="J36:J37"/>
    <mergeCell ref="K36:K37"/>
    <mergeCell ref="L36:L37"/>
    <mergeCell ref="M36:M37"/>
    <mergeCell ref="N36:N37"/>
    <mergeCell ref="O36:O37"/>
    <mergeCell ref="T34:T35"/>
    <mergeCell ref="U34:U35"/>
    <mergeCell ref="B36:B37"/>
    <mergeCell ref="C36:C37"/>
    <mergeCell ref="D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1:T32"/>
    <mergeCell ref="U31:U32"/>
    <mergeCell ref="C33:E33"/>
    <mergeCell ref="G33:I33"/>
    <mergeCell ref="K33:M33"/>
    <mergeCell ref="O33:Q33"/>
    <mergeCell ref="S33:U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22:U23"/>
    <mergeCell ref="C24:E24"/>
    <mergeCell ref="G24:I24"/>
    <mergeCell ref="K24:M24"/>
    <mergeCell ref="O24:Q24"/>
    <mergeCell ref="S24:U24"/>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7:U18"/>
    <mergeCell ref="C19:E19"/>
    <mergeCell ref="G19:I19"/>
    <mergeCell ref="K19:M19"/>
    <mergeCell ref="O19:Q19"/>
    <mergeCell ref="S19:U19"/>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N9:N10"/>
    <mergeCell ref="O9:Q9"/>
    <mergeCell ref="O10:Q10"/>
    <mergeCell ref="R9:R10"/>
    <mergeCell ref="S9:U10"/>
    <mergeCell ref="C11:E11"/>
    <mergeCell ref="G11:I11"/>
    <mergeCell ref="K11:M11"/>
    <mergeCell ref="O11:Q11"/>
    <mergeCell ref="S11:U11"/>
    <mergeCell ref="B7:U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2" width="36.5703125" bestFit="1" customWidth="1"/>
  </cols>
  <sheetData>
    <row r="1" spans="1:2" ht="15" customHeight="1">
      <c r="A1" s="8" t="s">
        <v>911</v>
      </c>
      <c r="B1" s="1" t="s">
        <v>1</v>
      </c>
    </row>
    <row r="2" spans="1:2">
      <c r="A2" s="8"/>
      <c r="B2" s="1" t="s">
        <v>2</v>
      </c>
    </row>
    <row r="3" spans="1:2">
      <c r="A3" s="3" t="s">
        <v>168</v>
      </c>
      <c r="B3" s="4"/>
    </row>
    <row r="4" spans="1:2" ht="153.75">
      <c r="A4" s="2" t="s">
        <v>912</v>
      </c>
      <c r="B4" s="12" t="s">
        <v>172</v>
      </c>
    </row>
    <row r="5" spans="1:2" ht="115.5">
      <c r="A5" s="2" t="s">
        <v>913</v>
      </c>
      <c r="B5" s="12" t="s">
        <v>176</v>
      </c>
    </row>
    <row r="6" spans="1:2" ht="51.75">
      <c r="A6" s="2" t="s">
        <v>914</v>
      </c>
      <c r="B6" s="12" t="s">
        <v>178</v>
      </c>
    </row>
    <row r="7" spans="1:2">
      <c r="A7" s="91" t="s">
        <v>915</v>
      </c>
      <c r="B7" s="11" t="s">
        <v>30</v>
      </c>
    </row>
    <row r="8" spans="1:2">
      <c r="A8" s="91"/>
      <c r="B8" s="4"/>
    </row>
    <row r="9" spans="1:2" ht="141">
      <c r="A9" s="91"/>
      <c r="B9" s="12" t="s">
        <v>179</v>
      </c>
    </row>
    <row r="10" spans="1:2">
      <c r="A10" s="91"/>
      <c r="B10" s="4"/>
    </row>
    <row r="11" spans="1:2">
      <c r="A11" s="91"/>
      <c r="B11" s="11" t="s">
        <v>31</v>
      </c>
    </row>
    <row r="12" spans="1:2">
      <c r="A12" s="91"/>
      <c r="B12" s="4"/>
    </row>
    <row r="13" spans="1:2" ht="195">
      <c r="A13" s="91"/>
      <c r="B13" s="13" t="s">
        <v>180</v>
      </c>
    </row>
    <row r="14" spans="1:2" ht="217.5">
      <c r="A14" s="91" t="s">
        <v>916</v>
      </c>
      <c r="B14" s="12" t="s">
        <v>181</v>
      </c>
    </row>
    <row r="15" spans="1:2">
      <c r="A15" s="91"/>
      <c r="B15" s="4"/>
    </row>
    <row r="16" spans="1:2" ht="300">
      <c r="A16" s="91"/>
      <c r="B16" s="13" t="s">
        <v>182</v>
      </c>
    </row>
    <row r="17" spans="1:2" ht="243">
      <c r="A17" s="91" t="s">
        <v>917</v>
      </c>
      <c r="B17" s="12" t="s">
        <v>183</v>
      </c>
    </row>
    <row r="18" spans="1:2">
      <c r="A18" s="91"/>
      <c r="B18" s="4"/>
    </row>
    <row r="19" spans="1:2" ht="217.5">
      <c r="A19" s="91"/>
      <c r="B19" s="12" t="s">
        <v>918</v>
      </c>
    </row>
    <row r="20" spans="1:2" ht="153.75">
      <c r="A20" s="2" t="s">
        <v>919</v>
      </c>
      <c r="B20" s="12" t="s">
        <v>920</v>
      </c>
    </row>
    <row r="21" spans="1:2" ht="26.25">
      <c r="A21" s="2" t="s">
        <v>921</v>
      </c>
      <c r="B21" s="12" t="s">
        <v>922</v>
      </c>
    </row>
    <row r="22" spans="1:2" ht="332.25">
      <c r="A22" s="91" t="s">
        <v>923</v>
      </c>
      <c r="B22" s="12" t="s">
        <v>201</v>
      </c>
    </row>
    <row r="23" spans="1:2">
      <c r="A23" s="91"/>
      <c r="B23" s="4"/>
    </row>
    <row r="24" spans="1:2" ht="255.75">
      <c r="A24" s="91"/>
      <c r="B24" s="12" t="s">
        <v>924</v>
      </c>
    </row>
    <row r="25" spans="1:2" ht="390">
      <c r="A25" s="2" t="s">
        <v>925</v>
      </c>
      <c r="B25" s="13" t="s">
        <v>230</v>
      </c>
    </row>
    <row r="26" spans="1:2" ht="319.5">
      <c r="A26" s="91" t="s">
        <v>926</v>
      </c>
      <c r="B26" s="12" t="s">
        <v>232</v>
      </c>
    </row>
    <row r="27" spans="1:2">
      <c r="A27" s="91"/>
      <c r="B27" s="12" t="s">
        <v>233</v>
      </c>
    </row>
    <row r="28" spans="1:2" ht="409.5">
      <c r="A28" s="91"/>
      <c r="B28" s="13" t="s">
        <v>234</v>
      </c>
    </row>
    <row r="29" spans="1:2" ht="192">
      <c r="A29" s="2" t="s">
        <v>927</v>
      </c>
      <c r="B29" s="12" t="s">
        <v>928</v>
      </c>
    </row>
    <row r="30" spans="1:2" ht="179.25">
      <c r="A30" s="2" t="s">
        <v>929</v>
      </c>
      <c r="B30" s="12" t="s">
        <v>238</v>
      </c>
    </row>
    <row r="31" spans="1:2" ht="306.75">
      <c r="A31" s="91" t="s">
        <v>930</v>
      </c>
      <c r="B31" s="12" t="s">
        <v>240</v>
      </c>
    </row>
    <row r="32" spans="1:2">
      <c r="A32" s="91"/>
      <c r="B32" s="4"/>
    </row>
    <row r="33" spans="1:2" ht="102.75">
      <c r="A33" s="91"/>
      <c r="B33" s="12" t="s">
        <v>241</v>
      </c>
    </row>
    <row r="34" spans="1:2">
      <c r="A34" s="91"/>
      <c r="B34" s="4"/>
    </row>
    <row r="35" spans="1:2" ht="370.5">
      <c r="A35" s="91"/>
      <c r="B35" s="12" t="s">
        <v>242</v>
      </c>
    </row>
    <row r="36" spans="1:2">
      <c r="A36" s="91"/>
      <c r="B36" s="4"/>
    </row>
    <row r="37" spans="1:2" ht="409.5">
      <c r="A37" s="91"/>
      <c r="B37" s="13" t="s">
        <v>243</v>
      </c>
    </row>
    <row r="38" spans="1:2" ht="255">
      <c r="A38" s="2" t="s">
        <v>931</v>
      </c>
      <c r="B38" s="13" t="s">
        <v>245</v>
      </c>
    </row>
    <row r="39" spans="1:2" ht="409.5">
      <c r="A39" s="91" t="s">
        <v>932</v>
      </c>
      <c r="B39" s="13" t="s">
        <v>247</v>
      </c>
    </row>
    <row r="40" spans="1:2">
      <c r="A40" s="91"/>
      <c r="B40" s="4"/>
    </row>
    <row r="41" spans="1:2" ht="345">
      <c r="A41" s="91"/>
      <c r="B41" s="12" t="s">
        <v>933</v>
      </c>
    </row>
    <row r="42" spans="1:2" ht="64.5">
      <c r="A42" s="2" t="s">
        <v>934</v>
      </c>
      <c r="B42" s="12" t="s">
        <v>263</v>
      </c>
    </row>
    <row r="43" spans="1:2" ht="153.75">
      <c r="A43" s="2" t="s">
        <v>935</v>
      </c>
      <c r="B43" s="12" t="s">
        <v>265</v>
      </c>
    </row>
    <row r="44" spans="1:2" ht="409.5">
      <c r="A44" s="2" t="s">
        <v>936</v>
      </c>
      <c r="B44" s="13" t="s">
        <v>267</v>
      </c>
    </row>
    <row r="45" spans="1:2" ht="360">
      <c r="A45" s="91" t="s">
        <v>937</v>
      </c>
      <c r="B45" s="13" t="s">
        <v>268</v>
      </c>
    </row>
    <row r="46" spans="1:2">
      <c r="A46" s="91"/>
      <c r="B46" s="4"/>
    </row>
    <row r="47" spans="1:2" ht="141">
      <c r="A47" s="91"/>
      <c r="B47" s="12" t="s">
        <v>938</v>
      </c>
    </row>
    <row r="48" spans="1:2" ht="268.5">
      <c r="A48" s="2" t="s">
        <v>939</v>
      </c>
      <c r="B48" s="12" t="s">
        <v>940</v>
      </c>
    </row>
    <row r="49" spans="1:2" ht="141">
      <c r="A49" s="2" t="s">
        <v>941</v>
      </c>
      <c r="B49" s="12" t="s">
        <v>942</v>
      </c>
    </row>
    <row r="50" spans="1:2" ht="204.75">
      <c r="A50" s="2" t="s">
        <v>943</v>
      </c>
      <c r="B50" s="12" t="s">
        <v>275</v>
      </c>
    </row>
    <row r="51" spans="1:2" ht="230.25">
      <c r="A51" s="2" t="s">
        <v>944</v>
      </c>
      <c r="B51" s="12" t="s">
        <v>277</v>
      </c>
    </row>
    <row r="52" spans="1:2" ht="90">
      <c r="A52" s="2" t="s">
        <v>945</v>
      </c>
      <c r="B52" s="12" t="s">
        <v>279</v>
      </c>
    </row>
    <row r="53" spans="1:2" ht="281.25">
      <c r="A53" s="91" t="s">
        <v>946</v>
      </c>
      <c r="B53" s="12" t="s">
        <v>281</v>
      </c>
    </row>
    <row r="54" spans="1:2">
      <c r="A54" s="91"/>
      <c r="B54" s="4"/>
    </row>
    <row r="55" spans="1:2" ht="204.75">
      <c r="A55" s="91"/>
      <c r="B55" s="12" t="s">
        <v>282</v>
      </c>
    </row>
    <row r="56" spans="1:2">
      <c r="A56" s="91"/>
      <c r="B56" s="4"/>
    </row>
    <row r="57" spans="1:2" ht="396">
      <c r="A57" s="91"/>
      <c r="B57" s="12" t="s">
        <v>283</v>
      </c>
    </row>
    <row r="58" spans="1:2">
      <c r="A58" s="91"/>
      <c r="B58" s="4"/>
    </row>
    <row r="59" spans="1:2" ht="153.75">
      <c r="A59" s="91"/>
      <c r="B59" s="12" t="s">
        <v>284</v>
      </c>
    </row>
  </sheetData>
  <mergeCells count="10">
    <mergeCell ref="A31:A37"/>
    <mergeCell ref="A39:A41"/>
    <mergeCell ref="A45:A47"/>
    <mergeCell ref="A53:A59"/>
    <mergeCell ref="A1:A2"/>
    <mergeCell ref="A7:A13"/>
    <mergeCell ref="A14:A16"/>
    <mergeCell ref="A17:A19"/>
    <mergeCell ref="A22:A24"/>
    <mergeCell ref="A26:A28"/>
  </mergeCells>
  <hyperlinks>
    <hyperlink ref="B13" location="s7EA88E6C6FA6E8FE219B673AF38C36DC" display="s7EA88E6C6FA6E8FE219B673AF38C36DC"/>
    <hyperlink ref="B16" location="sC171B5032A2D453A8F81673AF3D28C3B" display="sC171B5032A2D453A8F81673AF3D28C3B"/>
    <hyperlink ref="B25" location="sFEA0CA94299A84F933FB673AF440D330" display="sFEA0CA94299A84F933FB673AF440D330"/>
    <hyperlink ref="B28" location="sED545D03DE2C66080A11673AF3DCD209" display="sED545D03DE2C66080A11673AF3DCD209"/>
    <hyperlink ref="B37" location="sCB05022D30EBBFAE7A49673AF3B41535" display="sCB05022D30EBBFAE7A49673AF3B41535"/>
    <hyperlink ref="B38" location="sCB05022D30EBBFAE7A49673AF3B41535" display="sCB05022D30EBBFAE7A49673AF3B41535"/>
    <hyperlink ref="B39" location="sCB05022D30EBBFAE7A49673AF3B41535" display="sCB05022D30EBBFAE7A49673AF3B41535"/>
    <hyperlink ref="B44" location="s57794A3354316563858A673AF3C8D06A" display="s57794A3354316563858A673AF3C8D06A"/>
    <hyperlink ref="B45" location="s57794A3354316563858A673AF3C8D06A" display="s57794A3354316563858A673AF3C8D06A"/>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947</v>
      </c>
      <c r="B1" s="1" t="s">
        <v>1</v>
      </c>
    </row>
    <row r="2" spans="1:2">
      <c r="A2" s="8"/>
      <c r="B2" s="1" t="s">
        <v>2</v>
      </c>
    </row>
    <row r="3" spans="1:2">
      <c r="A3" s="3" t="s">
        <v>301</v>
      </c>
      <c r="B3" s="4"/>
    </row>
    <row r="4" spans="1:2" ht="102.75">
      <c r="A4" s="2" t="s">
        <v>948</v>
      </c>
      <c r="B4" s="12" t="s">
        <v>241</v>
      </c>
    </row>
    <row r="5" spans="1:2" ht="64.5">
      <c r="A5" s="2" t="s">
        <v>949</v>
      </c>
      <c r="B5" s="12" t="s">
        <v>950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951</v>
      </c>
      <c r="B1" s="1" t="s">
        <v>1</v>
      </c>
    </row>
    <row r="2" spans="1:2">
      <c r="A2" s="8"/>
      <c r="B2" s="1" t="s">
        <v>2</v>
      </c>
    </row>
    <row r="3" spans="1:2">
      <c r="A3" s="3" t="s">
        <v>607</v>
      </c>
      <c r="B3" s="4"/>
    </row>
    <row r="4" spans="1:2" ht="268.5">
      <c r="A4" s="91" t="s">
        <v>952</v>
      </c>
      <c r="B4" s="12" t="s">
        <v>627</v>
      </c>
    </row>
    <row r="5" spans="1:2">
      <c r="A5" s="91"/>
      <c r="B5" s="4"/>
    </row>
    <row r="6" spans="1:2" ht="195">
      <c r="A6" s="91"/>
      <c r="B6" s="13" t="s">
        <v>628</v>
      </c>
    </row>
    <row r="7" spans="1:2">
      <c r="A7" s="91"/>
      <c r="B7" s="4"/>
    </row>
    <row r="8" spans="1:2" ht="141">
      <c r="A8" s="91"/>
      <c r="B8" s="12" t="s">
        <v>953</v>
      </c>
    </row>
  </sheetData>
  <mergeCells count="2">
    <mergeCell ref="A1:A2"/>
    <mergeCell ref="A4:A8"/>
  </mergeCells>
  <hyperlinks>
    <hyperlink ref="B6" location="s7AA47F467CB02CDE9B8D673AF3F04865" display="s7AA47F467CB02CDE9B8D673AF3F04865"/>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8" t="s">
        <v>954</v>
      </c>
      <c r="B1" s="1" t="s">
        <v>1</v>
      </c>
    </row>
    <row r="2" spans="1:2">
      <c r="A2" s="8"/>
      <c r="B2" s="1" t="s">
        <v>2</v>
      </c>
    </row>
    <row r="3" spans="1:2">
      <c r="A3" s="3" t="s">
        <v>168</v>
      </c>
      <c r="B3" s="4"/>
    </row>
    <row r="4" spans="1:2" ht="51.75">
      <c r="A4" s="2" t="s">
        <v>955</v>
      </c>
      <c r="B4" s="12" t="s">
        <v>956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957</v>
      </c>
      <c r="B1" s="1" t="s">
        <v>1</v>
      </c>
    </row>
    <row r="2" spans="1:2">
      <c r="A2" s="8"/>
      <c r="B2" s="1" t="s">
        <v>2</v>
      </c>
    </row>
    <row r="3" spans="1:2" ht="30">
      <c r="A3" s="3" t="s">
        <v>652</v>
      </c>
      <c r="B3" s="4"/>
    </row>
    <row r="4" spans="1:2" ht="204.75">
      <c r="A4" s="91" t="s">
        <v>958</v>
      </c>
      <c r="B4" s="12" t="s">
        <v>680</v>
      </c>
    </row>
    <row r="5" spans="1:2">
      <c r="A5" s="91"/>
      <c r="B5" s="4"/>
    </row>
    <row r="6" spans="1:2" ht="383.25">
      <c r="A6" s="91"/>
      <c r="B6" s="12" t="s">
        <v>681</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3" width="36.5703125" bestFit="1" customWidth="1"/>
    <col min="4" max="4" width="7.5703125" customWidth="1"/>
    <col min="5" max="5" width="1.5703125" customWidth="1"/>
    <col min="7" max="7" width="2.7109375" customWidth="1"/>
    <col min="8" max="8" width="13.28515625" customWidth="1"/>
    <col min="9" max="9" width="2.140625" customWidth="1"/>
    <col min="11" max="11" width="2" customWidth="1"/>
    <col min="12" max="12" width="7.5703125" customWidth="1"/>
    <col min="15" max="15" width="2" customWidth="1"/>
    <col min="16" max="16" width="6.5703125" customWidth="1"/>
    <col min="19" max="19" width="2" customWidth="1"/>
    <col min="23" max="23" width="2" customWidth="1"/>
    <col min="24" max="24" width="6.5703125" customWidth="1"/>
  </cols>
  <sheetData>
    <row r="1" spans="1:25" ht="15" customHeight="1">
      <c r="A1" s="8" t="s">
        <v>959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168</v>
      </c>
      <c r="B3" s="82"/>
      <c r="C3" s="82"/>
      <c r="D3" s="82"/>
      <c r="E3" s="82"/>
      <c r="F3" s="82"/>
      <c r="G3" s="82"/>
      <c r="H3" s="82"/>
      <c r="I3" s="82"/>
      <c r="J3" s="82"/>
      <c r="K3" s="82"/>
      <c r="L3" s="82"/>
      <c r="M3" s="82"/>
      <c r="N3" s="82"/>
      <c r="O3" s="82"/>
      <c r="P3" s="82"/>
      <c r="Q3" s="82"/>
      <c r="R3" s="82"/>
      <c r="S3" s="82"/>
      <c r="T3" s="82"/>
      <c r="U3" s="82"/>
      <c r="V3" s="82"/>
      <c r="W3" s="82"/>
      <c r="X3" s="82"/>
      <c r="Y3" s="82"/>
    </row>
    <row r="4" spans="1:25">
      <c r="A4" s="91" t="s">
        <v>960</v>
      </c>
      <c r="B4" s="60" t="s">
        <v>191</v>
      </c>
      <c r="C4" s="60"/>
      <c r="D4" s="60"/>
      <c r="E4" s="60"/>
      <c r="F4" s="60"/>
      <c r="G4" s="60"/>
      <c r="H4" s="60"/>
      <c r="I4" s="60"/>
      <c r="J4" s="60"/>
      <c r="K4" s="60"/>
      <c r="L4" s="60"/>
      <c r="M4" s="60"/>
      <c r="N4" s="60"/>
      <c r="O4" s="60"/>
      <c r="P4" s="60"/>
      <c r="Q4" s="60"/>
      <c r="R4" s="60"/>
      <c r="S4" s="60"/>
      <c r="T4" s="60"/>
      <c r="U4" s="60"/>
      <c r="V4" s="60"/>
      <c r="W4" s="60"/>
      <c r="X4" s="60"/>
      <c r="Y4" s="60"/>
    </row>
    <row r="5" spans="1:25">
      <c r="A5" s="91"/>
      <c r="B5" s="26"/>
      <c r="C5" s="26"/>
      <c r="D5" s="26"/>
      <c r="E5" s="26"/>
      <c r="F5" s="26"/>
      <c r="G5" s="26"/>
      <c r="H5" s="26"/>
      <c r="I5" s="26"/>
      <c r="J5" s="26"/>
      <c r="K5" s="26"/>
      <c r="L5" s="26"/>
      <c r="M5" s="26"/>
    </row>
    <row r="6" spans="1:25">
      <c r="A6" s="91"/>
      <c r="B6" s="14"/>
      <c r="C6" s="14"/>
      <c r="D6" s="14"/>
      <c r="E6" s="14"/>
      <c r="F6" s="14"/>
      <c r="G6" s="14"/>
      <c r="H6" s="14"/>
      <c r="I6" s="14"/>
      <c r="J6" s="14"/>
      <c r="K6" s="14"/>
      <c r="L6" s="14"/>
      <c r="M6" s="14"/>
    </row>
    <row r="7" spans="1:25" ht="15.75" thickBot="1">
      <c r="A7" s="91"/>
      <c r="B7" s="15"/>
      <c r="C7" s="27">
        <v>2014</v>
      </c>
      <c r="D7" s="27"/>
      <c r="E7" s="27"/>
      <c r="F7" s="15"/>
      <c r="G7" s="27">
        <v>2013</v>
      </c>
      <c r="H7" s="27"/>
      <c r="I7" s="27"/>
      <c r="J7" s="15"/>
      <c r="K7" s="27">
        <v>2012</v>
      </c>
      <c r="L7" s="27"/>
      <c r="M7" s="27"/>
    </row>
    <row r="8" spans="1:25" ht="15" customHeight="1">
      <c r="A8" s="91"/>
      <c r="B8" s="28" t="s">
        <v>192</v>
      </c>
      <c r="C8" s="29" t="s">
        <v>193</v>
      </c>
      <c r="D8" s="31">
        <v>6099</v>
      </c>
      <c r="E8" s="33"/>
      <c r="F8" s="35"/>
      <c r="G8" s="29" t="s">
        <v>193</v>
      </c>
      <c r="H8" s="31">
        <v>3122</v>
      </c>
      <c r="I8" s="33"/>
      <c r="J8" s="35"/>
      <c r="K8" s="29" t="s">
        <v>193</v>
      </c>
      <c r="L8" s="31">
        <v>2278</v>
      </c>
      <c r="M8" s="33"/>
    </row>
    <row r="9" spans="1:25">
      <c r="A9" s="91"/>
      <c r="B9" s="28"/>
      <c r="C9" s="30"/>
      <c r="D9" s="32"/>
      <c r="E9" s="34"/>
      <c r="F9" s="35"/>
      <c r="G9" s="30"/>
      <c r="H9" s="32"/>
      <c r="I9" s="34"/>
      <c r="J9" s="35"/>
      <c r="K9" s="30"/>
      <c r="L9" s="32"/>
      <c r="M9" s="34"/>
    </row>
    <row r="10" spans="1:25">
      <c r="A10" s="91"/>
      <c r="B10" s="36" t="s">
        <v>194</v>
      </c>
      <c r="C10" s="37">
        <v>8584</v>
      </c>
      <c r="D10" s="37"/>
      <c r="E10" s="38"/>
      <c r="F10" s="38"/>
      <c r="G10" s="37">
        <v>26930</v>
      </c>
      <c r="H10" s="37"/>
      <c r="I10" s="38"/>
      <c r="J10" s="38"/>
      <c r="K10" s="37">
        <v>32071</v>
      </c>
      <c r="L10" s="37"/>
      <c r="M10" s="38"/>
    </row>
    <row r="11" spans="1:25">
      <c r="A11" s="91"/>
      <c r="B11" s="36"/>
      <c r="C11" s="37"/>
      <c r="D11" s="37"/>
      <c r="E11" s="38"/>
      <c r="F11" s="38"/>
      <c r="G11" s="37"/>
      <c r="H11" s="37"/>
      <c r="I11" s="38"/>
      <c r="J11" s="38"/>
      <c r="K11" s="37"/>
      <c r="L11" s="37"/>
      <c r="M11" s="38"/>
    </row>
    <row r="12" spans="1:25">
      <c r="A12" s="91"/>
      <c r="B12" s="39" t="s">
        <v>195</v>
      </c>
      <c r="C12" s="40">
        <v>9609</v>
      </c>
      <c r="D12" s="40"/>
      <c r="E12" s="35"/>
      <c r="F12" s="35"/>
      <c r="G12" s="40">
        <v>2778</v>
      </c>
      <c r="H12" s="40"/>
      <c r="I12" s="35"/>
      <c r="J12" s="35"/>
      <c r="K12" s="40">
        <v>7306</v>
      </c>
      <c r="L12" s="40"/>
      <c r="M12" s="35"/>
    </row>
    <row r="13" spans="1:25">
      <c r="A13" s="91"/>
      <c r="B13" s="39"/>
      <c r="C13" s="40"/>
      <c r="D13" s="40"/>
      <c r="E13" s="35"/>
      <c r="F13" s="35"/>
      <c r="G13" s="40"/>
      <c r="H13" s="40"/>
      <c r="I13" s="35"/>
      <c r="J13" s="35"/>
      <c r="K13" s="40"/>
      <c r="L13" s="40"/>
      <c r="M13" s="35"/>
    </row>
    <row r="14" spans="1:25" ht="15" customHeight="1">
      <c r="A14" s="91"/>
      <c r="B14" s="41" t="s">
        <v>196</v>
      </c>
      <c r="C14" s="37">
        <v>13033</v>
      </c>
      <c r="D14" s="37"/>
      <c r="E14" s="38"/>
      <c r="F14" s="38"/>
      <c r="G14" s="37">
        <v>13100</v>
      </c>
      <c r="H14" s="37"/>
      <c r="I14" s="38"/>
      <c r="J14" s="38"/>
      <c r="K14" s="37">
        <v>13100</v>
      </c>
      <c r="L14" s="37"/>
      <c r="M14" s="38"/>
    </row>
    <row r="15" spans="1:25">
      <c r="A15" s="91"/>
      <c r="B15" s="41"/>
      <c r="C15" s="37"/>
      <c r="D15" s="37"/>
      <c r="E15" s="38"/>
      <c r="F15" s="38"/>
      <c r="G15" s="37"/>
      <c r="H15" s="37"/>
      <c r="I15" s="38"/>
      <c r="J15" s="38"/>
      <c r="K15" s="37"/>
      <c r="L15" s="37"/>
      <c r="M15" s="38"/>
    </row>
    <row r="16" spans="1:25">
      <c r="A16" s="91"/>
      <c r="B16" s="42" t="s">
        <v>197</v>
      </c>
      <c r="C16" s="40">
        <v>1420</v>
      </c>
      <c r="D16" s="40"/>
      <c r="E16" s="35"/>
      <c r="F16" s="35"/>
      <c r="G16" s="40">
        <v>34823</v>
      </c>
      <c r="H16" s="40"/>
      <c r="I16" s="35"/>
      <c r="J16" s="35"/>
      <c r="K16" s="40">
        <v>11543</v>
      </c>
      <c r="L16" s="40"/>
      <c r="M16" s="35"/>
    </row>
    <row r="17" spans="1:25" ht="15.75" thickBot="1">
      <c r="A17" s="91"/>
      <c r="B17" s="42"/>
      <c r="C17" s="43"/>
      <c r="D17" s="43"/>
      <c r="E17" s="44"/>
      <c r="F17" s="35"/>
      <c r="G17" s="43"/>
      <c r="H17" s="43"/>
      <c r="I17" s="44"/>
      <c r="J17" s="35"/>
      <c r="K17" s="43"/>
      <c r="L17" s="43"/>
      <c r="M17" s="44"/>
    </row>
    <row r="18" spans="1:25">
      <c r="A18" s="91"/>
      <c r="B18" s="38"/>
      <c r="C18" s="45" t="s">
        <v>193</v>
      </c>
      <c r="D18" s="47">
        <v>38745</v>
      </c>
      <c r="E18" s="49"/>
      <c r="F18" s="38"/>
      <c r="G18" s="45" t="s">
        <v>193</v>
      </c>
      <c r="H18" s="47">
        <v>80753</v>
      </c>
      <c r="I18" s="49"/>
      <c r="J18" s="38"/>
      <c r="K18" s="45" t="s">
        <v>193</v>
      </c>
      <c r="L18" s="47">
        <v>66298</v>
      </c>
      <c r="M18" s="49"/>
    </row>
    <row r="19" spans="1:25" ht="15.75" thickBot="1">
      <c r="A19" s="91"/>
      <c r="B19" s="38"/>
      <c r="C19" s="46"/>
      <c r="D19" s="48"/>
      <c r="E19" s="50"/>
      <c r="F19" s="38"/>
      <c r="G19" s="46"/>
      <c r="H19" s="48"/>
      <c r="I19" s="50"/>
      <c r="J19" s="38"/>
      <c r="K19" s="46"/>
      <c r="L19" s="48"/>
      <c r="M19" s="50"/>
    </row>
    <row r="20" spans="1:25" ht="15.75" thickTop="1">
      <c r="A20" s="91"/>
      <c r="B20" s="97"/>
      <c r="C20" s="97"/>
      <c r="D20" s="97"/>
      <c r="E20" s="97"/>
      <c r="F20" s="97"/>
      <c r="G20" s="97"/>
      <c r="H20" s="97"/>
      <c r="I20" s="97"/>
      <c r="J20" s="97"/>
      <c r="K20" s="97"/>
      <c r="L20" s="97"/>
      <c r="M20" s="97"/>
      <c r="N20" s="97"/>
      <c r="O20" s="97"/>
      <c r="P20" s="97"/>
      <c r="Q20" s="97"/>
      <c r="R20" s="97"/>
      <c r="S20" s="97"/>
      <c r="T20" s="97"/>
      <c r="U20" s="97"/>
      <c r="V20" s="97"/>
      <c r="W20" s="97"/>
      <c r="X20" s="97"/>
      <c r="Y20" s="97"/>
    </row>
    <row r="21" spans="1:25">
      <c r="A21" s="91"/>
      <c r="B21" s="14"/>
      <c r="C21" s="14"/>
    </row>
    <row r="22" spans="1:25" ht="105">
      <c r="A22" s="91"/>
      <c r="B22" s="51" t="s">
        <v>198</v>
      </c>
      <c r="C22" s="53" t="s">
        <v>199</v>
      </c>
    </row>
    <row r="23" spans="1:25">
      <c r="A23" s="91" t="s">
        <v>961</v>
      </c>
      <c r="B23" s="60" t="s">
        <v>203</v>
      </c>
      <c r="C23" s="60"/>
      <c r="D23" s="60"/>
      <c r="E23" s="60"/>
      <c r="F23" s="60"/>
      <c r="G23" s="60"/>
      <c r="H23" s="60"/>
      <c r="I23" s="60"/>
      <c r="J23" s="60"/>
      <c r="K23" s="60"/>
      <c r="L23" s="60"/>
      <c r="M23" s="60"/>
      <c r="N23" s="60"/>
      <c r="O23" s="60"/>
      <c r="P23" s="60"/>
      <c r="Q23" s="60"/>
      <c r="R23" s="60"/>
      <c r="S23" s="60"/>
      <c r="T23" s="60"/>
      <c r="U23" s="60"/>
      <c r="V23" s="60"/>
      <c r="W23" s="60"/>
      <c r="X23" s="60"/>
      <c r="Y23" s="60"/>
    </row>
    <row r="24" spans="1:25">
      <c r="A24" s="91"/>
      <c r="B24" s="98"/>
      <c r="C24" s="98"/>
      <c r="D24" s="98"/>
      <c r="E24" s="98"/>
      <c r="F24" s="98"/>
      <c r="G24" s="98"/>
      <c r="H24" s="98"/>
      <c r="I24" s="98"/>
      <c r="J24" s="98"/>
      <c r="K24" s="98"/>
      <c r="L24" s="98"/>
      <c r="M24" s="98"/>
      <c r="N24" s="98"/>
      <c r="O24" s="98"/>
      <c r="P24" s="98"/>
      <c r="Q24" s="98"/>
      <c r="R24" s="98"/>
      <c r="S24" s="98"/>
      <c r="T24" s="98"/>
      <c r="U24" s="98"/>
      <c r="V24" s="98"/>
      <c r="W24" s="98"/>
      <c r="X24" s="98"/>
      <c r="Y24" s="98"/>
    </row>
    <row r="25" spans="1:25">
      <c r="A25" s="91"/>
      <c r="B25" s="26"/>
      <c r="C25" s="26"/>
      <c r="D25" s="26"/>
      <c r="E25" s="26"/>
      <c r="F25" s="26"/>
      <c r="G25" s="26"/>
      <c r="H25" s="26"/>
      <c r="I25" s="26"/>
      <c r="J25" s="26"/>
      <c r="K25" s="26"/>
      <c r="L25" s="26"/>
      <c r="M25" s="26"/>
    </row>
    <row r="26" spans="1:25">
      <c r="A26" s="91"/>
      <c r="B26" s="14"/>
      <c r="C26" s="14"/>
      <c r="D26" s="14"/>
      <c r="E26" s="14"/>
      <c r="F26" s="14"/>
      <c r="G26" s="14"/>
      <c r="H26" s="14"/>
      <c r="I26" s="14"/>
      <c r="J26" s="14"/>
      <c r="K26" s="14"/>
      <c r="L26" s="14"/>
      <c r="M26" s="14"/>
    </row>
    <row r="27" spans="1:25" ht="15.75" thickBot="1">
      <c r="A27" s="91"/>
      <c r="B27" s="15"/>
      <c r="C27" s="27" t="s">
        <v>204</v>
      </c>
      <c r="D27" s="27"/>
      <c r="E27" s="27"/>
      <c r="F27" s="15"/>
      <c r="G27" s="27" t="s">
        <v>205</v>
      </c>
      <c r="H27" s="27"/>
      <c r="I27" s="27"/>
      <c r="J27" s="54"/>
      <c r="K27" s="27" t="s">
        <v>206</v>
      </c>
      <c r="L27" s="27"/>
      <c r="M27" s="27"/>
    </row>
    <row r="28" spans="1:25">
      <c r="A28" s="91"/>
      <c r="B28" s="19" t="s">
        <v>207</v>
      </c>
      <c r="C28" s="33"/>
      <c r="D28" s="33"/>
      <c r="E28" s="33"/>
      <c r="F28" s="21"/>
      <c r="G28" s="33"/>
      <c r="H28" s="33"/>
      <c r="I28" s="33"/>
      <c r="J28" s="21"/>
      <c r="K28" s="33"/>
      <c r="L28" s="33"/>
      <c r="M28" s="33"/>
    </row>
    <row r="29" spans="1:25">
      <c r="A29" s="91"/>
      <c r="B29" s="57" t="s">
        <v>95</v>
      </c>
      <c r="C29" s="57" t="s">
        <v>193</v>
      </c>
      <c r="D29" s="37">
        <v>474338</v>
      </c>
      <c r="E29" s="38"/>
      <c r="F29" s="38"/>
      <c r="G29" s="57" t="s">
        <v>193</v>
      </c>
      <c r="H29" s="37">
        <v>2620116</v>
      </c>
      <c r="I29" s="38"/>
      <c r="J29" s="38"/>
      <c r="K29" s="57" t="s">
        <v>193</v>
      </c>
      <c r="L29" s="37">
        <v>206145</v>
      </c>
      <c r="M29" s="38"/>
    </row>
    <row r="30" spans="1:25">
      <c r="A30" s="91"/>
      <c r="B30" s="57"/>
      <c r="C30" s="57"/>
      <c r="D30" s="37"/>
      <c r="E30" s="38"/>
      <c r="F30" s="38"/>
      <c r="G30" s="57"/>
      <c r="H30" s="37"/>
      <c r="I30" s="38"/>
      <c r="J30" s="38"/>
      <c r="K30" s="57"/>
      <c r="L30" s="37"/>
      <c r="M30" s="38"/>
    </row>
    <row r="31" spans="1:25">
      <c r="A31" s="91"/>
      <c r="B31" s="58" t="s">
        <v>208</v>
      </c>
      <c r="C31" s="59" t="s">
        <v>209</v>
      </c>
      <c r="D31" s="59"/>
      <c r="E31" s="39" t="s">
        <v>210</v>
      </c>
      <c r="F31" s="35"/>
      <c r="G31" s="59" t="s">
        <v>211</v>
      </c>
      <c r="H31" s="59"/>
      <c r="I31" s="39" t="s">
        <v>210</v>
      </c>
      <c r="J31" s="35"/>
      <c r="K31" s="59" t="s">
        <v>212</v>
      </c>
      <c r="L31" s="59"/>
      <c r="M31" s="35"/>
    </row>
    <row r="32" spans="1:25">
      <c r="A32" s="91"/>
      <c r="B32" s="58"/>
      <c r="C32" s="59"/>
      <c r="D32" s="59"/>
      <c r="E32" s="39"/>
      <c r="F32" s="35"/>
      <c r="G32" s="59"/>
      <c r="H32" s="59"/>
      <c r="I32" s="39"/>
      <c r="J32" s="35"/>
      <c r="K32" s="59"/>
      <c r="L32" s="59"/>
      <c r="M32" s="35"/>
    </row>
    <row r="33" spans="1:13">
      <c r="A33" s="91"/>
      <c r="B33" s="60" t="s">
        <v>213</v>
      </c>
      <c r="C33" s="61" t="s">
        <v>214</v>
      </c>
      <c r="D33" s="61"/>
      <c r="E33" s="57" t="s">
        <v>210</v>
      </c>
      <c r="F33" s="38"/>
      <c r="G33" s="61" t="s">
        <v>215</v>
      </c>
      <c r="H33" s="61"/>
      <c r="I33" s="57" t="s">
        <v>210</v>
      </c>
      <c r="J33" s="38"/>
      <c r="K33" s="61" t="s">
        <v>212</v>
      </c>
      <c r="L33" s="61"/>
      <c r="M33" s="38"/>
    </row>
    <row r="34" spans="1:13" ht="15.75" thickBot="1">
      <c r="A34" s="91"/>
      <c r="B34" s="60"/>
      <c r="C34" s="62"/>
      <c r="D34" s="62"/>
      <c r="E34" s="63"/>
      <c r="F34" s="38"/>
      <c r="G34" s="62"/>
      <c r="H34" s="62"/>
      <c r="I34" s="63"/>
      <c r="J34" s="64"/>
      <c r="K34" s="62"/>
      <c r="L34" s="62"/>
      <c r="M34" s="64"/>
    </row>
    <row r="35" spans="1:13">
      <c r="A35" s="91"/>
      <c r="B35" s="39" t="s">
        <v>216</v>
      </c>
      <c r="C35" s="29" t="s">
        <v>193</v>
      </c>
      <c r="D35" s="31">
        <v>471087</v>
      </c>
      <c r="E35" s="33"/>
      <c r="F35" s="35"/>
      <c r="G35" s="29" t="s">
        <v>193</v>
      </c>
      <c r="H35" s="31">
        <v>2600508</v>
      </c>
      <c r="I35" s="33"/>
      <c r="J35" s="33"/>
      <c r="K35" s="29" t="s">
        <v>193</v>
      </c>
      <c r="L35" s="31">
        <v>206145</v>
      </c>
      <c r="M35" s="33"/>
    </row>
    <row r="36" spans="1:13" ht="15.75" thickBot="1">
      <c r="A36" s="91"/>
      <c r="B36" s="39"/>
      <c r="C36" s="65"/>
      <c r="D36" s="66"/>
      <c r="E36" s="67"/>
      <c r="F36" s="35"/>
      <c r="G36" s="65"/>
      <c r="H36" s="66"/>
      <c r="I36" s="67"/>
      <c r="J36" s="67"/>
      <c r="K36" s="65"/>
      <c r="L36" s="66"/>
      <c r="M36" s="67"/>
    </row>
    <row r="37" spans="1:13" ht="15.75" thickTop="1">
      <c r="A37" s="91"/>
      <c r="B37" s="60" t="s">
        <v>217</v>
      </c>
      <c r="C37" s="68">
        <v>2668</v>
      </c>
      <c r="D37" s="68"/>
      <c r="E37" s="69"/>
      <c r="F37" s="38"/>
      <c r="G37" s="68">
        <v>19201</v>
      </c>
      <c r="H37" s="68"/>
      <c r="I37" s="69"/>
      <c r="J37" s="69"/>
      <c r="K37" s="70" t="s">
        <v>212</v>
      </c>
      <c r="L37" s="70"/>
      <c r="M37" s="69"/>
    </row>
    <row r="38" spans="1:13">
      <c r="A38" s="91"/>
      <c r="B38" s="60"/>
      <c r="C38" s="37"/>
      <c r="D38" s="37"/>
      <c r="E38" s="38"/>
      <c r="F38" s="38"/>
      <c r="G38" s="37"/>
      <c r="H38" s="37"/>
      <c r="I38" s="38"/>
      <c r="J38" s="38"/>
      <c r="K38" s="61"/>
      <c r="L38" s="61"/>
      <c r="M38" s="38"/>
    </row>
    <row r="39" spans="1:13">
      <c r="A39" s="91"/>
      <c r="B39" s="58" t="s">
        <v>218</v>
      </c>
      <c r="C39" s="59" t="s">
        <v>219</v>
      </c>
      <c r="D39" s="59"/>
      <c r="E39" s="39" t="s">
        <v>210</v>
      </c>
      <c r="F39" s="35"/>
      <c r="G39" s="59" t="s">
        <v>220</v>
      </c>
      <c r="H39" s="59"/>
      <c r="I39" s="39" t="s">
        <v>210</v>
      </c>
      <c r="J39" s="35"/>
      <c r="K39" s="59" t="s">
        <v>212</v>
      </c>
      <c r="L39" s="59"/>
      <c r="M39" s="35"/>
    </row>
    <row r="40" spans="1:13" ht="15.75" thickBot="1">
      <c r="A40" s="91"/>
      <c r="B40" s="58"/>
      <c r="C40" s="71"/>
      <c r="D40" s="71"/>
      <c r="E40" s="72"/>
      <c r="F40" s="35"/>
      <c r="G40" s="71"/>
      <c r="H40" s="71"/>
      <c r="I40" s="72"/>
      <c r="J40" s="44"/>
      <c r="K40" s="71"/>
      <c r="L40" s="71"/>
      <c r="M40" s="44"/>
    </row>
    <row r="41" spans="1:13">
      <c r="A41" s="91"/>
      <c r="B41" s="57" t="s">
        <v>221</v>
      </c>
      <c r="C41" s="45" t="s">
        <v>193</v>
      </c>
      <c r="D41" s="47">
        <v>471112</v>
      </c>
      <c r="E41" s="49"/>
      <c r="F41" s="38"/>
      <c r="G41" s="45" t="s">
        <v>193</v>
      </c>
      <c r="H41" s="47">
        <v>2600864</v>
      </c>
      <c r="I41" s="49"/>
      <c r="J41" s="49"/>
      <c r="K41" s="45" t="s">
        <v>193</v>
      </c>
      <c r="L41" s="47">
        <v>206145</v>
      </c>
      <c r="M41" s="49"/>
    </row>
    <row r="42" spans="1:13" ht="15.75" thickBot="1">
      <c r="A42" s="91"/>
      <c r="B42" s="57"/>
      <c r="C42" s="46"/>
      <c r="D42" s="48"/>
      <c r="E42" s="50"/>
      <c r="F42" s="38"/>
      <c r="G42" s="46"/>
      <c r="H42" s="48"/>
      <c r="I42" s="50"/>
      <c r="J42" s="50"/>
      <c r="K42" s="46"/>
      <c r="L42" s="48"/>
      <c r="M42" s="50"/>
    </row>
    <row r="43" spans="1:13" ht="15.75" thickTop="1">
      <c r="A43" s="91"/>
      <c r="B43" s="21"/>
      <c r="C43" s="73"/>
      <c r="D43" s="73"/>
      <c r="E43" s="73"/>
      <c r="F43" s="21"/>
      <c r="G43" s="73"/>
      <c r="H43" s="73"/>
      <c r="I43" s="73"/>
      <c r="J43" s="21"/>
      <c r="K43" s="73"/>
      <c r="L43" s="73"/>
      <c r="M43" s="73"/>
    </row>
    <row r="44" spans="1:13">
      <c r="A44" s="91"/>
      <c r="B44" s="24" t="s">
        <v>222</v>
      </c>
      <c r="C44" s="38"/>
      <c r="D44" s="38"/>
      <c r="E44" s="38"/>
      <c r="F44" s="15"/>
      <c r="G44" s="38"/>
      <c r="H44" s="38"/>
      <c r="I44" s="38"/>
      <c r="J44" s="15"/>
      <c r="K44" s="38"/>
      <c r="L44" s="38"/>
      <c r="M44" s="38"/>
    </row>
    <row r="45" spans="1:13">
      <c r="A45" s="91"/>
      <c r="B45" s="58" t="s">
        <v>223</v>
      </c>
      <c r="C45" s="40">
        <v>370377</v>
      </c>
      <c r="D45" s="40"/>
      <c r="E45" s="35"/>
      <c r="F45" s="35"/>
      <c r="G45" s="40">
        <v>383077</v>
      </c>
      <c r="H45" s="40"/>
      <c r="I45" s="35"/>
      <c r="J45" s="35"/>
      <c r="K45" s="40">
        <v>381562</v>
      </c>
      <c r="L45" s="40"/>
      <c r="M45" s="35"/>
    </row>
    <row r="46" spans="1:13">
      <c r="A46" s="91"/>
      <c r="B46" s="58"/>
      <c r="C46" s="40"/>
      <c r="D46" s="40"/>
      <c r="E46" s="35"/>
      <c r="F46" s="35"/>
      <c r="G46" s="40"/>
      <c r="H46" s="40"/>
      <c r="I46" s="35"/>
      <c r="J46" s="35"/>
      <c r="K46" s="40"/>
      <c r="L46" s="40"/>
      <c r="M46" s="35"/>
    </row>
    <row r="47" spans="1:13">
      <c r="A47" s="91"/>
      <c r="B47" s="60" t="s">
        <v>224</v>
      </c>
      <c r="C47" s="37">
        <v>3725</v>
      </c>
      <c r="D47" s="37"/>
      <c r="E47" s="38"/>
      <c r="F47" s="38"/>
      <c r="G47" s="37">
        <v>3789</v>
      </c>
      <c r="H47" s="37"/>
      <c r="I47" s="38"/>
      <c r="J47" s="38"/>
      <c r="K47" s="37">
        <v>3002</v>
      </c>
      <c r="L47" s="37"/>
      <c r="M47" s="38"/>
    </row>
    <row r="48" spans="1:13" ht="15.75" thickBot="1">
      <c r="A48" s="91"/>
      <c r="B48" s="60"/>
      <c r="C48" s="74"/>
      <c r="D48" s="74"/>
      <c r="E48" s="64"/>
      <c r="F48" s="38"/>
      <c r="G48" s="74"/>
      <c r="H48" s="74"/>
      <c r="I48" s="64"/>
      <c r="J48" s="64"/>
      <c r="K48" s="74"/>
      <c r="L48" s="74"/>
      <c r="M48" s="64"/>
    </row>
    <row r="49" spans="1:25">
      <c r="A49" s="91"/>
      <c r="B49" s="58" t="s">
        <v>225</v>
      </c>
      <c r="C49" s="31">
        <v>374102</v>
      </c>
      <c r="D49" s="31"/>
      <c r="E49" s="33"/>
      <c r="F49" s="35"/>
      <c r="G49" s="31">
        <v>386866</v>
      </c>
      <c r="H49" s="31"/>
      <c r="I49" s="33"/>
      <c r="J49" s="33"/>
      <c r="K49" s="31">
        <v>384564</v>
      </c>
      <c r="L49" s="31"/>
      <c r="M49" s="33"/>
    </row>
    <row r="50" spans="1:25" ht="15.75" thickBot="1">
      <c r="A50" s="91"/>
      <c r="B50" s="58"/>
      <c r="C50" s="66"/>
      <c r="D50" s="66"/>
      <c r="E50" s="67"/>
      <c r="F50" s="35"/>
      <c r="G50" s="66"/>
      <c r="H50" s="66"/>
      <c r="I50" s="67"/>
      <c r="J50" s="67"/>
      <c r="K50" s="66"/>
      <c r="L50" s="66"/>
      <c r="M50" s="67"/>
    </row>
    <row r="51" spans="1:25" ht="15.75" thickTop="1">
      <c r="A51" s="91"/>
      <c r="B51" s="15"/>
      <c r="C51" s="69"/>
      <c r="D51" s="69"/>
      <c r="E51" s="69"/>
      <c r="F51" s="15"/>
      <c r="G51" s="69"/>
      <c r="H51" s="69"/>
      <c r="I51" s="69"/>
      <c r="J51" s="15"/>
      <c r="K51" s="69"/>
      <c r="L51" s="69"/>
      <c r="M51" s="69"/>
    </row>
    <row r="52" spans="1:25">
      <c r="A52" s="91"/>
      <c r="B52" s="19" t="s">
        <v>226</v>
      </c>
      <c r="C52" s="35"/>
      <c r="D52" s="35"/>
      <c r="E52" s="35"/>
      <c r="F52" s="21"/>
      <c r="G52" s="35"/>
      <c r="H52" s="35"/>
      <c r="I52" s="35"/>
      <c r="J52" s="21"/>
      <c r="K52" s="35"/>
      <c r="L52" s="35"/>
      <c r="M52" s="35"/>
    </row>
    <row r="53" spans="1:25">
      <c r="A53" s="91"/>
      <c r="B53" s="60" t="s">
        <v>227</v>
      </c>
      <c r="C53" s="57" t="s">
        <v>193</v>
      </c>
      <c r="D53" s="61">
        <v>1.27</v>
      </c>
      <c r="E53" s="38"/>
      <c r="F53" s="38"/>
      <c r="G53" s="57" t="s">
        <v>193</v>
      </c>
      <c r="H53" s="61">
        <v>6.79</v>
      </c>
      <c r="I53" s="38"/>
      <c r="J53" s="38"/>
      <c r="K53" s="57" t="s">
        <v>193</v>
      </c>
      <c r="L53" s="61">
        <v>0.54</v>
      </c>
      <c r="M53" s="38"/>
    </row>
    <row r="54" spans="1:25">
      <c r="A54" s="91"/>
      <c r="B54" s="60"/>
      <c r="C54" s="57"/>
      <c r="D54" s="61"/>
      <c r="E54" s="38"/>
      <c r="F54" s="38"/>
      <c r="G54" s="57"/>
      <c r="H54" s="61"/>
      <c r="I54" s="38"/>
      <c r="J54" s="38"/>
      <c r="K54" s="57"/>
      <c r="L54" s="61"/>
      <c r="M54" s="38"/>
    </row>
    <row r="55" spans="1:25">
      <c r="A55" s="91"/>
      <c r="B55" s="58" t="s">
        <v>228</v>
      </c>
      <c r="C55" s="39" t="s">
        <v>193</v>
      </c>
      <c r="D55" s="59">
        <v>1.26</v>
      </c>
      <c r="E55" s="35"/>
      <c r="F55" s="35"/>
      <c r="G55" s="39" t="s">
        <v>193</v>
      </c>
      <c r="H55" s="59">
        <v>6.72</v>
      </c>
      <c r="I55" s="35"/>
      <c r="J55" s="35"/>
      <c r="K55" s="39" t="s">
        <v>193</v>
      </c>
      <c r="L55" s="59">
        <v>0.54</v>
      </c>
      <c r="M55" s="35"/>
    </row>
    <row r="56" spans="1:25">
      <c r="A56" s="91"/>
      <c r="B56" s="58"/>
      <c r="C56" s="39"/>
      <c r="D56" s="59"/>
      <c r="E56" s="35"/>
      <c r="F56" s="35"/>
      <c r="G56" s="39"/>
      <c r="H56" s="59"/>
      <c r="I56" s="35"/>
      <c r="J56" s="35"/>
      <c r="K56" s="39"/>
      <c r="L56" s="59"/>
      <c r="M56" s="35"/>
    </row>
    <row r="57" spans="1:25">
      <c r="A57" s="91" t="s">
        <v>962</v>
      </c>
      <c r="B57" s="60" t="s">
        <v>963</v>
      </c>
      <c r="C57" s="60"/>
      <c r="D57" s="60"/>
      <c r="E57" s="60"/>
      <c r="F57" s="60"/>
      <c r="G57" s="60"/>
      <c r="H57" s="60"/>
      <c r="I57" s="60"/>
      <c r="J57" s="60"/>
      <c r="K57" s="60"/>
      <c r="L57" s="60"/>
      <c r="M57" s="60"/>
      <c r="N57" s="60"/>
      <c r="O57" s="60"/>
      <c r="P57" s="60"/>
      <c r="Q57" s="60"/>
      <c r="R57" s="60"/>
      <c r="S57" s="60"/>
      <c r="T57" s="60"/>
      <c r="U57" s="60"/>
      <c r="V57" s="60"/>
      <c r="W57" s="60"/>
      <c r="X57" s="60"/>
      <c r="Y57" s="60"/>
    </row>
    <row r="58" spans="1:25">
      <c r="A58" s="91"/>
      <c r="B58" s="26"/>
      <c r="C58" s="26"/>
      <c r="D58" s="26"/>
      <c r="E58" s="26"/>
      <c r="F58" s="26"/>
      <c r="G58" s="26"/>
      <c r="H58" s="26"/>
      <c r="I58" s="26"/>
      <c r="J58" s="26"/>
      <c r="K58" s="26"/>
      <c r="L58" s="26"/>
      <c r="M58" s="26"/>
      <c r="N58" s="26"/>
      <c r="O58" s="26"/>
      <c r="P58" s="26"/>
      <c r="Q58" s="26"/>
      <c r="R58" s="26"/>
      <c r="S58" s="26"/>
      <c r="T58" s="26"/>
      <c r="U58" s="26"/>
      <c r="V58" s="26"/>
      <c r="W58" s="26"/>
      <c r="X58" s="26"/>
      <c r="Y58" s="26"/>
    </row>
    <row r="59" spans="1:25">
      <c r="A59" s="91"/>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ht="15.75" thickBot="1">
      <c r="A60" s="91"/>
      <c r="B60" s="75"/>
      <c r="C60" s="27" t="s">
        <v>204</v>
      </c>
      <c r="D60" s="27"/>
      <c r="E60" s="27"/>
      <c r="F60" s="27"/>
      <c r="G60" s="27"/>
      <c r="H60" s="27"/>
      <c r="I60" s="27"/>
      <c r="J60" s="27"/>
      <c r="K60" s="27"/>
      <c r="L60" s="27"/>
      <c r="M60" s="27"/>
      <c r="N60" s="15"/>
      <c r="O60" s="27" t="s">
        <v>205</v>
      </c>
      <c r="P60" s="27"/>
      <c r="Q60" s="27"/>
      <c r="R60" s="27"/>
      <c r="S60" s="27"/>
      <c r="T60" s="27"/>
      <c r="U60" s="27"/>
      <c r="V60" s="27"/>
      <c r="W60" s="27"/>
      <c r="X60" s="27"/>
      <c r="Y60" s="27"/>
    </row>
    <row r="61" spans="1:25">
      <c r="A61" s="91"/>
      <c r="B61" s="79"/>
      <c r="C61" s="81" t="s">
        <v>249</v>
      </c>
      <c r="D61" s="81"/>
      <c r="E61" s="81"/>
      <c r="F61" s="49"/>
      <c r="G61" s="81" t="s">
        <v>252</v>
      </c>
      <c r="H61" s="81"/>
      <c r="I61" s="81"/>
      <c r="J61" s="49"/>
      <c r="K61" s="81" t="s">
        <v>254</v>
      </c>
      <c r="L61" s="81"/>
      <c r="M61" s="81"/>
      <c r="N61" s="38"/>
      <c r="O61" s="81" t="s">
        <v>259</v>
      </c>
      <c r="P61" s="81"/>
      <c r="Q61" s="81"/>
      <c r="R61" s="49"/>
      <c r="S61" s="81" t="s">
        <v>252</v>
      </c>
      <c r="T61" s="81"/>
      <c r="U61" s="81"/>
      <c r="V61" s="49"/>
      <c r="W61" s="81" t="s">
        <v>254</v>
      </c>
      <c r="X61" s="81"/>
      <c r="Y61" s="81"/>
    </row>
    <row r="62" spans="1:25">
      <c r="A62" s="91"/>
      <c r="B62" s="79"/>
      <c r="C62" s="80" t="s">
        <v>250</v>
      </c>
      <c r="D62" s="80"/>
      <c r="E62" s="80"/>
      <c r="F62" s="38"/>
      <c r="G62" s="80" t="s">
        <v>253</v>
      </c>
      <c r="H62" s="80"/>
      <c r="I62" s="80"/>
      <c r="J62" s="38"/>
      <c r="K62" s="80" t="s">
        <v>255</v>
      </c>
      <c r="L62" s="80"/>
      <c r="M62" s="80"/>
      <c r="N62" s="38"/>
      <c r="O62" s="80" t="s">
        <v>250</v>
      </c>
      <c r="P62" s="80"/>
      <c r="Q62" s="80"/>
      <c r="R62" s="38"/>
      <c r="S62" s="80" t="s">
        <v>253</v>
      </c>
      <c r="T62" s="80"/>
      <c r="U62" s="80"/>
      <c r="V62" s="38"/>
      <c r="W62" s="80" t="s">
        <v>255</v>
      </c>
      <c r="X62" s="80"/>
      <c r="Y62" s="80"/>
    </row>
    <row r="63" spans="1:25">
      <c r="A63" s="91"/>
      <c r="B63" s="79"/>
      <c r="C63" s="80" t="s">
        <v>251</v>
      </c>
      <c r="D63" s="80"/>
      <c r="E63" s="80"/>
      <c r="F63" s="38"/>
      <c r="G63" s="82"/>
      <c r="H63" s="82"/>
      <c r="I63" s="82"/>
      <c r="J63" s="38"/>
      <c r="K63" s="80" t="s">
        <v>256</v>
      </c>
      <c r="L63" s="80"/>
      <c r="M63" s="80"/>
      <c r="N63" s="38"/>
      <c r="O63" s="80" t="s">
        <v>251</v>
      </c>
      <c r="P63" s="80"/>
      <c r="Q63" s="80"/>
      <c r="R63" s="38"/>
      <c r="S63" s="82"/>
      <c r="T63" s="82"/>
      <c r="U63" s="82"/>
      <c r="V63" s="38"/>
      <c r="W63" s="80" t="s">
        <v>256</v>
      </c>
      <c r="X63" s="80"/>
      <c r="Y63" s="80"/>
    </row>
    <row r="64" spans="1:25">
      <c r="A64" s="91"/>
      <c r="B64" s="79"/>
      <c r="C64" s="82"/>
      <c r="D64" s="82"/>
      <c r="E64" s="82"/>
      <c r="F64" s="38"/>
      <c r="G64" s="82"/>
      <c r="H64" s="82"/>
      <c r="I64" s="82"/>
      <c r="J64" s="38"/>
      <c r="K64" s="80" t="s">
        <v>257</v>
      </c>
      <c r="L64" s="80"/>
      <c r="M64" s="80"/>
      <c r="N64" s="38"/>
      <c r="O64" s="82"/>
      <c r="P64" s="82"/>
      <c r="Q64" s="82"/>
      <c r="R64" s="38"/>
      <c r="S64" s="82"/>
      <c r="T64" s="82"/>
      <c r="U64" s="82"/>
      <c r="V64" s="38"/>
      <c r="W64" s="80" t="s">
        <v>257</v>
      </c>
      <c r="X64" s="80"/>
      <c r="Y64" s="80"/>
    </row>
    <row r="65" spans="1:25" ht="15.75" thickBot="1">
      <c r="A65" s="91"/>
      <c r="B65" s="79"/>
      <c r="C65" s="83"/>
      <c r="D65" s="83"/>
      <c r="E65" s="83"/>
      <c r="F65" s="38"/>
      <c r="G65" s="83"/>
      <c r="H65" s="83"/>
      <c r="I65" s="83"/>
      <c r="J65" s="38"/>
      <c r="K65" s="84" t="s">
        <v>258</v>
      </c>
      <c r="L65" s="84"/>
      <c r="M65" s="84"/>
      <c r="N65" s="38"/>
      <c r="O65" s="83"/>
      <c r="P65" s="83"/>
      <c r="Q65" s="83"/>
      <c r="R65" s="38"/>
      <c r="S65" s="83"/>
      <c r="T65" s="83"/>
      <c r="U65" s="83"/>
      <c r="V65" s="38"/>
      <c r="W65" s="84" t="s">
        <v>258</v>
      </c>
      <c r="X65" s="84"/>
      <c r="Y65" s="84"/>
    </row>
    <row r="66" spans="1:25">
      <c r="A66" s="91"/>
      <c r="B66" s="85" t="s">
        <v>260</v>
      </c>
      <c r="C66" s="29" t="s">
        <v>193</v>
      </c>
      <c r="D66" s="31">
        <v>56039</v>
      </c>
      <c r="E66" s="33"/>
      <c r="F66" s="35"/>
      <c r="G66" s="29" t="s">
        <v>193</v>
      </c>
      <c r="H66" s="31">
        <v>891506</v>
      </c>
      <c r="I66" s="33"/>
      <c r="J66" s="35"/>
      <c r="K66" s="29" t="s">
        <v>193</v>
      </c>
      <c r="L66" s="31">
        <v>12533</v>
      </c>
      <c r="M66" s="33"/>
      <c r="N66" s="35"/>
      <c r="O66" s="29" t="s">
        <v>193</v>
      </c>
      <c r="P66" s="31">
        <v>40486</v>
      </c>
      <c r="Q66" s="33"/>
      <c r="R66" s="35"/>
      <c r="S66" s="29" t="s">
        <v>193</v>
      </c>
      <c r="T66" s="31">
        <v>661158</v>
      </c>
      <c r="U66" s="33"/>
      <c r="V66" s="35"/>
      <c r="W66" s="29" t="s">
        <v>193</v>
      </c>
      <c r="X66" s="31">
        <v>8167</v>
      </c>
      <c r="Y66" s="33"/>
    </row>
    <row r="67" spans="1:25">
      <c r="A67" s="91"/>
      <c r="B67" s="85"/>
      <c r="C67" s="39"/>
      <c r="D67" s="40"/>
      <c r="E67" s="35"/>
      <c r="F67" s="35"/>
      <c r="G67" s="39"/>
      <c r="H67" s="40"/>
      <c r="I67" s="35"/>
      <c r="J67" s="35"/>
      <c r="K67" s="39"/>
      <c r="L67" s="40"/>
      <c r="M67" s="35"/>
      <c r="N67" s="35"/>
      <c r="O67" s="39"/>
      <c r="P67" s="40"/>
      <c r="Q67" s="35"/>
      <c r="R67" s="35"/>
      <c r="S67" s="39"/>
      <c r="T67" s="40"/>
      <c r="U67" s="35"/>
      <c r="V67" s="35"/>
      <c r="W67" s="39"/>
      <c r="X67" s="40"/>
      <c r="Y67" s="35"/>
    </row>
    <row r="68" spans="1:25">
      <c r="A68" s="91"/>
      <c r="B68" s="86" t="s">
        <v>261</v>
      </c>
      <c r="C68" s="37">
        <v>71241</v>
      </c>
      <c r="D68" s="37"/>
      <c r="E68" s="38"/>
      <c r="F68" s="38"/>
      <c r="G68" s="37">
        <v>999079</v>
      </c>
      <c r="H68" s="37"/>
      <c r="I68" s="38"/>
      <c r="J68" s="38"/>
      <c r="K68" s="37">
        <v>17653</v>
      </c>
      <c r="L68" s="37"/>
      <c r="M68" s="38"/>
      <c r="N68" s="38"/>
      <c r="O68" s="37">
        <v>50548</v>
      </c>
      <c r="P68" s="37"/>
      <c r="Q68" s="38"/>
      <c r="R68" s="38"/>
      <c r="S68" s="37">
        <v>729128</v>
      </c>
      <c r="T68" s="37"/>
      <c r="U68" s="38"/>
      <c r="V68" s="38"/>
      <c r="W68" s="37">
        <v>15857</v>
      </c>
      <c r="X68" s="37"/>
      <c r="Y68" s="38"/>
    </row>
    <row r="69" spans="1:25" ht="15.75" thickBot="1">
      <c r="A69" s="91"/>
      <c r="B69" s="86"/>
      <c r="C69" s="74"/>
      <c r="D69" s="74"/>
      <c r="E69" s="64"/>
      <c r="F69" s="38"/>
      <c r="G69" s="74"/>
      <c r="H69" s="74"/>
      <c r="I69" s="64"/>
      <c r="J69" s="38"/>
      <c r="K69" s="74"/>
      <c r="L69" s="74"/>
      <c r="M69" s="64"/>
      <c r="N69" s="38"/>
      <c r="O69" s="74"/>
      <c r="P69" s="74"/>
      <c r="Q69" s="64"/>
      <c r="R69" s="38"/>
      <c r="S69" s="74"/>
      <c r="T69" s="74"/>
      <c r="U69" s="64"/>
      <c r="V69" s="38"/>
      <c r="W69" s="74"/>
      <c r="X69" s="74"/>
      <c r="Y69" s="64"/>
    </row>
    <row r="70" spans="1:25">
      <c r="A70" s="91"/>
      <c r="B70" s="35"/>
      <c r="C70" s="29" t="s">
        <v>193</v>
      </c>
      <c r="D70" s="31">
        <v>127280</v>
      </c>
      <c r="E70" s="33"/>
      <c r="F70" s="35"/>
      <c r="G70" s="29" t="s">
        <v>193</v>
      </c>
      <c r="H70" s="31">
        <v>1890585</v>
      </c>
      <c r="I70" s="33"/>
      <c r="J70" s="35"/>
      <c r="K70" s="29" t="s">
        <v>193</v>
      </c>
      <c r="L70" s="31">
        <v>30186</v>
      </c>
      <c r="M70" s="33"/>
      <c r="N70" s="35"/>
      <c r="O70" s="29" t="s">
        <v>193</v>
      </c>
      <c r="P70" s="31">
        <v>91034</v>
      </c>
      <c r="Q70" s="33"/>
      <c r="R70" s="35"/>
      <c r="S70" s="29" t="s">
        <v>193</v>
      </c>
      <c r="T70" s="31">
        <v>1390286</v>
      </c>
      <c r="U70" s="33"/>
      <c r="V70" s="35"/>
      <c r="W70" s="29" t="s">
        <v>193</v>
      </c>
      <c r="X70" s="31">
        <v>24024</v>
      </c>
      <c r="Y70" s="33"/>
    </row>
    <row r="71" spans="1:25" ht="15.75" thickBot="1">
      <c r="A71" s="91"/>
      <c r="B71" s="35"/>
      <c r="C71" s="65"/>
      <c r="D71" s="66"/>
      <c r="E71" s="67"/>
      <c r="F71" s="35"/>
      <c r="G71" s="65"/>
      <c r="H71" s="66"/>
      <c r="I71" s="67"/>
      <c r="J71" s="35"/>
      <c r="K71" s="65"/>
      <c r="L71" s="66"/>
      <c r="M71" s="67"/>
      <c r="N71" s="35"/>
      <c r="O71" s="65"/>
      <c r="P71" s="66"/>
      <c r="Q71" s="67"/>
      <c r="R71" s="35"/>
      <c r="S71" s="65"/>
      <c r="T71" s="66"/>
      <c r="U71" s="67"/>
      <c r="V71" s="35"/>
      <c r="W71" s="65"/>
      <c r="X71" s="66"/>
      <c r="Y71" s="67"/>
    </row>
    <row r="72" spans="1:25" ht="15.75" thickTop="1">
      <c r="A72" s="91" t="s">
        <v>964</v>
      </c>
      <c r="B72" s="99" t="s">
        <v>285</v>
      </c>
      <c r="C72" s="99"/>
      <c r="D72" s="99"/>
      <c r="E72" s="99"/>
      <c r="F72" s="99"/>
      <c r="G72" s="99"/>
      <c r="H72" s="99"/>
      <c r="I72" s="99"/>
      <c r="J72" s="99"/>
      <c r="K72" s="99"/>
      <c r="L72" s="99"/>
      <c r="M72" s="99"/>
      <c r="N72" s="99"/>
      <c r="O72" s="99"/>
      <c r="P72" s="99"/>
      <c r="Q72" s="99"/>
      <c r="R72" s="99"/>
      <c r="S72" s="99"/>
      <c r="T72" s="99"/>
      <c r="U72" s="99"/>
      <c r="V72" s="99"/>
      <c r="W72" s="99"/>
      <c r="X72" s="99"/>
      <c r="Y72" s="99"/>
    </row>
    <row r="73" spans="1:25">
      <c r="A73" s="91"/>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row>
    <row r="74" spans="1:25">
      <c r="A74" s="91"/>
      <c r="B74" s="26"/>
      <c r="C74" s="26"/>
      <c r="D74" s="26"/>
      <c r="E74" s="26"/>
      <c r="F74" s="26"/>
      <c r="G74" s="26"/>
      <c r="H74" s="26"/>
      <c r="I74" s="26"/>
      <c r="J74" s="26"/>
      <c r="K74" s="26"/>
      <c r="L74" s="26"/>
      <c r="M74" s="26"/>
      <c r="N74" s="26"/>
      <c r="O74" s="26"/>
      <c r="P74" s="26"/>
      <c r="Q74" s="26"/>
    </row>
    <row r="75" spans="1:25">
      <c r="A75" s="91"/>
      <c r="B75" s="14"/>
      <c r="C75" s="14"/>
      <c r="D75" s="14"/>
      <c r="E75" s="14"/>
      <c r="F75" s="14"/>
      <c r="G75" s="14"/>
      <c r="H75" s="14"/>
      <c r="I75" s="14"/>
      <c r="J75" s="14"/>
      <c r="K75" s="14"/>
      <c r="L75" s="14"/>
      <c r="M75" s="14"/>
      <c r="N75" s="14"/>
      <c r="O75" s="14"/>
      <c r="P75" s="14"/>
      <c r="Q75" s="14"/>
    </row>
    <row r="76" spans="1:25" ht="15.75" thickBot="1">
      <c r="A76" s="91"/>
      <c r="B76" s="75"/>
      <c r="C76" s="27" t="s">
        <v>204</v>
      </c>
      <c r="D76" s="27"/>
      <c r="E76" s="27"/>
      <c r="F76" s="27"/>
      <c r="G76" s="27"/>
      <c r="H76" s="27"/>
      <c r="I76" s="27"/>
      <c r="J76" s="15"/>
      <c r="K76" s="27" t="s">
        <v>205</v>
      </c>
      <c r="L76" s="27"/>
      <c r="M76" s="27"/>
      <c r="N76" s="27"/>
      <c r="O76" s="27"/>
      <c r="P76" s="27"/>
      <c r="Q76" s="27"/>
    </row>
    <row r="77" spans="1:25" ht="15.75" thickBot="1">
      <c r="A77" s="91"/>
      <c r="B77" s="75"/>
      <c r="C77" s="87" t="s">
        <v>286</v>
      </c>
      <c r="D77" s="87"/>
      <c r="E77" s="87"/>
      <c r="F77" s="15"/>
      <c r="G77" s="87" t="s">
        <v>287</v>
      </c>
      <c r="H77" s="87"/>
      <c r="I77" s="87"/>
      <c r="J77" s="15"/>
      <c r="K77" s="87" t="s">
        <v>286</v>
      </c>
      <c r="L77" s="87"/>
      <c r="M77" s="87"/>
      <c r="N77" s="15"/>
      <c r="O77" s="87" t="s">
        <v>287</v>
      </c>
      <c r="P77" s="87"/>
      <c r="Q77" s="87"/>
    </row>
    <row r="78" spans="1:25">
      <c r="A78" s="91"/>
      <c r="B78" s="85" t="s">
        <v>288</v>
      </c>
      <c r="C78" s="29" t="s">
        <v>193</v>
      </c>
      <c r="D78" s="31">
        <v>4313</v>
      </c>
      <c r="E78" s="33"/>
      <c r="F78" s="35"/>
      <c r="G78" s="29" t="s">
        <v>193</v>
      </c>
      <c r="H78" s="88">
        <v>65</v>
      </c>
      <c r="I78" s="33"/>
      <c r="J78" s="35"/>
      <c r="K78" s="29" t="s">
        <v>193</v>
      </c>
      <c r="L78" s="31">
        <v>3628</v>
      </c>
      <c r="M78" s="33"/>
      <c r="N78" s="35"/>
      <c r="O78" s="29" t="s">
        <v>193</v>
      </c>
      <c r="P78" s="88">
        <v>489</v>
      </c>
      <c r="Q78" s="33"/>
    </row>
    <row r="79" spans="1:25">
      <c r="A79" s="91"/>
      <c r="B79" s="85"/>
      <c r="C79" s="39"/>
      <c r="D79" s="40"/>
      <c r="E79" s="35"/>
      <c r="F79" s="35"/>
      <c r="G79" s="39"/>
      <c r="H79" s="59"/>
      <c r="I79" s="35"/>
      <c r="J79" s="35"/>
      <c r="K79" s="39"/>
      <c r="L79" s="40"/>
      <c r="M79" s="35"/>
      <c r="N79" s="35"/>
      <c r="O79" s="39"/>
      <c r="P79" s="59"/>
      <c r="Q79" s="35"/>
    </row>
    <row r="80" spans="1:25">
      <c r="A80" s="91"/>
      <c r="B80" s="86" t="s">
        <v>289</v>
      </c>
      <c r="C80" s="61">
        <v>79</v>
      </c>
      <c r="D80" s="61"/>
      <c r="E80" s="38"/>
      <c r="F80" s="38"/>
      <c r="G80" s="37">
        <v>3653</v>
      </c>
      <c r="H80" s="37"/>
      <c r="I80" s="38"/>
      <c r="J80" s="38"/>
      <c r="K80" s="37">
        <v>4374</v>
      </c>
      <c r="L80" s="37"/>
      <c r="M80" s="38"/>
      <c r="N80" s="38"/>
      <c r="O80" s="61">
        <v>34</v>
      </c>
      <c r="P80" s="61"/>
      <c r="Q80" s="38"/>
    </row>
    <row r="81" spans="1:17">
      <c r="A81" s="91"/>
      <c r="B81" s="86"/>
      <c r="C81" s="61"/>
      <c r="D81" s="61"/>
      <c r="E81" s="38"/>
      <c r="F81" s="38"/>
      <c r="G81" s="37"/>
      <c r="H81" s="37"/>
      <c r="I81" s="38"/>
      <c r="J81" s="38"/>
      <c r="K81" s="37"/>
      <c r="L81" s="37"/>
      <c r="M81" s="38"/>
      <c r="N81" s="38"/>
      <c r="O81" s="61"/>
      <c r="P81" s="61"/>
      <c r="Q81" s="38"/>
    </row>
    <row r="82" spans="1:17">
      <c r="A82" s="91"/>
      <c r="B82" s="85" t="s">
        <v>290</v>
      </c>
      <c r="C82" s="59">
        <v>31</v>
      </c>
      <c r="D82" s="59"/>
      <c r="E82" s="35"/>
      <c r="F82" s="35"/>
      <c r="G82" s="59">
        <v>619</v>
      </c>
      <c r="H82" s="59"/>
      <c r="I82" s="35"/>
      <c r="J82" s="35"/>
      <c r="K82" s="59">
        <v>189</v>
      </c>
      <c r="L82" s="59"/>
      <c r="M82" s="35"/>
      <c r="N82" s="35"/>
      <c r="O82" s="59">
        <v>84</v>
      </c>
      <c r="P82" s="59"/>
      <c r="Q82" s="35"/>
    </row>
    <row r="83" spans="1:17" ht="15.75" thickBot="1">
      <c r="A83" s="91"/>
      <c r="B83" s="85"/>
      <c r="C83" s="71"/>
      <c r="D83" s="71"/>
      <c r="E83" s="44"/>
      <c r="F83" s="35"/>
      <c r="G83" s="71"/>
      <c r="H83" s="71"/>
      <c r="I83" s="44"/>
      <c r="J83" s="35"/>
      <c r="K83" s="71"/>
      <c r="L83" s="71"/>
      <c r="M83" s="44"/>
      <c r="N83" s="35"/>
      <c r="O83" s="71"/>
      <c r="P83" s="71"/>
      <c r="Q83" s="44"/>
    </row>
    <row r="84" spans="1:17">
      <c r="A84" s="91"/>
      <c r="B84" s="38"/>
      <c r="C84" s="45" t="s">
        <v>193</v>
      </c>
      <c r="D84" s="47">
        <v>4423</v>
      </c>
      <c r="E84" s="49"/>
      <c r="F84" s="38"/>
      <c r="G84" s="45" t="s">
        <v>193</v>
      </c>
      <c r="H84" s="47">
        <v>4337</v>
      </c>
      <c r="I84" s="49"/>
      <c r="J84" s="38"/>
      <c r="K84" s="45" t="s">
        <v>193</v>
      </c>
      <c r="L84" s="47">
        <v>8191</v>
      </c>
      <c r="M84" s="49"/>
      <c r="N84" s="38"/>
      <c r="O84" s="45" t="s">
        <v>193</v>
      </c>
      <c r="P84" s="89">
        <v>607</v>
      </c>
      <c r="Q84" s="49"/>
    </row>
    <row r="85" spans="1:17" ht="15.75" thickBot="1">
      <c r="A85" s="91"/>
      <c r="B85" s="38"/>
      <c r="C85" s="46"/>
      <c r="D85" s="48"/>
      <c r="E85" s="50"/>
      <c r="F85" s="38"/>
      <c r="G85" s="46"/>
      <c r="H85" s="48"/>
      <c r="I85" s="50"/>
      <c r="J85" s="38"/>
      <c r="K85" s="46"/>
      <c r="L85" s="48"/>
      <c r="M85" s="50"/>
      <c r="N85" s="38"/>
      <c r="O85" s="46"/>
      <c r="P85" s="90"/>
      <c r="Q85" s="50"/>
    </row>
    <row r="86" spans="1:17" ht="15.75" thickTop="1"/>
  </sheetData>
  <mergeCells count="389">
    <mergeCell ref="A72:A85"/>
    <mergeCell ref="B72:Y72"/>
    <mergeCell ref="B73:Y73"/>
    <mergeCell ref="B20:Y20"/>
    <mergeCell ref="A23:A56"/>
    <mergeCell ref="B23:Y23"/>
    <mergeCell ref="B24:Y24"/>
    <mergeCell ref="A57:A71"/>
    <mergeCell ref="B57:Y57"/>
    <mergeCell ref="N84:N85"/>
    <mergeCell ref="O84:O85"/>
    <mergeCell ref="P84:P85"/>
    <mergeCell ref="Q84:Q85"/>
    <mergeCell ref="A1:A2"/>
    <mergeCell ref="B1:Y1"/>
    <mergeCell ref="B2:Y2"/>
    <mergeCell ref="B3:Y3"/>
    <mergeCell ref="A4:A22"/>
    <mergeCell ref="B4:Y4"/>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C76:I76"/>
    <mergeCell ref="K76:Q76"/>
    <mergeCell ref="C77:E77"/>
    <mergeCell ref="G77:I77"/>
    <mergeCell ref="K77:M77"/>
    <mergeCell ref="O77:Q77"/>
    <mergeCell ref="U70:U71"/>
    <mergeCell ref="V70:V71"/>
    <mergeCell ref="W70:W71"/>
    <mergeCell ref="X70:X71"/>
    <mergeCell ref="Y70:Y71"/>
    <mergeCell ref="B74:Q74"/>
    <mergeCell ref="O70:O71"/>
    <mergeCell ref="P70:P71"/>
    <mergeCell ref="Q70:Q71"/>
    <mergeCell ref="R70:R71"/>
    <mergeCell ref="S70:S71"/>
    <mergeCell ref="T70:T71"/>
    <mergeCell ref="I70:I71"/>
    <mergeCell ref="J70:J71"/>
    <mergeCell ref="K70:K71"/>
    <mergeCell ref="L70:L71"/>
    <mergeCell ref="M70:M71"/>
    <mergeCell ref="N70:N71"/>
    <mergeCell ref="V68:V69"/>
    <mergeCell ref="W68:X69"/>
    <mergeCell ref="Y68:Y69"/>
    <mergeCell ref="B70:B71"/>
    <mergeCell ref="C70:C71"/>
    <mergeCell ref="D70:D71"/>
    <mergeCell ref="E70:E71"/>
    <mergeCell ref="F70:F71"/>
    <mergeCell ref="G70:G71"/>
    <mergeCell ref="H70:H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S66:S67"/>
    <mergeCell ref="T66:T67"/>
    <mergeCell ref="U66:U67"/>
    <mergeCell ref="V66:V67"/>
    <mergeCell ref="W66:W67"/>
    <mergeCell ref="X66:X67"/>
    <mergeCell ref="M66:M67"/>
    <mergeCell ref="N66:N67"/>
    <mergeCell ref="O66:O67"/>
    <mergeCell ref="P66:P67"/>
    <mergeCell ref="Q66:Q67"/>
    <mergeCell ref="R66:R67"/>
    <mergeCell ref="G66:G67"/>
    <mergeCell ref="H66:H67"/>
    <mergeCell ref="I66:I67"/>
    <mergeCell ref="J66:J67"/>
    <mergeCell ref="K66:K67"/>
    <mergeCell ref="L66:L67"/>
    <mergeCell ref="W61:Y61"/>
    <mergeCell ref="W62:Y62"/>
    <mergeCell ref="W63:Y63"/>
    <mergeCell ref="W64:Y64"/>
    <mergeCell ref="W65:Y65"/>
    <mergeCell ref="B66:B67"/>
    <mergeCell ref="C66:C67"/>
    <mergeCell ref="D66:D67"/>
    <mergeCell ref="E66:E67"/>
    <mergeCell ref="F66:F67"/>
    <mergeCell ref="S61:U61"/>
    <mergeCell ref="S62:U62"/>
    <mergeCell ref="S63:U63"/>
    <mergeCell ref="S64:U64"/>
    <mergeCell ref="S65:U65"/>
    <mergeCell ref="V61:V65"/>
    <mergeCell ref="O61:Q61"/>
    <mergeCell ref="O62:Q62"/>
    <mergeCell ref="O63:Q63"/>
    <mergeCell ref="O64:Q64"/>
    <mergeCell ref="O65:Q65"/>
    <mergeCell ref="R61:R65"/>
    <mergeCell ref="K61:M61"/>
    <mergeCell ref="K62:M62"/>
    <mergeCell ref="K63:M63"/>
    <mergeCell ref="K64:M64"/>
    <mergeCell ref="K65:M65"/>
    <mergeCell ref="N61:N65"/>
    <mergeCell ref="G61:I61"/>
    <mergeCell ref="G62:I62"/>
    <mergeCell ref="G63:I63"/>
    <mergeCell ref="G64:I64"/>
    <mergeCell ref="G65:I65"/>
    <mergeCell ref="J61:J65"/>
    <mergeCell ref="B58:Y58"/>
    <mergeCell ref="C60:M60"/>
    <mergeCell ref="O60:Y60"/>
    <mergeCell ref="B61:B65"/>
    <mergeCell ref="C61:E61"/>
    <mergeCell ref="C62:E62"/>
    <mergeCell ref="C63:E63"/>
    <mergeCell ref="C64:E64"/>
    <mergeCell ref="C65:E65"/>
    <mergeCell ref="F61:F65"/>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C52:E52"/>
    <mergeCell ref="G52:I52"/>
    <mergeCell ref="K52:M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E44"/>
    <mergeCell ref="G44:I44"/>
    <mergeCell ref="K44:M44"/>
    <mergeCell ref="B45:B46"/>
    <mergeCell ref="C45:D46"/>
    <mergeCell ref="E45:E46"/>
    <mergeCell ref="F45:F46"/>
    <mergeCell ref="G45:H46"/>
    <mergeCell ref="I45:I46"/>
    <mergeCell ref="J45:J46"/>
    <mergeCell ref="J41:J42"/>
    <mergeCell ref="K41:K42"/>
    <mergeCell ref="L41:L42"/>
    <mergeCell ref="M41:M42"/>
    <mergeCell ref="C43:E43"/>
    <mergeCell ref="G43:I43"/>
    <mergeCell ref="K43:M43"/>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J35:J36"/>
    <mergeCell ref="K35:K36"/>
    <mergeCell ref="L35:L36"/>
    <mergeCell ref="M35:M36"/>
    <mergeCell ref="B37:B38"/>
    <mergeCell ref="C37:D38"/>
    <mergeCell ref="E37:E38"/>
    <mergeCell ref="F37:F38"/>
    <mergeCell ref="G37:H38"/>
    <mergeCell ref="I37:I38"/>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B25:M25"/>
    <mergeCell ref="C27:E27"/>
    <mergeCell ref="G27:I27"/>
    <mergeCell ref="K27:M27"/>
    <mergeCell ref="C28:E28"/>
    <mergeCell ref="G28:I28"/>
    <mergeCell ref="K28:M28"/>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hyperlinks>
    <hyperlink ref="B8" location="sCB05022D30EBBFAE7A49673AF3B41535" display="sCB05022D30EBBFAE7A49673AF3B41535"/>
    <hyperlink ref="B10" location="s7EA88E6C6FA6E8FE219B673AF38C36DC" display="s7EA88E6C6FA6E8FE219B673AF38C36DC"/>
    <hyperlink ref="B14" location="s7AA47F467CB02CDE9B8D673AF3F04865" display="s7AA47F467CB02CDE9B8D673AF3F04865"/>
    <hyperlink ref="C22" location="s57794A3354316563858A673AF3C8D06A" display="s57794A3354316563858A673AF3C8D06A"/>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3" width="36.5703125" bestFit="1"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8" t="s">
        <v>965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301</v>
      </c>
      <c r="B3" s="82"/>
      <c r="C3" s="82"/>
      <c r="D3" s="82"/>
      <c r="E3" s="82"/>
      <c r="F3" s="82"/>
      <c r="G3" s="82"/>
      <c r="H3" s="82"/>
      <c r="I3" s="82"/>
      <c r="J3" s="82"/>
      <c r="K3" s="82"/>
      <c r="L3" s="82"/>
      <c r="M3" s="82"/>
    </row>
    <row r="4" spans="1:13">
      <c r="A4" s="91" t="s">
        <v>966</v>
      </c>
      <c r="B4" s="60" t="s">
        <v>303</v>
      </c>
      <c r="C4" s="60"/>
      <c r="D4" s="60"/>
      <c r="E4" s="60"/>
      <c r="F4" s="60"/>
      <c r="G4" s="60"/>
      <c r="H4" s="60"/>
      <c r="I4" s="60"/>
      <c r="J4" s="60"/>
      <c r="K4" s="60"/>
      <c r="L4" s="60"/>
      <c r="M4" s="60"/>
    </row>
    <row r="5" spans="1:13">
      <c r="A5" s="91"/>
      <c r="B5" s="26"/>
      <c r="C5" s="26"/>
      <c r="D5" s="26"/>
      <c r="E5" s="26"/>
      <c r="F5" s="26"/>
      <c r="G5" s="26"/>
      <c r="H5" s="26"/>
      <c r="I5" s="26"/>
    </row>
    <row r="6" spans="1:13">
      <c r="A6" s="91"/>
      <c r="B6" s="14"/>
      <c r="C6" s="14"/>
      <c r="D6" s="14"/>
      <c r="E6" s="14"/>
      <c r="F6" s="14"/>
      <c r="G6" s="14"/>
      <c r="H6" s="14"/>
      <c r="I6" s="14"/>
    </row>
    <row r="7" spans="1:13" ht="15.75" thickBot="1">
      <c r="A7" s="91"/>
      <c r="B7" s="15"/>
      <c r="C7" s="27">
        <v>2014</v>
      </c>
      <c r="D7" s="27"/>
      <c r="E7" s="27"/>
      <c r="F7" s="15"/>
      <c r="G7" s="27">
        <v>2013</v>
      </c>
      <c r="H7" s="27"/>
      <c r="I7" s="27"/>
    </row>
    <row r="8" spans="1:13">
      <c r="A8" s="91"/>
      <c r="B8" s="85" t="s">
        <v>304</v>
      </c>
      <c r="C8" s="29" t="s">
        <v>193</v>
      </c>
      <c r="D8" s="31">
        <v>1084137</v>
      </c>
      <c r="E8" s="33"/>
      <c r="F8" s="35"/>
      <c r="G8" s="29" t="s">
        <v>193</v>
      </c>
      <c r="H8" s="31">
        <v>1042147</v>
      </c>
      <c r="I8" s="33"/>
    </row>
    <row r="9" spans="1:13">
      <c r="A9" s="91"/>
      <c r="B9" s="85"/>
      <c r="C9" s="39"/>
      <c r="D9" s="40"/>
      <c r="E9" s="35"/>
      <c r="F9" s="35"/>
      <c r="G9" s="39"/>
      <c r="H9" s="40"/>
      <c r="I9" s="35"/>
    </row>
    <row r="10" spans="1:13">
      <c r="A10" s="91"/>
      <c r="B10" s="86" t="s">
        <v>305</v>
      </c>
      <c r="C10" s="37">
        <v>2545049</v>
      </c>
      <c r="D10" s="37"/>
      <c r="E10" s="38"/>
      <c r="F10" s="38"/>
      <c r="G10" s="37">
        <v>2189387</v>
      </c>
      <c r="H10" s="37"/>
      <c r="I10" s="38"/>
    </row>
    <row r="11" spans="1:13">
      <c r="A11" s="91"/>
      <c r="B11" s="86"/>
      <c r="C11" s="37"/>
      <c r="D11" s="37"/>
      <c r="E11" s="38"/>
      <c r="F11" s="38"/>
      <c r="G11" s="37"/>
      <c r="H11" s="37"/>
      <c r="I11" s="38"/>
    </row>
    <row r="12" spans="1:13">
      <c r="A12" s="91"/>
      <c r="B12" s="85" t="s">
        <v>306</v>
      </c>
      <c r="C12" s="40">
        <v>762914</v>
      </c>
      <c r="D12" s="40"/>
      <c r="E12" s="35"/>
      <c r="F12" s="35"/>
      <c r="G12" s="40">
        <v>747027</v>
      </c>
      <c r="H12" s="40"/>
      <c r="I12" s="35"/>
    </row>
    <row r="13" spans="1:13" ht="15.75" thickBot="1">
      <c r="A13" s="91"/>
      <c r="B13" s="85"/>
      <c r="C13" s="43"/>
      <c r="D13" s="43"/>
      <c r="E13" s="44"/>
      <c r="F13" s="35"/>
      <c r="G13" s="43"/>
      <c r="H13" s="43"/>
      <c r="I13" s="44"/>
    </row>
    <row r="14" spans="1:13">
      <c r="A14" s="91"/>
      <c r="B14" s="38"/>
      <c r="C14" s="45" t="s">
        <v>193</v>
      </c>
      <c r="D14" s="47">
        <v>4392100</v>
      </c>
      <c r="E14" s="49"/>
      <c r="F14" s="38"/>
      <c r="G14" s="45" t="s">
        <v>193</v>
      </c>
      <c r="H14" s="47">
        <v>3978561</v>
      </c>
      <c r="I14" s="49"/>
    </row>
    <row r="15" spans="1:13" ht="15.75" thickBot="1">
      <c r="A15" s="91"/>
      <c r="B15" s="38"/>
      <c r="C15" s="46"/>
      <c r="D15" s="48"/>
      <c r="E15" s="50"/>
      <c r="F15" s="38"/>
      <c r="G15" s="46"/>
      <c r="H15" s="48"/>
      <c r="I15" s="50"/>
    </row>
    <row r="16" spans="1:13" ht="15.75" thickTop="1">
      <c r="A16" s="91" t="s">
        <v>967</v>
      </c>
      <c r="B16" s="60" t="s">
        <v>968</v>
      </c>
      <c r="C16" s="60"/>
      <c r="D16" s="60"/>
      <c r="E16" s="60"/>
      <c r="F16" s="60"/>
      <c r="G16" s="60"/>
      <c r="H16" s="60"/>
      <c r="I16" s="60"/>
      <c r="J16" s="60"/>
      <c r="K16" s="60"/>
      <c r="L16" s="60"/>
      <c r="M16" s="60"/>
    </row>
    <row r="17" spans="1:13">
      <c r="A17" s="91"/>
      <c r="B17" s="26"/>
      <c r="C17" s="26"/>
      <c r="D17" s="26"/>
      <c r="E17" s="26"/>
      <c r="F17" s="26"/>
      <c r="G17" s="26"/>
      <c r="H17" s="26"/>
      <c r="I17" s="26"/>
      <c r="J17" s="26"/>
      <c r="K17" s="26"/>
      <c r="L17" s="26"/>
      <c r="M17" s="26"/>
    </row>
    <row r="18" spans="1:13">
      <c r="A18" s="91"/>
      <c r="B18" s="14"/>
      <c r="C18" s="14"/>
      <c r="D18" s="14"/>
      <c r="E18" s="14"/>
      <c r="F18" s="14"/>
      <c r="G18" s="14"/>
      <c r="H18" s="14"/>
      <c r="I18" s="14"/>
      <c r="J18" s="14"/>
      <c r="K18" s="14"/>
      <c r="L18" s="14"/>
      <c r="M18" s="14"/>
    </row>
    <row r="19" spans="1:13" ht="15.75" thickBot="1">
      <c r="A19" s="91"/>
      <c r="B19" s="75"/>
      <c r="C19" s="27" t="s">
        <v>308</v>
      </c>
      <c r="D19" s="27"/>
      <c r="E19" s="27"/>
      <c r="F19" s="27"/>
      <c r="G19" s="27"/>
      <c r="H19" s="27"/>
      <c r="I19" s="27"/>
      <c r="J19" s="27"/>
      <c r="K19" s="27"/>
      <c r="L19" s="27"/>
      <c r="M19" s="27"/>
    </row>
    <row r="20" spans="1:13" ht="15.75" thickBot="1">
      <c r="A20" s="91"/>
      <c r="B20" s="75"/>
      <c r="C20" s="87">
        <v>2014</v>
      </c>
      <c r="D20" s="87"/>
      <c r="E20" s="87"/>
      <c r="F20" s="15"/>
      <c r="G20" s="87">
        <v>2013</v>
      </c>
      <c r="H20" s="87"/>
      <c r="I20" s="87"/>
      <c r="J20" s="15"/>
      <c r="K20" s="87">
        <v>2012</v>
      </c>
      <c r="L20" s="87"/>
      <c r="M20" s="87"/>
    </row>
    <row r="21" spans="1:13">
      <c r="A21" s="91"/>
      <c r="B21" s="85" t="s">
        <v>309</v>
      </c>
      <c r="C21" s="29" t="s">
        <v>193</v>
      </c>
      <c r="D21" s="31">
        <v>230922</v>
      </c>
      <c r="E21" s="33"/>
      <c r="F21" s="35"/>
      <c r="G21" s="29" t="s">
        <v>193</v>
      </c>
      <c r="H21" s="31">
        <v>331880</v>
      </c>
      <c r="I21" s="33"/>
      <c r="J21" s="35"/>
      <c r="K21" s="29" t="s">
        <v>193</v>
      </c>
      <c r="L21" s="31">
        <v>355068</v>
      </c>
      <c r="M21" s="33"/>
    </row>
    <row r="22" spans="1:13">
      <c r="A22" s="91"/>
      <c r="B22" s="85"/>
      <c r="C22" s="30"/>
      <c r="D22" s="32"/>
      <c r="E22" s="34"/>
      <c r="F22" s="35"/>
      <c r="G22" s="30"/>
      <c r="H22" s="32"/>
      <c r="I22" s="34"/>
      <c r="J22" s="35"/>
      <c r="K22" s="39"/>
      <c r="L22" s="40"/>
      <c r="M22" s="35"/>
    </row>
    <row r="23" spans="1:13">
      <c r="A23" s="91"/>
      <c r="B23" s="104" t="s">
        <v>310</v>
      </c>
      <c r="C23" s="37">
        <v>131444</v>
      </c>
      <c r="D23" s="37"/>
      <c r="E23" s="38"/>
      <c r="F23" s="38"/>
      <c r="G23" s="37">
        <v>154107</v>
      </c>
      <c r="H23" s="37"/>
      <c r="I23" s="38"/>
      <c r="J23" s="38"/>
      <c r="K23" s="37">
        <v>201103</v>
      </c>
      <c r="L23" s="37"/>
      <c r="M23" s="38"/>
    </row>
    <row r="24" spans="1:13">
      <c r="A24" s="91"/>
      <c r="B24" s="104"/>
      <c r="C24" s="37"/>
      <c r="D24" s="37"/>
      <c r="E24" s="38"/>
      <c r="F24" s="38"/>
      <c r="G24" s="37"/>
      <c r="H24" s="37"/>
      <c r="I24" s="38"/>
      <c r="J24" s="38"/>
      <c r="K24" s="37"/>
      <c r="L24" s="37"/>
      <c r="M24" s="38"/>
    </row>
    <row r="25" spans="1:13" ht="15.75" thickBot="1">
      <c r="A25" s="91"/>
      <c r="B25" s="102" t="s">
        <v>311</v>
      </c>
      <c r="C25" s="71" t="s">
        <v>312</v>
      </c>
      <c r="D25" s="71"/>
      <c r="E25" s="103" t="s">
        <v>210</v>
      </c>
      <c r="F25" s="21"/>
      <c r="G25" s="71" t="s">
        <v>313</v>
      </c>
      <c r="H25" s="71"/>
      <c r="I25" s="103" t="s">
        <v>210</v>
      </c>
      <c r="J25" s="21"/>
      <c r="K25" s="71" t="s">
        <v>314</v>
      </c>
      <c r="L25" s="71"/>
      <c r="M25" s="103" t="s">
        <v>210</v>
      </c>
    </row>
    <row r="26" spans="1:13">
      <c r="A26" s="91"/>
      <c r="B26" s="104" t="s">
        <v>315</v>
      </c>
      <c r="C26" s="47">
        <v>167638</v>
      </c>
      <c r="D26" s="47"/>
      <c r="E26" s="49"/>
      <c r="F26" s="38"/>
      <c r="G26" s="47">
        <v>230922</v>
      </c>
      <c r="H26" s="47"/>
      <c r="I26" s="49"/>
      <c r="J26" s="38"/>
      <c r="K26" s="47">
        <v>331880</v>
      </c>
      <c r="L26" s="47"/>
      <c r="M26" s="49"/>
    </row>
    <row r="27" spans="1:13">
      <c r="A27" s="91"/>
      <c r="B27" s="104"/>
      <c r="C27" s="37"/>
      <c r="D27" s="37"/>
      <c r="E27" s="38"/>
      <c r="F27" s="38"/>
      <c r="G27" s="37"/>
      <c r="H27" s="37"/>
      <c r="I27" s="38"/>
      <c r="J27" s="38"/>
      <c r="K27" s="37"/>
      <c r="L27" s="37"/>
      <c r="M27" s="38"/>
    </row>
    <row r="28" spans="1:13">
      <c r="A28" s="91"/>
      <c r="B28" s="38"/>
      <c r="C28" s="38"/>
      <c r="D28" s="38"/>
      <c r="E28" s="38"/>
      <c r="F28" s="38"/>
      <c r="G28" s="38"/>
      <c r="H28" s="38"/>
      <c r="I28" s="38"/>
      <c r="J28" s="38"/>
      <c r="K28" s="38"/>
      <c r="L28" s="38"/>
      <c r="M28" s="38"/>
    </row>
    <row r="29" spans="1:13">
      <c r="A29" s="91"/>
      <c r="B29" s="14"/>
      <c r="C29" s="14"/>
    </row>
    <row r="30" spans="1:13" ht="76.5">
      <c r="A30" s="91"/>
      <c r="B30" s="51" t="s">
        <v>198</v>
      </c>
      <c r="C30" s="52" t="s">
        <v>316</v>
      </c>
    </row>
    <row r="31" spans="1:13">
      <c r="A31" s="91" t="s">
        <v>969</v>
      </c>
      <c r="B31" s="38" t="s">
        <v>318</v>
      </c>
      <c r="C31" s="38"/>
      <c r="D31" s="38"/>
      <c r="E31" s="38"/>
      <c r="F31" s="38"/>
      <c r="G31" s="38"/>
      <c r="H31" s="38"/>
      <c r="I31" s="38"/>
      <c r="J31" s="38"/>
      <c r="K31" s="38"/>
      <c r="L31" s="38"/>
      <c r="M31" s="38"/>
    </row>
    <row r="32" spans="1:13">
      <c r="A32" s="91"/>
      <c r="B32" s="98"/>
      <c r="C32" s="98"/>
      <c r="D32" s="98"/>
      <c r="E32" s="98"/>
      <c r="F32" s="98"/>
      <c r="G32" s="98"/>
      <c r="H32" s="98"/>
      <c r="I32" s="98"/>
      <c r="J32" s="98"/>
      <c r="K32" s="98"/>
      <c r="L32" s="98"/>
      <c r="M32" s="98"/>
    </row>
    <row r="33" spans="1:13">
      <c r="A33" s="91"/>
      <c r="B33" s="26"/>
      <c r="C33" s="26"/>
      <c r="D33" s="26"/>
      <c r="E33" s="26"/>
      <c r="F33" s="26"/>
      <c r="G33" s="26"/>
      <c r="H33" s="26"/>
      <c r="I33" s="26"/>
      <c r="J33" s="26"/>
      <c r="K33" s="26"/>
      <c r="L33" s="26"/>
      <c r="M33" s="26"/>
    </row>
    <row r="34" spans="1:13" ht="15.75" thickBot="1">
      <c r="A34" s="91"/>
      <c r="B34" s="14"/>
      <c r="C34" s="14"/>
      <c r="D34" s="14"/>
      <c r="E34" s="14"/>
      <c r="F34" s="14"/>
      <c r="G34" s="14"/>
      <c r="H34" s="14"/>
      <c r="I34" s="14"/>
      <c r="J34" s="14"/>
      <c r="K34" s="14"/>
      <c r="L34" s="14"/>
      <c r="M34" s="14"/>
    </row>
    <row r="35" spans="1:13" ht="15.75" thickBot="1">
      <c r="A35" s="91"/>
      <c r="B35" s="15"/>
      <c r="C35" s="87">
        <v>2014</v>
      </c>
      <c r="D35" s="87"/>
      <c r="E35" s="87"/>
      <c r="F35" s="25"/>
      <c r="G35" s="87">
        <v>2013</v>
      </c>
      <c r="H35" s="87"/>
      <c r="I35" s="87"/>
      <c r="J35" s="25"/>
      <c r="K35" s="87">
        <v>2012</v>
      </c>
      <c r="L35" s="87"/>
      <c r="M35" s="87"/>
    </row>
    <row r="36" spans="1:13">
      <c r="A36" s="91"/>
      <c r="B36" s="85" t="s">
        <v>319</v>
      </c>
      <c r="C36" s="105" t="s">
        <v>193</v>
      </c>
      <c r="D36" s="107">
        <v>3911</v>
      </c>
      <c r="E36" s="33"/>
      <c r="F36" s="35"/>
      <c r="G36" s="105" t="s">
        <v>193</v>
      </c>
      <c r="H36" s="107">
        <v>2944</v>
      </c>
      <c r="I36" s="33"/>
      <c r="J36" s="35"/>
      <c r="K36" s="105" t="s">
        <v>193</v>
      </c>
      <c r="L36" s="107">
        <v>13437</v>
      </c>
      <c r="M36" s="33"/>
    </row>
    <row r="37" spans="1:13">
      <c r="A37" s="91"/>
      <c r="B37" s="85"/>
      <c r="C37" s="106"/>
      <c r="D37" s="108"/>
      <c r="E37" s="34"/>
      <c r="F37" s="35"/>
      <c r="G37" s="106"/>
      <c r="H37" s="108"/>
      <c r="I37" s="34"/>
      <c r="J37" s="35"/>
      <c r="K37" s="106"/>
      <c r="L37" s="108"/>
      <c r="M37" s="34"/>
    </row>
    <row r="38" spans="1:13">
      <c r="A38" s="91"/>
      <c r="B38" s="86" t="s">
        <v>320</v>
      </c>
      <c r="C38" s="109">
        <v>1158</v>
      </c>
      <c r="D38" s="109"/>
      <c r="E38" s="38"/>
      <c r="F38" s="38"/>
      <c r="G38" s="109">
        <v>3606</v>
      </c>
      <c r="H38" s="109"/>
      <c r="I38" s="38"/>
      <c r="J38" s="38"/>
      <c r="K38" s="109">
        <v>1480</v>
      </c>
      <c r="L38" s="109"/>
      <c r="M38" s="38"/>
    </row>
    <row r="39" spans="1:13">
      <c r="A39" s="91"/>
      <c r="B39" s="86"/>
      <c r="C39" s="109"/>
      <c r="D39" s="109"/>
      <c r="E39" s="38"/>
      <c r="F39" s="38"/>
      <c r="G39" s="109"/>
      <c r="H39" s="109"/>
      <c r="I39" s="38"/>
      <c r="J39" s="38"/>
      <c r="K39" s="109"/>
      <c r="L39" s="109"/>
      <c r="M39" s="38"/>
    </row>
    <row r="40" spans="1:13">
      <c r="A40" s="91"/>
      <c r="B40" s="85" t="s">
        <v>321</v>
      </c>
      <c r="C40" s="110">
        <v>6099</v>
      </c>
      <c r="D40" s="110"/>
      <c r="E40" s="35"/>
      <c r="F40" s="35"/>
      <c r="G40" s="110">
        <v>3122</v>
      </c>
      <c r="H40" s="110"/>
      <c r="I40" s="35"/>
      <c r="J40" s="35"/>
      <c r="K40" s="110">
        <v>2278</v>
      </c>
      <c r="L40" s="110"/>
      <c r="M40" s="35"/>
    </row>
    <row r="41" spans="1:13" ht="15.75" thickBot="1">
      <c r="A41" s="91"/>
      <c r="B41" s="85"/>
      <c r="C41" s="111"/>
      <c r="D41" s="111"/>
      <c r="E41" s="44"/>
      <c r="F41" s="35"/>
      <c r="G41" s="111"/>
      <c r="H41" s="111"/>
      <c r="I41" s="44"/>
      <c r="J41" s="35"/>
      <c r="K41" s="111"/>
      <c r="L41" s="111"/>
      <c r="M41" s="44"/>
    </row>
    <row r="42" spans="1:13">
      <c r="A42" s="91"/>
      <c r="B42" s="86" t="s">
        <v>322</v>
      </c>
      <c r="C42" s="112" t="s">
        <v>193</v>
      </c>
      <c r="D42" s="114">
        <v>11168</v>
      </c>
      <c r="E42" s="49"/>
      <c r="F42" s="38"/>
      <c r="G42" s="112" t="s">
        <v>193</v>
      </c>
      <c r="H42" s="114">
        <v>9672</v>
      </c>
      <c r="I42" s="49"/>
      <c r="J42" s="38"/>
      <c r="K42" s="112" t="s">
        <v>193</v>
      </c>
      <c r="L42" s="114">
        <v>17195</v>
      </c>
      <c r="M42" s="49"/>
    </row>
    <row r="43" spans="1:13" ht="15.75" thickBot="1">
      <c r="A43" s="91"/>
      <c r="B43" s="86"/>
      <c r="C43" s="113"/>
      <c r="D43" s="115"/>
      <c r="E43" s="50"/>
      <c r="F43" s="38"/>
      <c r="G43" s="113"/>
      <c r="H43" s="115"/>
      <c r="I43" s="50"/>
      <c r="J43" s="38"/>
      <c r="K43" s="113"/>
      <c r="L43" s="115"/>
      <c r="M43" s="50"/>
    </row>
    <row r="44" spans="1:13" ht="15.75" thickTop="1">
      <c r="A44" s="91" t="s">
        <v>970</v>
      </c>
      <c r="B44" s="60" t="s">
        <v>971</v>
      </c>
      <c r="C44" s="60"/>
      <c r="D44" s="60"/>
      <c r="E44" s="60"/>
      <c r="F44" s="60"/>
      <c r="G44" s="60"/>
      <c r="H44" s="60"/>
      <c r="I44" s="60"/>
      <c r="J44" s="60"/>
      <c r="K44" s="60"/>
      <c r="L44" s="60"/>
      <c r="M44" s="60"/>
    </row>
    <row r="45" spans="1:13">
      <c r="A45" s="91"/>
      <c r="B45" s="100"/>
      <c r="C45" s="100"/>
      <c r="D45" s="100"/>
      <c r="E45" s="100"/>
      <c r="F45" s="100"/>
      <c r="G45" s="100"/>
      <c r="H45" s="100"/>
      <c r="I45" s="100"/>
      <c r="J45" s="100"/>
      <c r="K45" s="100"/>
      <c r="L45" s="100"/>
      <c r="M45" s="100"/>
    </row>
    <row r="46" spans="1:13">
      <c r="A46" s="91"/>
      <c r="B46" s="26"/>
      <c r="C46" s="26"/>
      <c r="D46" s="26"/>
      <c r="E46" s="26"/>
      <c r="F46" s="26"/>
      <c r="G46" s="26"/>
      <c r="H46" s="26"/>
      <c r="I46" s="26"/>
    </row>
    <row r="47" spans="1:13">
      <c r="A47" s="91"/>
      <c r="B47" s="14"/>
      <c r="C47" s="14"/>
      <c r="D47" s="14"/>
      <c r="E47" s="14"/>
      <c r="F47" s="14"/>
      <c r="G47" s="14"/>
      <c r="H47" s="14"/>
      <c r="I47" s="14"/>
    </row>
    <row r="48" spans="1:13" ht="15.75" thickBot="1">
      <c r="A48" s="91"/>
      <c r="B48" s="15"/>
      <c r="C48" s="27">
        <v>2014</v>
      </c>
      <c r="D48" s="27"/>
      <c r="E48" s="27"/>
      <c r="F48" s="15"/>
      <c r="G48" s="27">
        <v>2013</v>
      </c>
      <c r="H48" s="27"/>
      <c r="I48" s="27"/>
    </row>
    <row r="49" spans="1:9">
      <c r="A49" s="91"/>
      <c r="B49" s="85" t="s">
        <v>324</v>
      </c>
      <c r="C49" s="29" t="s">
        <v>193</v>
      </c>
      <c r="D49" s="31">
        <v>108725</v>
      </c>
      <c r="E49" s="33"/>
      <c r="F49" s="35"/>
      <c r="G49" s="29" t="s">
        <v>193</v>
      </c>
      <c r="H49" s="31">
        <v>70003</v>
      </c>
      <c r="I49" s="33"/>
    </row>
    <row r="50" spans="1:9">
      <c r="A50" s="91"/>
      <c r="B50" s="85"/>
      <c r="C50" s="30"/>
      <c r="D50" s="32"/>
      <c r="E50" s="34"/>
      <c r="F50" s="35"/>
      <c r="G50" s="39"/>
      <c r="H50" s="40"/>
      <c r="I50" s="35"/>
    </row>
    <row r="51" spans="1:9" ht="15.75" thickBot="1">
      <c r="A51" s="91"/>
      <c r="B51" s="78" t="s">
        <v>325</v>
      </c>
      <c r="C51" s="62" t="s">
        <v>326</v>
      </c>
      <c r="D51" s="62"/>
      <c r="E51" s="116" t="s">
        <v>210</v>
      </c>
      <c r="F51" s="15"/>
      <c r="G51" s="62" t="s">
        <v>327</v>
      </c>
      <c r="H51" s="62"/>
      <c r="I51" s="116" t="s">
        <v>210</v>
      </c>
    </row>
    <row r="52" spans="1:9">
      <c r="A52" s="91"/>
      <c r="B52" s="85" t="s">
        <v>328</v>
      </c>
      <c r="C52" s="29" t="s">
        <v>193</v>
      </c>
      <c r="D52" s="31">
        <v>101190</v>
      </c>
      <c r="E52" s="33"/>
      <c r="F52" s="35"/>
      <c r="G52" s="29" t="s">
        <v>193</v>
      </c>
      <c r="H52" s="31">
        <v>61735</v>
      </c>
      <c r="I52" s="33"/>
    </row>
    <row r="53" spans="1:9" ht="15.75" thickBot="1">
      <c r="A53" s="91"/>
      <c r="B53" s="85"/>
      <c r="C53" s="65"/>
      <c r="D53" s="66"/>
      <c r="E53" s="67"/>
      <c r="F53" s="35"/>
      <c r="G53" s="65"/>
      <c r="H53" s="66"/>
      <c r="I53" s="67"/>
    </row>
    <row r="54" spans="1:9" ht="15.75" thickTop="1"/>
  </sheetData>
  <mergeCells count="151">
    <mergeCell ref="A31:A43"/>
    <mergeCell ref="B31:M31"/>
    <mergeCell ref="B32:M32"/>
    <mergeCell ref="A44:A53"/>
    <mergeCell ref="B44:M44"/>
    <mergeCell ref="B45:M45"/>
    <mergeCell ref="H52:H53"/>
    <mergeCell ref="I52:I53"/>
    <mergeCell ref="A1:A2"/>
    <mergeCell ref="B1:M1"/>
    <mergeCell ref="B2:M2"/>
    <mergeCell ref="B3:M3"/>
    <mergeCell ref="A4:A15"/>
    <mergeCell ref="B4:M4"/>
    <mergeCell ref="A16:A30"/>
    <mergeCell ref="B16:M16"/>
    <mergeCell ref="H49:H50"/>
    <mergeCell ref="I49:I50"/>
    <mergeCell ref="C51:D51"/>
    <mergeCell ref="G51:H51"/>
    <mergeCell ref="B52:B53"/>
    <mergeCell ref="C52:C53"/>
    <mergeCell ref="D52:D53"/>
    <mergeCell ref="E52:E53"/>
    <mergeCell ref="F52:F53"/>
    <mergeCell ref="G52:G53"/>
    <mergeCell ref="B49:B50"/>
    <mergeCell ref="C49:C50"/>
    <mergeCell ref="D49:D50"/>
    <mergeCell ref="E49:E50"/>
    <mergeCell ref="F49:F50"/>
    <mergeCell ref="G49:G50"/>
    <mergeCell ref="J42:J43"/>
    <mergeCell ref="K42:K43"/>
    <mergeCell ref="L42:L43"/>
    <mergeCell ref="M42:M43"/>
    <mergeCell ref="B46:I46"/>
    <mergeCell ref="C48:E48"/>
    <mergeCell ref="G48:I48"/>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26:J27"/>
    <mergeCell ref="K26:L27"/>
    <mergeCell ref="M26:M27"/>
    <mergeCell ref="B33:M33"/>
    <mergeCell ref="C35:E35"/>
    <mergeCell ref="G35:I35"/>
    <mergeCell ref="K35:M35"/>
    <mergeCell ref="B28:M28"/>
    <mergeCell ref="B26:B27"/>
    <mergeCell ref="C26:D27"/>
    <mergeCell ref="E26:E27"/>
    <mergeCell ref="F26:F27"/>
    <mergeCell ref="G26:H27"/>
    <mergeCell ref="I26:I27"/>
    <mergeCell ref="J23:J24"/>
    <mergeCell ref="K23:L24"/>
    <mergeCell ref="M23:M24"/>
    <mergeCell ref="C25:D25"/>
    <mergeCell ref="G25:H25"/>
    <mergeCell ref="K25:L25"/>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H14:H15"/>
    <mergeCell ref="I14:I15"/>
    <mergeCell ref="B17:M17"/>
    <mergeCell ref="C19:M19"/>
    <mergeCell ref="C20:E20"/>
    <mergeCell ref="G20:I20"/>
    <mergeCell ref="K20:M20"/>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workbookViewId="0"/>
  </sheetViews>
  <sheetFormatPr defaultRowHeight="15"/>
  <cols>
    <col min="1" max="3" width="36.5703125" bestFit="1" customWidth="1"/>
    <col min="5" max="5" width="1.5703125" bestFit="1" customWidth="1"/>
    <col min="7" max="7" width="2" customWidth="1"/>
    <col min="8" max="8" width="9.28515625" customWidth="1"/>
    <col min="9" max="9" width="1.5703125" customWidth="1"/>
    <col min="11" max="11" width="2" bestFit="1" customWidth="1"/>
    <col min="13" max="13" width="1.5703125" bestFit="1" customWidth="1"/>
    <col min="15" max="15" width="2" bestFit="1" customWidth="1"/>
    <col min="19" max="19" width="2" bestFit="1" customWidth="1"/>
  </cols>
  <sheetData>
    <row r="1" spans="1:21" ht="15" customHeight="1">
      <c r="A1" s="8" t="s">
        <v>972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330</v>
      </c>
      <c r="B3" s="82"/>
      <c r="C3" s="82"/>
      <c r="D3" s="82"/>
      <c r="E3" s="82"/>
      <c r="F3" s="82"/>
      <c r="G3" s="82"/>
      <c r="H3" s="82"/>
      <c r="I3" s="82"/>
      <c r="J3" s="82"/>
      <c r="K3" s="82"/>
      <c r="L3" s="82"/>
      <c r="M3" s="82"/>
      <c r="N3" s="82"/>
      <c r="O3" s="82"/>
      <c r="P3" s="82"/>
      <c r="Q3" s="82"/>
      <c r="R3" s="82"/>
      <c r="S3" s="82"/>
      <c r="T3" s="82"/>
      <c r="U3" s="82"/>
    </row>
    <row r="4" spans="1:21">
      <c r="A4" s="91" t="s">
        <v>973</v>
      </c>
      <c r="B4" s="26"/>
      <c r="C4" s="26"/>
      <c r="D4" s="26"/>
      <c r="E4" s="26"/>
      <c r="F4" s="26"/>
      <c r="G4" s="26"/>
      <c r="H4" s="26"/>
      <c r="I4" s="26"/>
      <c r="J4" s="26"/>
      <c r="K4" s="26"/>
      <c r="L4" s="26"/>
      <c r="M4" s="26"/>
    </row>
    <row r="5" spans="1:21">
      <c r="A5" s="91"/>
      <c r="B5" s="14"/>
      <c r="C5" s="14"/>
      <c r="D5" s="14"/>
      <c r="E5" s="14"/>
      <c r="F5" s="14"/>
      <c r="G5" s="14"/>
      <c r="H5" s="14"/>
      <c r="I5" s="14"/>
      <c r="J5" s="14"/>
      <c r="K5" s="14"/>
      <c r="L5" s="14"/>
      <c r="M5" s="14"/>
    </row>
    <row r="6" spans="1:21">
      <c r="A6" s="91"/>
      <c r="B6" s="122"/>
      <c r="C6" s="123" t="s">
        <v>348</v>
      </c>
      <c r="D6" s="123"/>
      <c r="E6" s="123"/>
      <c r="F6" s="123"/>
      <c r="G6" s="123"/>
      <c r="H6" s="123"/>
      <c r="I6" s="123"/>
      <c r="J6" s="123"/>
      <c r="K6" s="123"/>
      <c r="L6" s="123"/>
      <c r="M6" s="123"/>
    </row>
    <row r="7" spans="1:21" ht="15.75" thickBot="1">
      <c r="A7" s="91"/>
      <c r="B7" s="122"/>
      <c r="C7" s="27" t="s">
        <v>308</v>
      </c>
      <c r="D7" s="27"/>
      <c r="E7" s="27"/>
      <c r="F7" s="27"/>
      <c r="G7" s="27"/>
      <c r="H7" s="27"/>
      <c r="I7" s="27"/>
      <c r="J7" s="27"/>
      <c r="K7" s="27"/>
      <c r="L7" s="27"/>
      <c r="M7" s="27"/>
    </row>
    <row r="8" spans="1:21" ht="15.75" thickBot="1">
      <c r="A8" s="91"/>
      <c r="B8" s="75"/>
      <c r="C8" s="87">
        <v>2014</v>
      </c>
      <c r="D8" s="87"/>
      <c r="E8" s="87"/>
      <c r="F8" s="15"/>
      <c r="G8" s="87">
        <v>2013</v>
      </c>
      <c r="H8" s="87"/>
      <c r="I8" s="87"/>
      <c r="J8" s="15"/>
      <c r="K8" s="87">
        <v>2012</v>
      </c>
      <c r="L8" s="87"/>
      <c r="M8" s="87"/>
    </row>
    <row r="9" spans="1:21">
      <c r="A9" s="91"/>
      <c r="B9" s="118" t="s">
        <v>349</v>
      </c>
      <c r="C9" s="33"/>
      <c r="D9" s="33"/>
      <c r="E9" s="33"/>
      <c r="F9" s="21"/>
      <c r="G9" s="33"/>
      <c r="H9" s="33"/>
      <c r="I9" s="33"/>
      <c r="J9" s="21"/>
      <c r="K9" s="33"/>
      <c r="L9" s="33"/>
      <c r="M9" s="33"/>
    </row>
    <row r="10" spans="1:21">
      <c r="A10" s="91"/>
      <c r="B10" s="124" t="s">
        <v>350</v>
      </c>
      <c r="C10" s="57" t="s">
        <v>193</v>
      </c>
      <c r="D10" s="37">
        <v>710859</v>
      </c>
      <c r="E10" s="38"/>
      <c r="F10" s="38"/>
      <c r="G10" s="57" t="s">
        <v>193</v>
      </c>
      <c r="H10" s="37">
        <v>819709</v>
      </c>
      <c r="I10" s="38"/>
      <c r="J10" s="38"/>
      <c r="K10" s="57" t="s">
        <v>193</v>
      </c>
      <c r="L10" s="37">
        <v>755148</v>
      </c>
      <c r="M10" s="38"/>
    </row>
    <row r="11" spans="1:21">
      <c r="A11" s="91"/>
      <c r="B11" s="124"/>
      <c r="C11" s="57"/>
      <c r="D11" s="37"/>
      <c r="E11" s="38"/>
      <c r="F11" s="38"/>
      <c r="G11" s="57"/>
      <c r="H11" s="37"/>
      <c r="I11" s="38"/>
      <c r="J11" s="38"/>
      <c r="K11" s="57"/>
      <c r="L11" s="37"/>
      <c r="M11" s="38"/>
    </row>
    <row r="12" spans="1:21">
      <c r="A12" s="91"/>
      <c r="B12" s="125" t="s">
        <v>351</v>
      </c>
      <c r="C12" s="40">
        <v>949635</v>
      </c>
      <c r="D12" s="40"/>
      <c r="E12" s="35"/>
      <c r="F12" s="35"/>
      <c r="G12" s="40">
        <v>842921</v>
      </c>
      <c r="H12" s="40"/>
      <c r="I12" s="35"/>
      <c r="J12" s="35"/>
      <c r="K12" s="40">
        <v>691113</v>
      </c>
      <c r="L12" s="40"/>
      <c r="M12" s="35"/>
    </row>
    <row r="13" spans="1:21">
      <c r="A13" s="91"/>
      <c r="B13" s="125"/>
      <c r="C13" s="40"/>
      <c r="D13" s="40"/>
      <c r="E13" s="35"/>
      <c r="F13" s="35"/>
      <c r="G13" s="40"/>
      <c r="H13" s="40"/>
      <c r="I13" s="35"/>
      <c r="J13" s="35"/>
      <c r="K13" s="40"/>
      <c r="L13" s="40"/>
      <c r="M13" s="35"/>
    </row>
    <row r="14" spans="1:21">
      <c r="A14" s="91"/>
      <c r="B14" s="124" t="s">
        <v>340</v>
      </c>
      <c r="C14" s="37">
        <v>917956</v>
      </c>
      <c r="D14" s="37"/>
      <c r="E14" s="38"/>
      <c r="F14" s="38"/>
      <c r="G14" s="37">
        <v>802665</v>
      </c>
      <c r="H14" s="37"/>
      <c r="I14" s="38"/>
      <c r="J14" s="38"/>
      <c r="K14" s="37">
        <v>628997</v>
      </c>
      <c r="L14" s="37"/>
      <c r="M14" s="38"/>
    </row>
    <row r="15" spans="1:21">
      <c r="A15" s="91"/>
      <c r="B15" s="124"/>
      <c r="C15" s="37"/>
      <c r="D15" s="37"/>
      <c r="E15" s="38"/>
      <c r="F15" s="38"/>
      <c r="G15" s="37"/>
      <c r="H15" s="37"/>
      <c r="I15" s="38"/>
      <c r="J15" s="38"/>
      <c r="K15" s="37"/>
      <c r="L15" s="37"/>
      <c r="M15" s="38"/>
    </row>
    <row r="16" spans="1:21">
      <c r="A16" s="91"/>
      <c r="B16" s="125" t="s">
        <v>342</v>
      </c>
      <c r="C16" s="40">
        <v>859165</v>
      </c>
      <c r="D16" s="40"/>
      <c r="E16" s="35"/>
      <c r="F16" s="35"/>
      <c r="G16" s="40">
        <v>835473</v>
      </c>
      <c r="H16" s="40"/>
      <c r="I16" s="35"/>
      <c r="J16" s="35"/>
      <c r="K16" s="40">
        <v>682929</v>
      </c>
      <c r="L16" s="40"/>
      <c r="M16" s="35"/>
    </row>
    <row r="17" spans="1:13">
      <c r="A17" s="91"/>
      <c r="B17" s="125"/>
      <c r="C17" s="40"/>
      <c r="D17" s="40"/>
      <c r="E17" s="35"/>
      <c r="F17" s="35"/>
      <c r="G17" s="40"/>
      <c r="H17" s="40"/>
      <c r="I17" s="35"/>
      <c r="J17" s="35"/>
      <c r="K17" s="40"/>
      <c r="L17" s="40"/>
      <c r="M17" s="35"/>
    </row>
    <row r="18" spans="1:13">
      <c r="A18" s="91"/>
      <c r="B18" s="124" t="s">
        <v>352</v>
      </c>
      <c r="C18" s="37">
        <v>1436500</v>
      </c>
      <c r="D18" s="37"/>
      <c r="E18" s="38"/>
      <c r="F18" s="38"/>
      <c r="G18" s="37">
        <v>1232814</v>
      </c>
      <c r="H18" s="37"/>
      <c r="I18" s="38"/>
      <c r="J18" s="38"/>
      <c r="K18" s="37">
        <v>1022633</v>
      </c>
      <c r="L18" s="37"/>
      <c r="M18" s="38"/>
    </row>
    <row r="19" spans="1:13">
      <c r="A19" s="91"/>
      <c r="B19" s="124"/>
      <c r="C19" s="37"/>
      <c r="D19" s="37"/>
      <c r="E19" s="38"/>
      <c r="F19" s="38"/>
      <c r="G19" s="37"/>
      <c r="H19" s="37"/>
      <c r="I19" s="38"/>
      <c r="J19" s="38"/>
      <c r="K19" s="37"/>
      <c r="L19" s="37"/>
      <c r="M19" s="38"/>
    </row>
    <row r="20" spans="1:13">
      <c r="A20" s="91"/>
      <c r="B20" s="125" t="s">
        <v>353</v>
      </c>
      <c r="C20" s="40">
        <v>822610</v>
      </c>
      <c r="D20" s="40"/>
      <c r="E20" s="35"/>
      <c r="F20" s="35"/>
      <c r="G20" s="40">
        <v>1005062</v>
      </c>
      <c r="H20" s="40"/>
      <c r="I20" s="35"/>
      <c r="J20" s="35"/>
      <c r="K20" s="40">
        <v>878290</v>
      </c>
      <c r="L20" s="40"/>
      <c r="M20" s="35"/>
    </row>
    <row r="21" spans="1:13" ht="15.75" thickBot="1">
      <c r="A21" s="91"/>
      <c r="B21" s="125"/>
      <c r="C21" s="43"/>
      <c r="D21" s="43"/>
      <c r="E21" s="44"/>
      <c r="F21" s="35"/>
      <c r="G21" s="43"/>
      <c r="H21" s="43"/>
      <c r="I21" s="44"/>
      <c r="J21" s="35"/>
      <c r="K21" s="43"/>
      <c r="L21" s="43"/>
      <c r="M21" s="44"/>
    </row>
    <row r="22" spans="1:13">
      <c r="A22" s="91"/>
      <c r="B22" s="38"/>
      <c r="C22" s="47">
        <v>5696725</v>
      </c>
      <c r="D22" s="47"/>
      <c r="E22" s="49"/>
      <c r="F22" s="38"/>
      <c r="G22" s="47">
        <v>5538644</v>
      </c>
      <c r="H22" s="47"/>
      <c r="I22" s="49"/>
      <c r="J22" s="38"/>
      <c r="K22" s="47">
        <v>4659110</v>
      </c>
      <c r="L22" s="47"/>
      <c r="M22" s="49"/>
    </row>
    <row r="23" spans="1:13">
      <c r="A23" s="91"/>
      <c r="B23" s="38"/>
      <c r="C23" s="37"/>
      <c r="D23" s="37"/>
      <c r="E23" s="38"/>
      <c r="F23" s="38"/>
      <c r="G23" s="37"/>
      <c r="H23" s="37"/>
      <c r="I23" s="38"/>
      <c r="J23" s="38"/>
      <c r="K23" s="37"/>
      <c r="L23" s="37"/>
      <c r="M23" s="38"/>
    </row>
    <row r="24" spans="1:13">
      <c r="A24" s="91"/>
      <c r="B24" s="125" t="s">
        <v>81</v>
      </c>
      <c r="C24" s="40">
        <v>125638</v>
      </c>
      <c r="D24" s="40"/>
      <c r="E24" s="35"/>
      <c r="F24" s="35"/>
      <c r="G24" s="40">
        <v>140951</v>
      </c>
      <c r="H24" s="40"/>
      <c r="I24" s="35"/>
      <c r="J24" s="35"/>
      <c r="K24" s="40">
        <v>160888</v>
      </c>
      <c r="L24" s="40"/>
      <c r="M24" s="35"/>
    </row>
    <row r="25" spans="1:13" ht="15.75" thickBot="1">
      <c r="A25" s="91"/>
      <c r="B25" s="125"/>
      <c r="C25" s="43"/>
      <c r="D25" s="43"/>
      <c r="E25" s="44"/>
      <c r="F25" s="35"/>
      <c r="G25" s="43"/>
      <c r="H25" s="43"/>
      <c r="I25" s="44"/>
      <c r="J25" s="35"/>
      <c r="K25" s="43"/>
      <c r="L25" s="43"/>
      <c r="M25" s="44"/>
    </row>
    <row r="26" spans="1:13">
      <c r="A26" s="91"/>
      <c r="B26" s="57" t="s">
        <v>354</v>
      </c>
      <c r="C26" s="45" t="s">
        <v>193</v>
      </c>
      <c r="D26" s="47">
        <v>5822363</v>
      </c>
      <c r="E26" s="49"/>
      <c r="F26" s="38"/>
      <c r="G26" s="45" t="s">
        <v>193</v>
      </c>
      <c r="H26" s="47">
        <v>5679595</v>
      </c>
      <c r="I26" s="49"/>
      <c r="J26" s="38"/>
      <c r="K26" s="45" t="s">
        <v>193</v>
      </c>
      <c r="L26" s="47">
        <v>4819998</v>
      </c>
      <c r="M26" s="49"/>
    </row>
    <row r="27" spans="1:13" ht="15.75" thickBot="1">
      <c r="A27" s="91"/>
      <c r="B27" s="57"/>
      <c r="C27" s="46"/>
      <c r="D27" s="48"/>
      <c r="E27" s="50"/>
      <c r="F27" s="38"/>
      <c r="G27" s="46"/>
      <c r="H27" s="48"/>
      <c r="I27" s="50"/>
      <c r="J27" s="38"/>
      <c r="K27" s="46"/>
      <c r="L27" s="48"/>
      <c r="M27" s="50"/>
    </row>
    <row r="28" spans="1:13" ht="15.75" thickTop="1">
      <c r="A28" s="91"/>
      <c r="B28" s="21"/>
      <c r="C28" s="73"/>
      <c r="D28" s="73"/>
      <c r="E28" s="73"/>
      <c r="F28" s="21"/>
      <c r="G28" s="73"/>
      <c r="H28" s="73"/>
      <c r="I28" s="73"/>
      <c r="J28" s="21"/>
      <c r="K28" s="73"/>
      <c r="L28" s="73"/>
      <c r="M28" s="73"/>
    </row>
    <row r="29" spans="1:13">
      <c r="A29" s="91"/>
      <c r="B29" s="121" t="s">
        <v>355</v>
      </c>
      <c r="C29" s="38"/>
      <c r="D29" s="38"/>
      <c r="E29" s="38"/>
      <c r="F29" s="15"/>
      <c r="G29" s="38"/>
      <c r="H29" s="38"/>
      <c r="I29" s="38"/>
      <c r="J29" s="15"/>
      <c r="K29" s="38"/>
      <c r="L29" s="38"/>
      <c r="M29" s="38"/>
    </row>
    <row r="30" spans="1:13">
      <c r="A30" s="91"/>
      <c r="B30" s="125" t="s">
        <v>350</v>
      </c>
      <c r="C30" s="39" t="s">
        <v>193</v>
      </c>
      <c r="D30" s="40">
        <v>103865</v>
      </c>
      <c r="E30" s="35"/>
      <c r="F30" s="35"/>
      <c r="G30" s="39" t="s">
        <v>193</v>
      </c>
      <c r="H30" s="40">
        <v>110246</v>
      </c>
      <c r="I30" s="35"/>
      <c r="J30" s="35"/>
      <c r="K30" s="39" t="s">
        <v>193</v>
      </c>
      <c r="L30" s="40">
        <v>73345</v>
      </c>
      <c r="M30" s="35"/>
    </row>
    <row r="31" spans="1:13">
      <c r="A31" s="91"/>
      <c r="B31" s="125"/>
      <c r="C31" s="39"/>
      <c r="D31" s="40"/>
      <c r="E31" s="35"/>
      <c r="F31" s="35"/>
      <c r="G31" s="39"/>
      <c r="H31" s="40"/>
      <c r="I31" s="35"/>
      <c r="J31" s="35"/>
      <c r="K31" s="39"/>
      <c r="L31" s="40"/>
      <c r="M31" s="35"/>
    </row>
    <row r="32" spans="1:13">
      <c r="A32" s="91"/>
      <c r="B32" s="124" t="s">
        <v>351</v>
      </c>
      <c r="C32" s="37">
        <v>156513</v>
      </c>
      <c r="D32" s="37"/>
      <c r="E32" s="38"/>
      <c r="F32" s="38"/>
      <c r="G32" s="37">
        <v>121055</v>
      </c>
      <c r="H32" s="37"/>
      <c r="I32" s="38"/>
      <c r="J32" s="38"/>
      <c r="K32" s="37">
        <v>64678</v>
      </c>
      <c r="L32" s="37"/>
      <c r="M32" s="38"/>
    </row>
    <row r="33" spans="1:13">
      <c r="A33" s="91"/>
      <c r="B33" s="124"/>
      <c r="C33" s="37"/>
      <c r="D33" s="37"/>
      <c r="E33" s="38"/>
      <c r="F33" s="38"/>
      <c r="G33" s="37"/>
      <c r="H33" s="37"/>
      <c r="I33" s="38"/>
      <c r="J33" s="38"/>
      <c r="K33" s="37"/>
      <c r="L33" s="37"/>
      <c r="M33" s="38"/>
    </row>
    <row r="34" spans="1:13">
      <c r="A34" s="91"/>
      <c r="B34" s="125" t="s">
        <v>340</v>
      </c>
      <c r="C34" s="40">
        <v>190441</v>
      </c>
      <c r="D34" s="40"/>
      <c r="E34" s="35"/>
      <c r="F34" s="35"/>
      <c r="G34" s="40">
        <v>139673</v>
      </c>
      <c r="H34" s="40"/>
      <c r="I34" s="35"/>
      <c r="J34" s="35"/>
      <c r="K34" s="40">
        <v>73472</v>
      </c>
      <c r="L34" s="40"/>
      <c r="M34" s="35"/>
    </row>
    <row r="35" spans="1:13">
      <c r="A35" s="91"/>
      <c r="B35" s="125"/>
      <c r="C35" s="40"/>
      <c r="D35" s="40"/>
      <c r="E35" s="35"/>
      <c r="F35" s="35"/>
      <c r="G35" s="40"/>
      <c r="H35" s="40"/>
      <c r="I35" s="35"/>
      <c r="J35" s="35"/>
      <c r="K35" s="40"/>
      <c r="L35" s="40"/>
      <c r="M35" s="35"/>
    </row>
    <row r="36" spans="1:13">
      <c r="A36" s="91"/>
      <c r="B36" s="124" t="s">
        <v>342</v>
      </c>
      <c r="C36" s="37">
        <v>133005</v>
      </c>
      <c r="D36" s="37"/>
      <c r="E36" s="38"/>
      <c r="F36" s="38"/>
      <c r="G36" s="37">
        <v>111431</v>
      </c>
      <c r="H36" s="37"/>
      <c r="I36" s="38"/>
      <c r="J36" s="38"/>
      <c r="K36" s="37">
        <v>60979</v>
      </c>
      <c r="L36" s="37"/>
      <c r="M36" s="38"/>
    </row>
    <row r="37" spans="1:13">
      <c r="A37" s="91"/>
      <c r="B37" s="124"/>
      <c r="C37" s="37"/>
      <c r="D37" s="37"/>
      <c r="E37" s="38"/>
      <c r="F37" s="38"/>
      <c r="G37" s="37"/>
      <c r="H37" s="37"/>
      <c r="I37" s="38"/>
      <c r="J37" s="38"/>
      <c r="K37" s="37"/>
      <c r="L37" s="37"/>
      <c r="M37" s="38"/>
    </row>
    <row r="38" spans="1:13">
      <c r="A38" s="91"/>
      <c r="B38" s="125" t="s">
        <v>352</v>
      </c>
      <c r="C38" s="40">
        <v>197230</v>
      </c>
      <c r="D38" s="40"/>
      <c r="E38" s="35"/>
      <c r="F38" s="35"/>
      <c r="G38" s="40">
        <v>164348</v>
      </c>
      <c r="H38" s="40"/>
      <c r="I38" s="35"/>
      <c r="J38" s="35"/>
      <c r="K38" s="40">
        <v>84597</v>
      </c>
      <c r="L38" s="40"/>
      <c r="M38" s="35"/>
    </row>
    <row r="39" spans="1:13">
      <c r="A39" s="91"/>
      <c r="B39" s="125"/>
      <c r="C39" s="40"/>
      <c r="D39" s="40"/>
      <c r="E39" s="35"/>
      <c r="F39" s="35"/>
      <c r="G39" s="40"/>
      <c r="H39" s="40"/>
      <c r="I39" s="35"/>
      <c r="J39" s="35"/>
      <c r="K39" s="40"/>
      <c r="L39" s="40"/>
      <c r="M39" s="35"/>
    </row>
    <row r="40" spans="1:13">
      <c r="A40" s="91"/>
      <c r="B40" s="124" t="s">
        <v>353</v>
      </c>
      <c r="C40" s="37">
        <v>136357</v>
      </c>
      <c r="D40" s="37"/>
      <c r="E40" s="38"/>
      <c r="F40" s="38"/>
      <c r="G40" s="37">
        <v>179163</v>
      </c>
      <c r="H40" s="37"/>
      <c r="I40" s="38"/>
      <c r="J40" s="38"/>
      <c r="K40" s="37">
        <v>79887</v>
      </c>
      <c r="L40" s="37"/>
      <c r="M40" s="38"/>
    </row>
    <row r="41" spans="1:13">
      <c r="A41" s="91"/>
      <c r="B41" s="124"/>
      <c r="C41" s="37"/>
      <c r="D41" s="37"/>
      <c r="E41" s="38"/>
      <c r="F41" s="38"/>
      <c r="G41" s="37"/>
      <c r="H41" s="37"/>
      <c r="I41" s="38"/>
      <c r="J41" s="38"/>
      <c r="K41" s="37"/>
      <c r="L41" s="37"/>
      <c r="M41" s="38"/>
    </row>
    <row r="42" spans="1:13" ht="15.75" thickBot="1">
      <c r="A42" s="91"/>
      <c r="B42" s="120" t="s">
        <v>356</v>
      </c>
      <c r="C42" s="71" t="s">
        <v>357</v>
      </c>
      <c r="D42" s="71"/>
      <c r="E42" s="103" t="s">
        <v>210</v>
      </c>
      <c r="F42" s="21"/>
      <c r="G42" s="71" t="s">
        <v>358</v>
      </c>
      <c r="H42" s="71"/>
      <c r="I42" s="103" t="s">
        <v>210</v>
      </c>
      <c r="J42" s="21"/>
      <c r="K42" s="71" t="s">
        <v>359</v>
      </c>
      <c r="L42" s="71"/>
      <c r="M42" s="103" t="s">
        <v>210</v>
      </c>
    </row>
    <row r="43" spans="1:13">
      <c r="A43" s="91"/>
      <c r="B43" s="38"/>
      <c r="C43" s="47">
        <v>635177</v>
      </c>
      <c r="D43" s="47"/>
      <c r="E43" s="49"/>
      <c r="F43" s="38"/>
      <c r="G43" s="47">
        <v>479113</v>
      </c>
      <c r="H43" s="47"/>
      <c r="I43" s="49"/>
      <c r="J43" s="38"/>
      <c r="K43" s="47">
        <v>157991</v>
      </c>
      <c r="L43" s="47"/>
      <c r="M43" s="49"/>
    </row>
    <row r="44" spans="1:13">
      <c r="A44" s="91"/>
      <c r="B44" s="38"/>
      <c r="C44" s="126"/>
      <c r="D44" s="126"/>
      <c r="E44" s="127"/>
      <c r="F44" s="38"/>
      <c r="G44" s="126"/>
      <c r="H44" s="126"/>
      <c r="I44" s="127"/>
      <c r="J44" s="38"/>
      <c r="K44" s="126"/>
      <c r="L44" s="126"/>
      <c r="M44" s="127"/>
    </row>
    <row r="45" spans="1:13">
      <c r="A45" s="91"/>
      <c r="B45" s="125" t="s">
        <v>81</v>
      </c>
      <c r="C45" s="40">
        <v>54581</v>
      </c>
      <c r="D45" s="40"/>
      <c r="E45" s="35"/>
      <c r="F45" s="35"/>
      <c r="G45" s="40">
        <v>48709</v>
      </c>
      <c r="H45" s="40"/>
      <c r="I45" s="35"/>
      <c r="J45" s="35"/>
      <c r="K45" s="40">
        <v>25563</v>
      </c>
      <c r="L45" s="40"/>
      <c r="M45" s="35"/>
    </row>
    <row r="46" spans="1:13" ht="15.75" thickBot="1">
      <c r="A46" s="91"/>
      <c r="B46" s="125"/>
      <c r="C46" s="43"/>
      <c r="D46" s="43"/>
      <c r="E46" s="44"/>
      <c r="F46" s="35"/>
      <c r="G46" s="43"/>
      <c r="H46" s="43"/>
      <c r="I46" s="44"/>
      <c r="J46" s="35"/>
      <c r="K46" s="43"/>
      <c r="L46" s="43"/>
      <c r="M46" s="44"/>
    </row>
    <row r="47" spans="1:13">
      <c r="A47" s="91"/>
      <c r="B47" s="57" t="s">
        <v>360</v>
      </c>
      <c r="C47" s="45" t="s">
        <v>193</v>
      </c>
      <c r="D47" s="47">
        <v>689758</v>
      </c>
      <c r="E47" s="49"/>
      <c r="F47" s="38"/>
      <c r="G47" s="45" t="s">
        <v>193</v>
      </c>
      <c r="H47" s="47">
        <v>527822</v>
      </c>
      <c r="I47" s="49"/>
      <c r="J47" s="38"/>
      <c r="K47" s="45" t="s">
        <v>193</v>
      </c>
      <c r="L47" s="47">
        <v>183554</v>
      </c>
      <c r="M47" s="49"/>
    </row>
    <row r="48" spans="1:13" ht="15.75" thickBot="1">
      <c r="A48" s="91"/>
      <c r="B48" s="57"/>
      <c r="C48" s="46"/>
      <c r="D48" s="48"/>
      <c r="E48" s="50"/>
      <c r="F48" s="38"/>
      <c r="G48" s="46"/>
      <c r="H48" s="48"/>
      <c r="I48" s="50"/>
      <c r="J48" s="38"/>
      <c r="K48" s="46"/>
      <c r="L48" s="48"/>
      <c r="M48" s="50"/>
    </row>
    <row r="49" spans="1:21" ht="15.75" thickTop="1">
      <c r="A49" s="91"/>
      <c r="B49" s="38"/>
      <c r="C49" s="38"/>
      <c r="D49" s="38"/>
      <c r="E49" s="38"/>
      <c r="F49" s="38"/>
      <c r="G49" s="38"/>
      <c r="H49" s="38"/>
      <c r="I49" s="38"/>
      <c r="J49" s="38"/>
      <c r="K49" s="38"/>
      <c r="L49" s="38"/>
      <c r="M49" s="38"/>
      <c r="N49" s="38"/>
      <c r="O49" s="38"/>
      <c r="P49" s="38"/>
      <c r="Q49" s="38"/>
      <c r="R49" s="38"/>
      <c r="S49" s="38"/>
      <c r="T49" s="38"/>
      <c r="U49" s="38"/>
    </row>
    <row r="50" spans="1:21">
      <c r="A50" s="91"/>
      <c r="B50" s="14"/>
      <c r="C50" s="14"/>
    </row>
    <row r="51" spans="1:21" ht="229.5">
      <c r="A51" s="91"/>
      <c r="B51" s="51" t="s">
        <v>198</v>
      </c>
      <c r="C51" s="52" t="s">
        <v>361</v>
      </c>
    </row>
    <row r="52" spans="1:21">
      <c r="A52" s="91" t="s">
        <v>974</v>
      </c>
      <c r="B52" s="26"/>
      <c r="C52" s="26"/>
      <c r="D52" s="26"/>
      <c r="E52" s="26"/>
      <c r="F52" s="26"/>
      <c r="G52" s="26"/>
      <c r="H52" s="26"/>
      <c r="I52" s="26"/>
      <c r="J52" s="26"/>
      <c r="K52" s="26"/>
      <c r="L52" s="26"/>
      <c r="M52" s="26"/>
    </row>
    <row r="53" spans="1:21">
      <c r="A53" s="91"/>
      <c r="B53" s="14"/>
      <c r="C53" s="14"/>
      <c r="D53" s="14"/>
      <c r="E53" s="14"/>
      <c r="F53" s="14"/>
      <c r="G53" s="14"/>
      <c r="H53" s="14"/>
      <c r="I53" s="14"/>
      <c r="J53" s="14"/>
      <c r="K53" s="14"/>
      <c r="L53" s="14"/>
      <c r="M53" s="14"/>
    </row>
    <row r="54" spans="1:21">
      <c r="A54" s="91"/>
      <c r="B54" s="38"/>
      <c r="C54" s="123" t="s">
        <v>362</v>
      </c>
      <c r="D54" s="123"/>
      <c r="E54" s="123"/>
      <c r="F54" s="123"/>
      <c r="G54" s="123"/>
      <c r="H54" s="123"/>
      <c r="I54" s="123"/>
      <c r="J54" s="123"/>
      <c r="K54" s="123"/>
      <c r="L54" s="123"/>
      <c r="M54" s="123"/>
    </row>
    <row r="55" spans="1:21" ht="15.75" thickBot="1">
      <c r="A55" s="91"/>
      <c r="B55" s="38"/>
      <c r="C55" s="27" t="s">
        <v>308</v>
      </c>
      <c r="D55" s="27"/>
      <c r="E55" s="27"/>
      <c r="F55" s="27"/>
      <c r="G55" s="27"/>
      <c r="H55" s="27"/>
      <c r="I55" s="27"/>
      <c r="J55" s="27"/>
      <c r="K55" s="27"/>
      <c r="L55" s="27"/>
      <c r="M55" s="27"/>
    </row>
    <row r="56" spans="1:21" ht="15.75" thickBot="1">
      <c r="A56" s="91"/>
      <c r="B56" s="15"/>
      <c r="C56" s="87">
        <v>2014</v>
      </c>
      <c r="D56" s="87"/>
      <c r="E56" s="87"/>
      <c r="F56" s="15"/>
      <c r="G56" s="87">
        <v>2013</v>
      </c>
      <c r="H56" s="87"/>
      <c r="I56" s="87"/>
      <c r="J56" s="15"/>
      <c r="K56" s="87">
        <v>2012</v>
      </c>
      <c r="L56" s="87"/>
      <c r="M56" s="87"/>
    </row>
    <row r="57" spans="1:21">
      <c r="A57" s="91"/>
      <c r="B57" s="118" t="s">
        <v>363</v>
      </c>
      <c r="C57" s="33"/>
      <c r="D57" s="33"/>
      <c r="E57" s="33"/>
      <c r="F57" s="21"/>
      <c r="G57" s="33"/>
      <c r="H57" s="33"/>
      <c r="I57" s="33"/>
      <c r="J57" s="21"/>
      <c r="K57" s="33"/>
      <c r="L57" s="33"/>
      <c r="M57" s="33"/>
    </row>
    <row r="58" spans="1:21">
      <c r="A58" s="91"/>
      <c r="B58" s="130" t="s">
        <v>350</v>
      </c>
      <c r="C58" s="57" t="s">
        <v>193</v>
      </c>
      <c r="D58" s="37">
        <v>2824</v>
      </c>
      <c r="E58" s="38"/>
      <c r="F58" s="38"/>
      <c r="G58" s="57" t="s">
        <v>193</v>
      </c>
      <c r="H58" s="61">
        <v>557</v>
      </c>
      <c r="I58" s="38"/>
      <c r="J58" s="38"/>
      <c r="K58" s="57" t="s">
        <v>193</v>
      </c>
      <c r="L58" s="37">
        <v>1794</v>
      </c>
      <c r="M58" s="38"/>
    </row>
    <row r="59" spans="1:21">
      <c r="A59" s="91"/>
      <c r="B59" s="130"/>
      <c r="C59" s="57"/>
      <c r="D59" s="37"/>
      <c r="E59" s="38"/>
      <c r="F59" s="38"/>
      <c r="G59" s="57"/>
      <c r="H59" s="61"/>
      <c r="I59" s="38"/>
      <c r="J59" s="38"/>
      <c r="K59" s="57"/>
      <c r="L59" s="37"/>
      <c r="M59" s="38"/>
    </row>
    <row r="60" spans="1:21">
      <c r="A60" s="91"/>
      <c r="B60" s="131" t="s">
        <v>351</v>
      </c>
      <c r="C60" s="40">
        <v>1826</v>
      </c>
      <c r="D60" s="40"/>
      <c r="E60" s="35"/>
      <c r="F60" s="35"/>
      <c r="G60" s="59">
        <v>998</v>
      </c>
      <c r="H60" s="59"/>
      <c r="I60" s="35"/>
      <c r="J60" s="35"/>
      <c r="K60" s="40">
        <v>1363</v>
      </c>
      <c r="L60" s="40"/>
      <c r="M60" s="35"/>
    </row>
    <row r="61" spans="1:21">
      <c r="A61" s="91"/>
      <c r="B61" s="131"/>
      <c r="C61" s="40"/>
      <c r="D61" s="40"/>
      <c r="E61" s="35"/>
      <c r="F61" s="35"/>
      <c r="G61" s="59"/>
      <c r="H61" s="59"/>
      <c r="I61" s="35"/>
      <c r="J61" s="35"/>
      <c r="K61" s="40"/>
      <c r="L61" s="40"/>
      <c r="M61" s="35"/>
    </row>
    <row r="62" spans="1:21">
      <c r="A62" s="91"/>
      <c r="B62" s="130" t="s">
        <v>340</v>
      </c>
      <c r="C62" s="61">
        <v>487</v>
      </c>
      <c r="D62" s="61"/>
      <c r="E62" s="38"/>
      <c r="F62" s="38"/>
      <c r="G62" s="37">
        <v>1076</v>
      </c>
      <c r="H62" s="37"/>
      <c r="I62" s="38"/>
      <c r="J62" s="38"/>
      <c r="K62" s="61">
        <v>214</v>
      </c>
      <c r="L62" s="61"/>
      <c r="M62" s="38"/>
    </row>
    <row r="63" spans="1:21">
      <c r="A63" s="91"/>
      <c r="B63" s="130"/>
      <c r="C63" s="61"/>
      <c r="D63" s="61"/>
      <c r="E63" s="38"/>
      <c r="F63" s="38"/>
      <c r="G63" s="37"/>
      <c r="H63" s="37"/>
      <c r="I63" s="38"/>
      <c r="J63" s="38"/>
      <c r="K63" s="61"/>
      <c r="L63" s="61"/>
      <c r="M63" s="38"/>
    </row>
    <row r="64" spans="1:21">
      <c r="A64" s="91"/>
      <c r="B64" s="131" t="s">
        <v>342</v>
      </c>
      <c r="C64" s="59">
        <v>321</v>
      </c>
      <c r="D64" s="59"/>
      <c r="E64" s="35"/>
      <c r="F64" s="35"/>
      <c r="G64" s="59">
        <v>191</v>
      </c>
      <c r="H64" s="59"/>
      <c r="I64" s="35"/>
      <c r="J64" s="35"/>
      <c r="K64" s="59">
        <v>556</v>
      </c>
      <c r="L64" s="59"/>
      <c r="M64" s="35"/>
    </row>
    <row r="65" spans="1:13">
      <c r="A65" s="91"/>
      <c r="B65" s="131"/>
      <c r="C65" s="59"/>
      <c r="D65" s="59"/>
      <c r="E65" s="35"/>
      <c r="F65" s="35"/>
      <c r="G65" s="59"/>
      <c r="H65" s="59"/>
      <c r="I65" s="35"/>
      <c r="J65" s="35"/>
      <c r="K65" s="59"/>
      <c r="L65" s="59"/>
      <c r="M65" s="35"/>
    </row>
    <row r="66" spans="1:13">
      <c r="A66" s="91"/>
      <c r="B66" s="130" t="s">
        <v>352</v>
      </c>
      <c r="C66" s="37">
        <v>3227</v>
      </c>
      <c r="D66" s="37"/>
      <c r="E66" s="38"/>
      <c r="F66" s="38"/>
      <c r="G66" s="37">
        <v>3434</v>
      </c>
      <c r="H66" s="37"/>
      <c r="I66" s="38"/>
      <c r="J66" s="38"/>
      <c r="K66" s="37">
        <v>4546</v>
      </c>
      <c r="L66" s="37"/>
      <c r="M66" s="38"/>
    </row>
    <row r="67" spans="1:13">
      <c r="A67" s="91"/>
      <c r="B67" s="130"/>
      <c r="C67" s="37"/>
      <c r="D67" s="37"/>
      <c r="E67" s="38"/>
      <c r="F67" s="38"/>
      <c r="G67" s="37"/>
      <c r="H67" s="37"/>
      <c r="I67" s="38"/>
      <c r="J67" s="38"/>
      <c r="K67" s="37"/>
      <c r="L67" s="37"/>
      <c r="M67" s="38"/>
    </row>
    <row r="68" spans="1:13">
      <c r="A68" s="91"/>
      <c r="B68" s="131" t="s">
        <v>353</v>
      </c>
      <c r="C68" s="59">
        <v>816</v>
      </c>
      <c r="D68" s="59"/>
      <c r="E68" s="35"/>
      <c r="F68" s="35"/>
      <c r="G68" s="59">
        <v>472</v>
      </c>
      <c r="H68" s="59"/>
      <c r="I68" s="35"/>
      <c r="J68" s="35"/>
      <c r="K68" s="40">
        <v>2254</v>
      </c>
      <c r="L68" s="40"/>
      <c r="M68" s="35"/>
    </row>
    <row r="69" spans="1:13">
      <c r="A69" s="91"/>
      <c r="B69" s="131"/>
      <c r="C69" s="59"/>
      <c r="D69" s="59"/>
      <c r="E69" s="35"/>
      <c r="F69" s="35"/>
      <c r="G69" s="59"/>
      <c r="H69" s="59"/>
      <c r="I69" s="35"/>
      <c r="J69" s="35"/>
      <c r="K69" s="40"/>
      <c r="L69" s="40"/>
      <c r="M69" s="35"/>
    </row>
    <row r="70" spans="1:13">
      <c r="A70" s="91"/>
      <c r="B70" s="130" t="s">
        <v>364</v>
      </c>
      <c r="C70" s="37">
        <v>1667</v>
      </c>
      <c r="D70" s="37"/>
      <c r="E70" s="38"/>
      <c r="F70" s="38"/>
      <c r="G70" s="37">
        <v>2944</v>
      </c>
      <c r="H70" s="37"/>
      <c r="I70" s="38"/>
      <c r="J70" s="38"/>
      <c r="K70" s="37">
        <v>6468</v>
      </c>
      <c r="L70" s="37"/>
      <c r="M70" s="38"/>
    </row>
    <row r="71" spans="1:13" ht="15.75" thickBot="1">
      <c r="A71" s="91"/>
      <c r="B71" s="130"/>
      <c r="C71" s="74"/>
      <c r="D71" s="74"/>
      <c r="E71" s="64"/>
      <c r="F71" s="38"/>
      <c r="G71" s="74"/>
      <c r="H71" s="74"/>
      <c r="I71" s="64"/>
      <c r="J71" s="38"/>
      <c r="K71" s="74"/>
      <c r="L71" s="74"/>
      <c r="M71" s="64"/>
    </row>
    <row r="72" spans="1:13">
      <c r="A72" s="91"/>
      <c r="B72" s="35"/>
      <c r="C72" s="29" t="s">
        <v>193</v>
      </c>
      <c r="D72" s="31">
        <v>11168</v>
      </c>
      <c r="E72" s="33"/>
      <c r="F72" s="35"/>
      <c r="G72" s="29" t="s">
        <v>193</v>
      </c>
      <c r="H72" s="31">
        <v>9672</v>
      </c>
      <c r="I72" s="33"/>
      <c r="J72" s="35"/>
      <c r="K72" s="29" t="s">
        <v>193</v>
      </c>
      <c r="L72" s="31">
        <v>17195</v>
      </c>
      <c r="M72" s="33"/>
    </row>
    <row r="73" spans="1:13" ht="15.75" thickBot="1">
      <c r="A73" s="91"/>
      <c r="B73" s="35"/>
      <c r="C73" s="65"/>
      <c r="D73" s="66"/>
      <c r="E73" s="67"/>
      <c r="F73" s="35"/>
      <c r="G73" s="65"/>
      <c r="H73" s="66"/>
      <c r="I73" s="67"/>
      <c r="J73" s="35"/>
      <c r="K73" s="65"/>
      <c r="L73" s="66"/>
      <c r="M73" s="67"/>
    </row>
    <row r="74" spans="1:13" ht="15.75" thickTop="1">
      <c r="A74" s="91"/>
      <c r="B74" s="14"/>
      <c r="C74" s="14"/>
    </row>
    <row r="75" spans="1:13" ht="165">
      <c r="A75" s="91"/>
      <c r="B75" s="51" t="s">
        <v>365</v>
      </c>
      <c r="C75" s="53" t="s">
        <v>366</v>
      </c>
    </row>
    <row r="76" spans="1:13">
      <c r="A76" s="91" t="s">
        <v>975</v>
      </c>
      <c r="B76" s="26"/>
      <c r="C76" s="26"/>
      <c r="D76" s="26"/>
      <c r="E76" s="26"/>
      <c r="F76" s="26"/>
      <c r="G76" s="26"/>
      <c r="H76" s="26"/>
      <c r="I76" s="26"/>
      <c r="J76" s="26"/>
      <c r="K76" s="26"/>
      <c r="L76" s="26"/>
      <c r="M76" s="26"/>
    </row>
    <row r="77" spans="1:13">
      <c r="A77" s="91"/>
      <c r="B77" s="14"/>
      <c r="C77" s="14"/>
      <c r="D77" s="14"/>
      <c r="E77" s="14"/>
      <c r="F77" s="14"/>
      <c r="G77" s="14"/>
      <c r="H77" s="14"/>
      <c r="I77" s="14"/>
      <c r="J77" s="14"/>
      <c r="K77" s="14"/>
      <c r="L77" s="14"/>
      <c r="M77" s="14"/>
    </row>
    <row r="78" spans="1:13">
      <c r="A78" s="91"/>
      <c r="B78" s="117"/>
      <c r="C78" s="123" t="s">
        <v>367</v>
      </c>
      <c r="D78" s="123"/>
      <c r="E78" s="123"/>
      <c r="F78" s="123"/>
      <c r="G78" s="123"/>
      <c r="H78" s="123"/>
      <c r="I78" s="123"/>
      <c r="J78" s="123"/>
      <c r="K78" s="123"/>
      <c r="L78" s="123"/>
      <c r="M78" s="123"/>
    </row>
    <row r="79" spans="1:13" ht="15.75" thickBot="1">
      <c r="A79" s="91"/>
      <c r="B79" s="117"/>
      <c r="C79" s="27" t="s">
        <v>308</v>
      </c>
      <c r="D79" s="27"/>
      <c r="E79" s="27"/>
      <c r="F79" s="27"/>
      <c r="G79" s="27"/>
      <c r="H79" s="27"/>
      <c r="I79" s="27"/>
      <c r="J79" s="27"/>
      <c r="K79" s="27"/>
      <c r="L79" s="27"/>
      <c r="M79" s="27"/>
    </row>
    <row r="80" spans="1:13" ht="15.75" thickBot="1">
      <c r="A80" s="91"/>
      <c r="B80" s="75"/>
      <c r="C80" s="87">
        <v>2014</v>
      </c>
      <c r="D80" s="87"/>
      <c r="E80" s="87"/>
      <c r="F80" s="25"/>
      <c r="G80" s="87">
        <v>2013</v>
      </c>
      <c r="H80" s="87"/>
      <c r="I80" s="87"/>
      <c r="J80" s="25"/>
      <c r="K80" s="87">
        <v>2012</v>
      </c>
      <c r="L80" s="87"/>
      <c r="M80" s="87"/>
    </row>
    <row r="81" spans="1:13">
      <c r="A81" s="91"/>
      <c r="B81" s="118" t="s">
        <v>368</v>
      </c>
      <c r="C81" s="33"/>
      <c r="D81" s="33"/>
      <c r="E81" s="33"/>
      <c r="F81" s="21"/>
      <c r="G81" s="33"/>
      <c r="H81" s="33"/>
      <c r="I81" s="33"/>
      <c r="J81" s="21"/>
      <c r="K81" s="33"/>
      <c r="L81" s="33"/>
      <c r="M81" s="33"/>
    </row>
    <row r="82" spans="1:13">
      <c r="A82" s="91"/>
      <c r="B82" s="124" t="s">
        <v>350</v>
      </c>
      <c r="C82" s="57" t="s">
        <v>193</v>
      </c>
      <c r="D82" s="37">
        <v>1852</v>
      </c>
      <c r="E82" s="38"/>
      <c r="F82" s="38"/>
      <c r="G82" s="57" t="s">
        <v>193</v>
      </c>
      <c r="H82" s="37">
        <v>1987</v>
      </c>
      <c r="I82" s="38"/>
      <c r="J82" s="38"/>
      <c r="K82" s="57" t="s">
        <v>193</v>
      </c>
      <c r="L82" s="37">
        <v>1790</v>
      </c>
      <c r="M82" s="38"/>
    </row>
    <row r="83" spans="1:13">
      <c r="A83" s="91"/>
      <c r="B83" s="124"/>
      <c r="C83" s="57"/>
      <c r="D83" s="37"/>
      <c r="E83" s="38"/>
      <c r="F83" s="38"/>
      <c r="G83" s="57"/>
      <c r="H83" s="37"/>
      <c r="I83" s="38"/>
      <c r="J83" s="38"/>
      <c r="K83" s="57"/>
      <c r="L83" s="37"/>
      <c r="M83" s="38"/>
    </row>
    <row r="84" spans="1:13">
      <c r="A84" s="91"/>
      <c r="B84" s="125" t="s">
        <v>351</v>
      </c>
      <c r="C84" s="40">
        <v>2666</v>
      </c>
      <c r="D84" s="40"/>
      <c r="E84" s="35"/>
      <c r="F84" s="35"/>
      <c r="G84" s="40">
        <v>1647</v>
      </c>
      <c r="H84" s="40"/>
      <c r="I84" s="35"/>
      <c r="J84" s="35"/>
      <c r="K84" s="40">
        <v>1028</v>
      </c>
      <c r="L84" s="40"/>
      <c r="M84" s="35"/>
    </row>
    <row r="85" spans="1:13">
      <c r="A85" s="91"/>
      <c r="B85" s="125"/>
      <c r="C85" s="40"/>
      <c r="D85" s="40"/>
      <c r="E85" s="35"/>
      <c r="F85" s="35"/>
      <c r="G85" s="40"/>
      <c r="H85" s="40"/>
      <c r="I85" s="35"/>
      <c r="J85" s="35"/>
      <c r="K85" s="40"/>
      <c r="L85" s="40"/>
      <c r="M85" s="35"/>
    </row>
    <row r="86" spans="1:13">
      <c r="A86" s="91"/>
      <c r="B86" s="124" t="s">
        <v>340</v>
      </c>
      <c r="C86" s="37">
        <v>2150</v>
      </c>
      <c r="D86" s="37"/>
      <c r="E86" s="38"/>
      <c r="F86" s="38"/>
      <c r="G86" s="37">
        <v>1334</v>
      </c>
      <c r="H86" s="37"/>
      <c r="I86" s="38"/>
      <c r="J86" s="38"/>
      <c r="K86" s="37">
        <v>1640</v>
      </c>
      <c r="L86" s="37"/>
      <c r="M86" s="38"/>
    </row>
    <row r="87" spans="1:13">
      <c r="A87" s="91"/>
      <c r="B87" s="124"/>
      <c r="C87" s="37"/>
      <c r="D87" s="37"/>
      <c r="E87" s="38"/>
      <c r="F87" s="38"/>
      <c r="G87" s="37"/>
      <c r="H87" s="37"/>
      <c r="I87" s="38"/>
      <c r="J87" s="38"/>
      <c r="K87" s="37"/>
      <c r="L87" s="37"/>
      <c r="M87" s="38"/>
    </row>
    <row r="88" spans="1:13">
      <c r="A88" s="91"/>
      <c r="B88" s="125" t="s">
        <v>342</v>
      </c>
      <c r="C88" s="40">
        <v>1698</v>
      </c>
      <c r="D88" s="40"/>
      <c r="E88" s="35"/>
      <c r="F88" s="35"/>
      <c r="G88" s="40">
        <v>1784</v>
      </c>
      <c r="H88" s="40"/>
      <c r="I88" s="35"/>
      <c r="J88" s="35"/>
      <c r="K88" s="40">
        <v>1619</v>
      </c>
      <c r="L88" s="40"/>
      <c r="M88" s="35"/>
    </row>
    <row r="89" spans="1:13">
      <c r="A89" s="91"/>
      <c r="B89" s="125"/>
      <c r="C89" s="40"/>
      <c r="D89" s="40"/>
      <c r="E89" s="35"/>
      <c r="F89" s="35"/>
      <c r="G89" s="40"/>
      <c r="H89" s="40"/>
      <c r="I89" s="35"/>
      <c r="J89" s="35"/>
      <c r="K89" s="40"/>
      <c r="L89" s="40"/>
      <c r="M89" s="35"/>
    </row>
    <row r="90" spans="1:13">
      <c r="A90" s="91"/>
      <c r="B90" s="124" t="s">
        <v>352</v>
      </c>
      <c r="C90" s="37">
        <v>4414</v>
      </c>
      <c r="D90" s="37"/>
      <c r="E90" s="38"/>
      <c r="F90" s="38"/>
      <c r="G90" s="37">
        <v>2265</v>
      </c>
      <c r="H90" s="37"/>
      <c r="I90" s="38"/>
      <c r="J90" s="38"/>
      <c r="K90" s="37">
        <v>1709</v>
      </c>
      <c r="L90" s="37"/>
      <c r="M90" s="38"/>
    </row>
    <row r="91" spans="1:13">
      <c r="A91" s="91"/>
      <c r="B91" s="124"/>
      <c r="C91" s="37"/>
      <c r="D91" s="37"/>
      <c r="E91" s="38"/>
      <c r="F91" s="38"/>
      <c r="G91" s="37"/>
      <c r="H91" s="37"/>
      <c r="I91" s="38"/>
      <c r="J91" s="38"/>
      <c r="K91" s="37"/>
      <c r="L91" s="37"/>
      <c r="M91" s="38"/>
    </row>
    <row r="92" spans="1:13">
      <c r="A92" s="91"/>
      <c r="B92" s="125" t="s">
        <v>353</v>
      </c>
      <c r="C92" s="40">
        <v>4002</v>
      </c>
      <c r="D92" s="40"/>
      <c r="E92" s="35"/>
      <c r="F92" s="35"/>
      <c r="G92" s="40">
        <v>2969</v>
      </c>
      <c r="H92" s="40"/>
      <c r="I92" s="35"/>
      <c r="J92" s="35"/>
      <c r="K92" s="40">
        <v>3143</v>
      </c>
      <c r="L92" s="40"/>
      <c r="M92" s="35"/>
    </row>
    <row r="93" spans="1:13">
      <c r="A93" s="91"/>
      <c r="B93" s="125"/>
      <c r="C93" s="40"/>
      <c r="D93" s="40"/>
      <c r="E93" s="35"/>
      <c r="F93" s="35"/>
      <c r="G93" s="40"/>
      <c r="H93" s="40"/>
      <c r="I93" s="35"/>
      <c r="J93" s="35"/>
      <c r="K93" s="40"/>
      <c r="L93" s="40"/>
      <c r="M93" s="35"/>
    </row>
    <row r="94" spans="1:13">
      <c r="A94" s="91"/>
      <c r="B94" s="124" t="s">
        <v>356</v>
      </c>
      <c r="C94" s="37">
        <v>19548</v>
      </c>
      <c r="D94" s="37"/>
      <c r="E94" s="38"/>
      <c r="F94" s="38"/>
      <c r="G94" s="37">
        <v>16248</v>
      </c>
      <c r="H94" s="37"/>
      <c r="I94" s="38"/>
      <c r="J94" s="38"/>
      <c r="K94" s="37">
        <v>16168</v>
      </c>
      <c r="L94" s="37"/>
      <c r="M94" s="38"/>
    </row>
    <row r="95" spans="1:13" ht="15.75" thickBot="1">
      <c r="A95" s="91"/>
      <c r="B95" s="124"/>
      <c r="C95" s="74"/>
      <c r="D95" s="74"/>
      <c r="E95" s="64"/>
      <c r="F95" s="38"/>
      <c r="G95" s="74"/>
      <c r="H95" s="74"/>
      <c r="I95" s="64"/>
      <c r="J95" s="38"/>
      <c r="K95" s="74"/>
      <c r="L95" s="74"/>
      <c r="M95" s="64"/>
    </row>
    <row r="96" spans="1:13">
      <c r="A96" s="91"/>
      <c r="B96" s="35"/>
      <c r="C96" s="31">
        <v>36330</v>
      </c>
      <c r="D96" s="31"/>
      <c r="E96" s="33"/>
      <c r="F96" s="35"/>
      <c r="G96" s="31">
        <v>28234</v>
      </c>
      <c r="H96" s="31"/>
      <c r="I96" s="33"/>
      <c r="J96" s="35"/>
      <c r="K96" s="31">
        <v>27097</v>
      </c>
      <c r="L96" s="31"/>
      <c r="M96" s="33"/>
    </row>
    <row r="97" spans="1:13">
      <c r="A97" s="91"/>
      <c r="B97" s="35"/>
      <c r="C97" s="40"/>
      <c r="D97" s="40"/>
      <c r="E97" s="35"/>
      <c r="F97" s="35"/>
      <c r="G97" s="32"/>
      <c r="H97" s="32"/>
      <c r="I97" s="34"/>
      <c r="J97" s="35"/>
      <c r="K97" s="32"/>
      <c r="L97" s="32"/>
      <c r="M97" s="34"/>
    </row>
    <row r="98" spans="1:13">
      <c r="A98" s="91"/>
      <c r="B98" s="124" t="s">
        <v>81</v>
      </c>
      <c r="C98" s="37">
        <v>3534</v>
      </c>
      <c r="D98" s="37"/>
      <c r="E98" s="38"/>
      <c r="F98" s="38"/>
      <c r="G98" s="37">
        <v>3353</v>
      </c>
      <c r="H98" s="37"/>
      <c r="I98" s="38"/>
      <c r="J98" s="38"/>
      <c r="K98" s="37">
        <v>2930</v>
      </c>
      <c r="L98" s="37"/>
      <c r="M98" s="38"/>
    </row>
    <row r="99" spans="1:13" ht="15.75" thickBot="1">
      <c r="A99" s="91"/>
      <c r="B99" s="124"/>
      <c r="C99" s="74"/>
      <c r="D99" s="74"/>
      <c r="E99" s="64"/>
      <c r="F99" s="38"/>
      <c r="G99" s="74"/>
      <c r="H99" s="74"/>
      <c r="I99" s="64"/>
      <c r="J99" s="38"/>
      <c r="K99" s="74"/>
      <c r="L99" s="74"/>
      <c r="M99" s="64"/>
    </row>
    <row r="100" spans="1:13">
      <c r="A100" s="91"/>
      <c r="B100" s="35"/>
      <c r="C100" s="29" t="s">
        <v>193</v>
      </c>
      <c r="D100" s="31">
        <v>39864</v>
      </c>
      <c r="E100" s="33"/>
      <c r="F100" s="35"/>
      <c r="G100" s="29" t="s">
        <v>193</v>
      </c>
      <c r="H100" s="31">
        <v>31587</v>
      </c>
      <c r="I100" s="33"/>
      <c r="J100" s="35"/>
      <c r="K100" s="29" t="s">
        <v>193</v>
      </c>
      <c r="L100" s="31">
        <v>30027</v>
      </c>
      <c r="M100" s="33"/>
    </row>
    <row r="101" spans="1:13" ht="15.75" thickBot="1">
      <c r="A101" s="91"/>
      <c r="B101" s="35"/>
      <c r="C101" s="65"/>
      <c r="D101" s="66"/>
      <c r="E101" s="67"/>
      <c r="F101" s="35"/>
      <c r="G101" s="65"/>
      <c r="H101" s="66"/>
      <c r="I101" s="67"/>
      <c r="J101" s="35"/>
      <c r="K101" s="65"/>
      <c r="L101" s="66"/>
      <c r="M101" s="67"/>
    </row>
    <row r="102" spans="1:13" ht="15.75" thickTop="1">
      <c r="A102" s="91"/>
      <c r="B102" s="14"/>
      <c r="C102" s="14"/>
    </row>
    <row r="103" spans="1:13" ht="25.5">
      <c r="A103" s="91"/>
      <c r="B103" s="51" t="s">
        <v>198</v>
      </c>
      <c r="C103" s="132" t="s">
        <v>976</v>
      </c>
    </row>
    <row r="104" spans="1:13">
      <c r="A104" s="91" t="s">
        <v>977</v>
      </c>
      <c r="B104" s="26"/>
      <c r="C104" s="26"/>
      <c r="D104" s="26"/>
      <c r="E104" s="26"/>
      <c r="F104" s="26"/>
      <c r="G104" s="26"/>
      <c r="H104" s="26"/>
      <c r="I104" s="26"/>
      <c r="J104" s="26"/>
      <c r="K104" s="26"/>
      <c r="L104" s="26"/>
      <c r="M104" s="26"/>
    </row>
    <row r="105" spans="1:13">
      <c r="A105" s="91"/>
      <c r="B105" s="14"/>
      <c r="C105" s="14"/>
      <c r="D105" s="14"/>
      <c r="E105" s="14"/>
      <c r="F105" s="14"/>
      <c r="G105" s="14"/>
      <c r="H105" s="14"/>
      <c r="I105" s="14"/>
      <c r="J105" s="14"/>
      <c r="K105" s="14"/>
      <c r="L105" s="14"/>
      <c r="M105" s="14"/>
    </row>
    <row r="106" spans="1:13">
      <c r="A106" s="91"/>
      <c r="B106" s="117"/>
      <c r="C106" s="123" t="s">
        <v>362</v>
      </c>
      <c r="D106" s="123"/>
      <c r="E106" s="123"/>
      <c r="F106" s="123"/>
      <c r="G106" s="123"/>
      <c r="H106" s="123"/>
      <c r="I106" s="123"/>
      <c r="J106" s="123"/>
      <c r="K106" s="123"/>
      <c r="L106" s="123"/>
      <c r="M106" s="123"/>
    </row>
    <row r="107" spans="1:13" ht="15.75" thickBot="1">
      <c r="A107" s="91"/>
      <c r="B107" s="117"/>
      <c r="C107" s="27" t="s">
        <v>308</v>
      </c>
      <c r="D107" s="27"/>
      <c r="E107" s="27"/>
      <c r="F107" s="27"/>
      <c r="G107" s="27"/>
      <c r="H107" s="27"/>
      <c r="I107" s="27"/>
      <c r="J107" s="27"/>
      <c r="K107" s="27"/>
      <c r="L107" s="27"/>
      <c r="M107" s="27"/>
    </row>
    <row r="108" spans="1:13" ht="15.75" thickBot="1">
      <c r="A108" s="91"/>
      <c r="B108" s="75"/>
      <c r="C108" s="87">
        <v>2014</v>
      </c>
      <c r="D108" s="87"/>
      <c r="E108" s="87"/>
      <c r="F108" s="25"/>
      <c r="G108" s="87">
        <v>2013</v>
      </c>
      <c r="H108" s="87"/>
      <c r="I108" s="87"/>
      <c r="J108" s="25"/>
      <c r="K108" s="87">
        <v>2012</v>
      </c>
      <c r="L108" s="87"/>
      <c r="M108" s="87"/>
    </row>
    <row r="109" spans="1:13" ht="26.25">
      <c r="A109" s="91"/>
      <c r="B109" s="118" t="s">
        <v>370</v>
      </c>
      <c r="C109" s="33"/>
      <c r="D109" s="33"/>
      <c r="E109" s="33"/>
      <c r="F109" s="21"/>
      <c r="G109" s="33"/>
      <c r="H109" s="33"/>
      <c r="I109" s="33"/>
      <c r="J109" s="21"/>
      <c r="K109" s="33"/>
      <c r="L109" s="33"/>
      <c r="M109" s="33"/>
    </row>
    <row r="110" spans="1:13">
      <c r="A110" s="91"/>
      <c r="B110" s="119" t="s">
        <v>350</v>
      </c>
      <c r="C110" s="24" t="s">
        <v>193</v>
      </c>
      <c r="D110" s="56" t="s">
        <v>371</v>
      </c>
      <c r="E110" s="24" t="s">
        <v>210</v>
      </c>
      <c r="F110" s="15"/>
      <c r="G110" s="24" t="s">
        <v>193</v>
      </c>
      <c r="H110" s="56" t="s">
        <v>372</v>
      </c>
      <c r="I110" s="24" t="s">
        <v>210</v>
      </c>
      <c r="J110" s="15"/>
      <c r="K110" s="24" t="s">
        <v>193</v>
      </c>
      <c r="L110" s="56" t="s">
        <v>373</v>
      </c>
      <c r="M110" s="24" t="s">
        <v>210</v>
      </c>
    </row>
    <row r="111" spans="1:13">
      <c r="A111" s="91"/>
      <c r="B111" s="125" t="s">
        <v>351</v>
      </c>
      <c r="C111" s="59" t="s">
        <v>212</v>
      </c>
      <c r="D111" s="59"/>
      <c r="E111" s="35"/>
      <c r="F111" s="35"/>
      <c r="G111" s="59" t="s">
        <v>212</v>
      </c>
      <c r="H111" s="59"/>
      <c r="I111" s="35"/>
      <c r="J111" s="35"/>
      <c r="K111" s="59" t="s">
        <v>212</v>
      </c>
      <c r="L111" s="59"/>
      <c r="M111" s="35"/>
    </row>
    <row r="112" spans="1:13">
      <c r="A112" s="91"/>
      <c r="B112" s="125"/>
      <c r="C112" s="59"/>
      <c r="D112" s="59"/>
      <c r="E112" s="35"/>
      <c r="F112" s="35"/>
      <c r="G112" s="59"/>
      <c r="H112" s="59"/>
      <c r="I112" s="35"/>
      <c r="J112" s="35"/>
      <c r="K112" s="59"/>
      <c r="L112" s="59"/>
      <c r="M112" s="35"/>
    </row>
    <row r="113" spans="1:21">
      <c r="A113" s="91"/>
      <c r="B113" s="124" t="s">
        <v>340</v>
      </c>
      <c r="C113" s="61" t="s">
        <v>374</v>
      </c>
      <c r="D113" s="61"/>
      <c r="E113" s="57" t="s">
        <v>210</v>
      </c>
      <c r="F113" s="38"/>
      <c r="G113" s="61" t="s">
        <v>373</v>
      </c>
      <c r="H113" s="61"/>
      <c r="I113" s="57" t="s">
        <v>210</v>
      </c>
      <c r="J113" s="38"/>
      <c r="K113" s="61" t="s">
        <v>212</v>
      </c>
      <c r="L113" s="61"/>
      <c r="M113" s="38"/>
    </row>
    <row r="114" spans="1:21">
      <c r="A114" s="91"/>
      <c r="B114" s="124"/>
      <c r="C114" s="61"/>
      <c r="D114" s="61"/>
      <c r="E114" s="57"/>
      <c r="F114" s="38"/>
      <c r="G114" s="61"/>
      <c r="H114" s="61"/>
      <c r="I114" s="57"/>
      <c r="J114" s="38"/>
      <c r="K114" s="61"/>
      <c r="L114" s="61"/>
      <c r="M114" s="38"/>
    </row>
    <row r="115" spans="1:21">
      <c r="A115" s="91"/>
      <c r="B115" s="125" t="s">
        <v>342</v>
      </c>
      <c r="C115" s="59" t="s">
        <v>212</v>
      </c>
      <c r="D115" s="59"/>
      <c r="E115" s="35"/>
      <c r="F115" s="35"/>
      <c r="G115" s="59" t="s">
        <v>212</v>
      </c>
      <c r="H115" s="59"/>
      <c r="I115" s="35"/>
      <c r="J115" s="35"/>
      <c r="K115" s="59" t="s">
        <v>212</v>
      </c>
      <c r="L115" s="59"/>
      <c r="M115" s="35"/>
    </row>
    <row r="116" spans="1:21">
      <c r="A116" s="91"/>
      <c r="B116" s="125"/>
      <c r="C116" s="59"/>
      <c r="D116" s="59"/>
      <c r="E116" s="35"/>
      <c r="F116" s="35"/>
      <c r="G116" s="59"/>
      <c r="H116" s="59"/>
      <c r="I116" s="35"/>
      <c r="J116" s="35"/>
      <c r="K116" s="59"/>
      <c r="L116" s="59"/>
      <c r="M116" s="35"/>
    </row>
    <row r="117" spans="1:21">
      <c r="A117" s="91"/>
      <c r="B117" s="119" t="s">
        <v>352</v>
      </c>
      <c r="C117" s="61" t="s">
        <v>375</v>
      </c>
      <c r="D117" s="61"/>
      <c r="E117" s="24" t="s">
        <v>210</v>
      </c>
      <c r="F117" s="15"/>
      <c r="G117" s="61" t="s">
        <v>376</v>
      </c>
      <c r="H117" s="61"/>
      <c r="I117" s="24" t="s">
        <v>210</v>
      </c>
      <c r="J117" s="15"/>
      <c r="K117" s="61" t="s">
        <v>377</v>
      </c>
      <c r="L117" s="61"/>
      <c r="M117" s="24" t="s">
        <v>210</v>
      </c>
    </row>
    <row r="118" spans="1:21">
      <c r="A118" s="91"/>
      <c r="B118" s="120" t="s">
        <v>353</v>
      </c>
      <c r="C118" s="59" t="s">
        <v>378</v>
      </c>
      <c r="D118" s="59"/>
      <c r="E118" s="19" t="s">
        <v>210</v>
      </c>
      <c r="F118" s="21"/>
      <c r="G118" s="59" t="s">
        <v>379</v>
      </c>
      <c r="H118" s="59"/>
      <c r="I118" s="19" t="s">
        <v>210</v>
      </c>
      <c r="J118" s="21"/>
      <c r="K118" s="59" t="s">
        <v>380</v>
      </c>
      <c r="L118" s="59"/>
      <c r="M118" s="19" t="s">
        <v>210</v>
      </c>
    </row>
    <row r="119" spans="1:21">
      <c r="A119" s="91"/>
      <c r="B119" s="124" t="s">
        <v>364</v>
      </c>
      <c r="C119" s="61" t="s">
        <v>209</v>
      </c>
      <c r="D119" s="61"/>
      <c r="E119" s="57" t="s">
        <v>210</v>
      </c>
      <c r="F119" s="38"/>
      <c r="G119" s="61">
        <v>355</v>
      </c>
      <c r="H119" s="61"/>
      <c r="I119" s="38"/>
      <c r="J119" s="38"/>
      <c r="K119" s="61" t="s">
        <v>381</v>
      </c>
      <c r="L119" s="61"/>
      <c r="M119" s="57" t="s">
        <v>210</v>
      </c>
    </row>
    <row r="120" spans="1:21" ht="15.75" thickBot="1">
      <c r="A120" s="91"/>
      <c r="B120" s="124"/>
      <c r="C120" s="62"/>
      <c r="D120" s="62"/>
      <c r="E120" s="63"/>
      <c r="F120" s="38"/>
      <c r="G120" s="62"/>
      <c r="H120" s="62"/>
      <c r="I120" s="64"/>
      <c r="J120" s="38"/>
      <c r="K120" s="62"/>
      <c r="L120" s="62"/>
      <c r="M120" s="63"/>
    </row>
    <row r="121" spans="1:21">
      <c r="A121" s="91"/>
      <c r="B121" s="21"/>
      <c r="C121" s="88" t="s">
        <v>382</v>
      </c>
      <c r="D121" s="88"/>
      <c r="E121" s="19" t="s">
        <v>210</v>
      </c>
      <c r="F121" s="21"/>
      <c r="G121" s="88" t="s">
        <v>383</v>
      </c>
      <c r="H121" s="88"/>
      <c r="I121" s="20" t="s">
        <v>210</v>
      </c>
      <c r="J121" s="21"/>
      <c r="K121" s="88" t="s">
        <v>384</v>
      </c>
      <c r="L121" s="88"/>
      <c r="M121" s="20" t="s">
        <v>210</v>
      </c>
    </row>
    <row r="122" spans="1:21" ht="15.75" thickBot="1">
      <c r="A122" s="91"/>
      <c r="B122" s="119" t="s">
        <v>81</v>
      </c>
      <c r="C122" s="62" t="s">
        <v>385</v>
      </c>
      <c r="D122" s="62"/>
      <c r="E122" s="24" t="s">
        <v>210</v>
      </c>
      <c r="F122" s="15"/>
      <c r="G122" s="62" t="s">
        <v>386</v>
      </c>
      <c r="H122" s="62"/>
      <c r="I122" s="24" t="s">
        <v>210</v>
      </c>
      <c r="J122" s="15"/>
      <c r="K122" s="62" t="s">
        <v>387</v>
      </c>
      <c r="L122" s="62"/>
      <c r="M122" s="24" t="s">
        <v>210</v>
      </c>
    </row>
    <row r="123" spans="1:21" ht="15.75" thickBot="1">
      <c r="A123" s="91"/>
      <c r="B123" s="21"/>
      <c r="C123" s="134" t="s">
        <v>193</v>
      </c>
      <c r="D123" s="135" t="s">
        <v>388</v>
      </c>
      <c r="E123" s="134" t="s">
        <v>210</v>
      </c>
      <c r="F123" s="21"/>
      <c r="G123" s="134" t="s">
        <v>193</v>
      </c>
      <c r="H123" s="135" t="s">
        <v>389</v>
      </c>
      <c r="I123" s="134" t="s">
        <v>210</v>
      </c>
      <c r="J123" s="21"/>
      <c r="K123" s="134" t="s">
        <v>193</v>
      </c>
      <c r="L123" s="135" t="s">
        <v>390</v>
      </c>
      <c r="M123" s="134" t="s">
        <v>210</v>
      </c>
    </row>
    <row r="124" spans="1:21" ht="15.75" thickTop="1">
      <c r="A124" s="91" t="s">
        <v>978</v>
      </c>
      <c r="B124" s="26"/>
      <c r="C124" s="26"/>
      <c r="D124" s="26"/>
      <c r="E124" s="26"/>
      <c r="F124" s="26"/>
      <c r="G124" s="26"/>
      <c r="H124" s="26"/>
      <c r="I124" s="26"/>
      <c r="J124" s="26"/>
      <c r="K124" s="26"/>
      <c r="L124" s="26"/>
      <c r="M124" s="26"/>
      <c r="N124" s="26"/>
      <c r="O124" s="26"/>
      <c r="P124" s="26"/>
      <c r="Q124" s="26"/>
      <c r="R124" s="26"/>
      <c r="S124" s="26"/>
      <c r="T124" s="26"/>
      <c r="U124" s="26"/>
    </row>
    <row r="125" spans="1:21">
      <c r="A125" s="91"/>
      <c r="B125" s="14"/>
      <c r="C125" s="14"/>
      <c r="D125" s="14"/>
      <c r="E125" s="14"/>
      <c r="F125" s="14"/>
      <c r="G125" s="14"/>
      <c r="H125" s="14"/>
      <c r="I125" s="14"/>
      <c r="J125" s="14"/>
      <c r="K125" s="14"/>
      <c r="L125" s="14"/>
      <c r="M125" s="14"/>
      <c r="N125" s="14"/>
      <c r="O125" s="14"/>
      <c r="P125" s="14"/>
      <c r="Q125" s="14"/>
      <c r="R125" s="14"/>
      <c r="S125" s="14"/>
      <c r="T125" s="14"/>
      <c r="U125" s="14"/>
    </row>
    <row r="126" spans="1:21">
      <c r="A126" s="91"/>
      <c r="B126" s="75"/>
      <c r="C126" s="123" t="s">
        <v>391</v>
      </c>
      <c r="D126" s="123"/>
      <c r="E126" s="123"/>
      <c r="F126" s="123"/>
      <c r="G126" s="123"/>
      <c r="H126" s="123"/>
      <c r="I126" s="123"/>
      <c r="J126" s="123"/>
      <c r="K126" s="123"/>
      <c r="L126" s="123"/>
      <c r="M126" s="123"/>
      <c r="N126" s="123"/>
      <c r="O126" s="123"/>
      <c r="P126" s="123"/>
      <c r="Q126" s="123"/>
      <c r="R126" s="123"/>
      <c r="S126" s="123"/>
      <c r="T126" s="123"/>
      <c r="U126" s="123"/>
    </row>
    <row r="127" spans="1:21">
      <c r="A127" s="91"/>
      <c r="B127" s="15"/>
      <c r="C127" s="123" t="s">
        <v>392</v>
      </c>
      <c r="D127" s="123"/>
      <c r="E127" s="123"/>
      <c r="F127" s="123"/>
      <c r="G127" s="123"/>
      <c r="H127" s="123"/>
      <c r="I127" s="123"/>
      <c r="J127" s="123"/>
      <c r="K127" s="123"/>
      <c r="L127" s="123"/>
      <c r="M127" s="123"/>
      <c r="N127" s="123"/>
      <c r="O127" s="123"/>
      <c r="P127" s="123"/>
      <c r="Q127" s="123"/>
      <c r="R127" s="123"/>
      <c r="S127" s="123"/>
      <c r="T127" s="123"/>
      <c r="U127" s="123"/>
    </row>
    <row r="128" spans="1:21" ht="15.75" thickBot="1">
      <c r="A128" s="91"/>
      <c r="B128" s="15"/>
      <c r="C128" s="27" t="s">
        <v>204</v>
      </c>
      <c r="D128" s="27"/>
      <c r="E128" s="27"/>
      <c r="F128" s="27"/>
      <c r="G128" s="27"/>
      <c r="H128" s="27"/>
      <c r="I128" s="27"/>
      <c r="J128" s="27"/>
      <c r="K128" s="27"/>
      <c r="L128" s="27"/>
      <c r="M128" s="27"/>
      <c r="N128" s="27"/>
      <c r="O128" s="27"/>
      <c r="P128" s="27"/>
      <c r="Q128" s="27"/>
      <c r="R128" s="27"/>
      <c r="S128" s="27"/>
      <c r="T128" s="27"/>
      <c r="U128" s="27"/>
    </row>
    <row r="129" spans="1:21">
      <c r="A129" s="91"/>
      <c r="B129" s="117"/>
      <c r="C129" s="136" t="s">
        <v>393</v>
      </c>
      <c r="D129" s="136"/>
      <c r="E129" s="136"/>
      <c r="F129" s="49"/>
      <c r="G129" s="136" t="s">
        <v>395</v>
      </c>
      <c r="H129" s="136"/>
      <c r="I129" s="136"/>
      <c r="J129" s="49"/>
      <c r="K129" s="136" t="s">
        <v>397</v>
      </c>
      <c r="L129" s="136"/>
      <c r="M129" s="136"/>
      <c r="N129" s="49"/>
      <c r="O129" s="136" t="s">
        <v>112</v>
      </c>
      <c r="P129" s="136"/>
      <c r="Q129" s="136"/>
      <c r="R129" s="49"/>
      <c r="S129" s="136" t="s">
        <v>112</v>
      </c>
      <c r="T129" s="136"/>
      <c r="U129" s="136"/>
    </row>
    <row r="130" spans="1:21" ht="15.75" thickBot="1">
      <c r="A130" s="91"/>
      <c r="B130" s="117"/>
      <c r="C130" s="27" t="s">
        <v>394</v>
      </c>
      <c r="D130" s="27"/>
      <c r="E130" s="27"/>
      <c r="F130" s="38"/>
      <c r="G130" s="27" t="s">
        <v>396</v>
      </c>
      <c r="H130" s="27"/>
      <c r="I130" s="27"/>
      <c r="J130" s="38"/>
      <c r="K130" s="27"/>
      <c r="L130" s="27"/>
      <c r="M130" s="27"/>
      <c r="N130" s="38"/>
      <c r="O130" s="27" t="s">
        <v>239</v>
      </c>
      <c r="P130" s="27"/>
      <c r="Q130" s="27"/>
      <c r="R130" s="38"/>
      <c r="S130" s="27" t="s">
        <v>398</v>
      </c>
      <c r="T130" s="27"/>
      <c r="U130" s="27"/>
    </row>
    <row r="131" spans="1:21">
      <c r="A131" s="91"/>
      <c r="B131" s="85" t="s">
        <v>350</v>
      </c>
      <c r="C131" s="29" t="s">
        <v>193</v>
      </c>
      <c r="D131" s="31">
        <v>184974</v>
      </c>
      <c r="E131" s="33"/>
      <c r="F131" s="35"/>
      <c r="G131" s="29" t="s">
        <v>193</v>
      </c>
      <c r="H131" s="31">
        <v>266229</v>
      </c>
      <c r="I131" s="33"/>
      <c r="J131" s="35"/>
      <c r="K131" s="29" t="s">
        <v>193</v>
      </c>
      <c r="L131" s="31">
        <v>106077</v>
      </c>
      <c r="M131" s="33"/>
      <c r="N131" s="35"/>
      <c r="O131" s="29" t="s">
        <v>193</v>
      </c>
      <c r="P131" s="31">
        <v>557280</v>
      </c>
      <c r="Q131" s="33"/>
      <c r="R131" s="35"/>
      <c r="S131" s="29" t="s">
        <v>193</v>
      </c>
      <c r="T131" s="31">
        <v>659224</v>
      </c>
      <c r="U131" s="33"/>
    </row>
    <row r="132" spans="1:21">
      <c r="A132" s="91"/>
      <c r="B132" s="85"/>
      <c r="C132" s="30"/>
      <c r="D132" s="32"/>
      <c r="E132" s="34"/>
      <c r="F132" s="35"/>
      <c r="G132" s="39"/>
      <c r="H132" s="40"/>
      <c r="I132" s="35"/>
      <c r="J132" s="35"/>
      <c r="K132" s="39"/>
      <c r="L132" s="40"/>
      <c r="M132" s="35"/>
      <c r="N132" s="35"/>
      <c r="O132" s="30"/>
      <c r="P132" s="32"/>
      <c r="Q132" s="34"/>
      <c r="R132" s="35"/>
      <c r="S132" s="39"/>
      <c r="T132" s="40"/>
      <c r="U132" s="35"/>
    </row>
    <row r="133" spans="1:21">
      <c r="A133" s="91"/>
      <c r="B133" s="86" t="s">
        <v>351</v>
      </c>
      <c r="C133" s="37">
        <v>147506</v>
      </c>
      <c r="D133" s="37"/>
      <c r="E133" s="38"/>
      <c r="F133" s="38"/>
      <c r="G133" s="37">
        <v>304762</v>
      </c>
      <c r="H133" s="37"/>
      <c r="I133" s="38"/>
      <c r="J133" s="38"/>
      <c r="K133" s="37">
        <v>117981</v>
      </c>
      <c r="L133" s="37"/>
      <c r="M133" s="38"/>
      <c r="N133" s="38"/>
      <c r="O133" s="37">
        <v>570249</v>
      </c>
      <c r="P133" s="37"/>
      <c r="Q133" s="38"/>
      <c r="R133" s="38"/>
      <c r="S133" s="37">
        <v>605067</v>
      </c>
      <c r="T133" s="37"/>
      <c r="U133" s="38"/>
    </row>
    <row r="134" spans="1:21">
      <c r="A134" s="91"/>
      <c r="B134" s="86"/>
      <c r="C134" s="37"/>
      <c r="D134" s="37"/>
      <c r="E134" s="38"/>
      <c r="F134" s="38"/>
      <c r="G134" s="37"/>
      <c r="H134" s="37"/>
      <c r="I134" s="38"/>
      <c r="J134" s="38"/>
      <c r="K134" s="37"/>
      <c r="L134" s="37"/>
      <c r="M134" s="38"/>
      <c r="N134" s="38"/>
      <c r="O134" s="37"/>
      <c r="P134" s="37"/>
      <c r="Q134" s="38"/>
      <c r="R134" s="38"/>
      <c r="S134" s="37"/>
      <c r="T134" s="37"/>
      <c r="U134" s="38"/>
    </row>
    <row r="135" spans="1:21">
      <c r="A135" s="91"/>
      <c r="B135" s="85" t="s">
        <v>340</v>
      </c>
      <c r="C135" s="40">
        <v>150743</v>
      </c>
      <c r="D135" s="40"/>
      <c r="E135" s="35"/>
      <c r="F135" s="35"/>
      <c r="G135" s="40">
        <v>350016</v>
      </c>
      <c r="H135" s="40"/>
      <c r="I135" s="35"/>
      <c r="J135" s="35"/>
      <c r="K135" s="40">
        <v>112225</v>
      </c>
      <c r="L135" s="40"/>
      <c r="M135" s="35"/>
      <c r="N135" s="35"/>
      <c r="O135" s="40">
        <v>612984</v>
      </c>
      <c r="P135" s="40"/>
      <c r="Q135" s="35"/>
      <c r="R135" s="35"/>
      <c r="S135" s="40">
        <v>717531</v>
      </c>
      <c r="T135" s="40"/>
      <c r="U135" s="35"/>
    </row>
    <row r="136" spans="1:21">
      <c r="A136" s="91"/>
      <c r="B136" s="85"/>
      <c r="C136" s="40"/>
      <c r="D136" s="40"/>
      <c r="E136" s="35"/>
      <c r="F136" s="35"/>
      <c r="G136" s="40"/>
      <c r="H136" s="40"/>
      <c r="I136" s="35"/>
      <c r="J136" s="35"/>
      <c r="K136" s="40"/>
      <c r="L136" s="40"/>
      <c r="M136" s="35"/>
      <c r="N136" s="35"/>
      <c r="O136" s="40"/>
      <c r="P136" s="40"/>
      <c r="Q136" s="35"/>
      <c r="R136" s="35"/>
      <c r="S136" s="40"/>
      <c r="T136" s="40"/>
      <c r="U136" s="35"/>
    </row>
    <row r="137" spans="1:21">
      <c r="A137" s="91"/>
      <c r="B137" s="86" t="s">
        <v>342</v>
      </c>
      <c r="C137" s="37">
        <v>134873</v>
      </c>
      <c r="D137" s="37"/>
      <c r="E137" s="38"/>
      <c r="F137" s="38"/>
      <c r="G137" s="37">
        <v>250102</v>
      </c>
      <c r="H137" s="37"/>
      <c r="I137" s="38"/>
      <c r="J137" s="38"/>
      <c r="K137" s="37">
        <v>91765</v>
      </c>
      <c r="L137" s="37"/>
      <c r="M137" s="38"/>
      <c r="N137" s="38"/>
      <c r="O137" s="37">
        <v>476740</v>
      </c>
      <c r="P137" s="37"/>
      <c r="Q137" s="38"/>
      <c r="R137" s="38"/>
      <c r="S137" s="37">
        <v>528392</v>
      </c>
      <c r="T137" s="37"/>
      <c r="U137" s="38"/>
    </row>
    <row r="138" spans="1:21">
      <c r="A138" s="91"/>
      <c r="B138" s="86"/>
      <c r="C138" s="37"/>
      <c r="D138" s="37"/>
      <c r="E138" s="38"/>
      <c r="F138" s="38"/>
      <c r="G138" s="37"/>
      <c r="H138" s="37"/>
      <c r="I138" s="38"/>
      <c r="J138" s="38"/>
      <c r="K138" s="37"/>
      <c r="L138" s="37"/>
      <c r="M138" s="38"/>
      <c r="N138" s="38"/>
      <c r="O138" s="37"/>
      <c r="P138" s="37"/>
      <c r="Q138" s="38"/>
      <c r="R138" s="38"/>
      <c r="S138" s="37"/>
      <c r="T138" s="37"/>
      <c r="U138" s="38"/>
    </row>
    <row r="139" spans="1:21">
      <c r="A139" s="91"/>
      <c r="B139" s="85" t="s">
        <v>352</v>
      </c>
      <c r="C139" s="40">
        <v>280970</v>
      </c>
      <c r="D139" s="40"/>
      <c r="E139" s="35"/>
      <c r="F139" s="35"/>
      <c r="G139" s="40">
        <v>478665</v>
      </c>
      <c r="H139" s="40"/>
      <c r="I139" s="35"/>
      <c r="J139" s="35"/>
      <c r="K139" s="40">
        <v>137044</v>
      </c>
      <c r="L139" s="40"/>
      <c r="M139" s="35"/>
      <c r="N139" s="35"/>
      <c r="O139" s="40">
        <v>896679</v>
      </c>
      <c r="P139" s="40"/>
      <c r="Q139" s="35"/>
      <c r="R139" s="35"/>
      <c r="S139" s="40">
        <v>996908</v>
      </c>
      <c r="T139" s="40"/>
      <c r="U139" s="35"/>
    </row>
    <row r="140" spans="1:21">
      <c r="A140" s="91"/>
      <c r="B140" s="85"/>
      <c r="C140" s="40"/>
      <c r="D140" s="40"/>
      <c r="E140" s="35"/>
      <c r="F140" s="35"/>
      <c r="G140" s="40"/>
      <c r="H140" s="40"/>
      <c r="I140" s="35"/>
      <c r="J140" s="35"/>
      <c r="K140" s="40"/>
      <c r="L140" s="40"/>
      <c r="M140" s="35"/>
      <c r="N140" s="35"/>
      <c r="O140" s="40"/>
      <c r="P140" s="40"/>
      <c r="Q140" s="35"/>
      <c r="R140" s="35"/>
      <c r="S140" s="40"/>
      <c r="T140" s="40"/>
      <c r="U140" s="35"/>
    </row>
    <row r="141" spans="1:21">
      <c r="A141" s="91"/>
      <c r="B141" s="86" t="s">
        <v>353</v>
      </c>
      <c r="C141" s="37">
        <v>166056</v>
      </c>
      <c r="D141" s="37"/>
      <c r="E141" s="38"/>
      <c r="F141" s="38"/>
      <c r="G141" s="37">
        <v>698513</v>
      </c>
      <c r="H141" s="37"/>
      <c r="I141" s="38"/>
      <c r="J141" s="38"/>
      <c r="K141" s="37">
        <v>163421</v>
      </c>
      <c r="L141" s="37"/>
      <c r="M141" s="38"/>
      <c r="N141" s="38"/>
      <c r="O141" s="37">
        <v>1027990</v>
      </c>
      <c r="P141" s="37"/>
      <c r="Q141" s="38"/>
      <c r="R141" s="38"/>
      <c r="S141" s="37">
        <v>1113592</v>
      </c>
      <c r="T141" s="37"/>
      <c r="U141" s="38"/>
    </row>
    <row r="142" spans="1:21">
      <c r="A142" s="91"/>
      <c r="B142" s="86"/>
      <c r="C142" s="37"/>
      <c r="D142" s="37"/>
      <c r="E142" s="38"/>
      <c r="F142" s="38"/>
      <c r="G142" s="37"/>
      <c r="H142" s="37"/>
      <c r="I142" s="38"/>
      <c r="J142" s="38"/>
      <c r="K142" s="37"/>
      <c r="L142" s="37"/>
      <c r="M142" s="38"/>
      <c r="N142" s="38"/>
      <c r="O142" s="37"/>
      <c r="P142" s="37"/>
      <c r="Q142" s="38"/>
      <c r="R142" s="38"/>
      <c r="S142" s="37"/>
      <c r="T142" s="37"/>
      <c r="U142" s="38"/>
    </row>
    <row r="143" spans="1:21">
      <c r="A143" s="91"/>
      <c r="B143" s="35" t="s">
        <v>356</v>
      </c>
      <c r="C143" s="40">
        <v>19015</v>
      </c>
      <c r="D143" s="40"/>
      <c r="E143" s="35"/>
      <c r="F143" s="35"/>
      <c r="G143" s="40">
        <v>196762</v>
      </c>
      <c r="H143" s="40"/>
      <c r="I143" s="35"/>
      <c r="J143" s="35"/>
      <c r="K143" s="40">
        <v>34401</v>
      </c>
      <c r="L143" s="40"/>
      <c r="M143" s="35"/>
      <c r="N143" s="35"/>
      <c r="O143" s="40">
        <v>250178</v>
      </c>
      <c r="P143" s="40"/>
      <c r="Q143" s="35"/>
      <c r="R143" s="35"/>
      <c r="S143" s="40">
        <v>3527731</v>
      </c>
      <c r="T143" s="40"/>
      <c r="U143" s="35"/>
    </row>
    <row r="144" spans="1:21" ht="15.75" thickBot="1">
      <c r="A144" s="91"/>
      <c r="B144" s="35"/>
      <c r="C144" s="43"/>
      <c r="D144" s="43"/>
      <c r="E144" s="44"/>
      <c r="F144" s="35"/>
      <c r="G144" s="43"/>
      <c r="H144" s="43"/>
      <c r="I144" s="44"/>
      <c r="J144" s="35"/>
      <c r="K144" s="43"/>
      <c r="L144" s="43"/>
      <c r="M144" s="44"/>
      <c r="N144" s="35"/>
      <c r="O144" s="43"/>
      <c r="P144" s="43"/>
      <c r="Q144" s="44"/>
      <c r="R144" s="35"/>
      <c r="S144" s="43"/>
      <c r="T144" s="43"/>
      <c r="U144" s="44"/>
    </row>
    <row r="145" spans="1:21">
      <c r="A145" s="91"/>
      <c r="B145" s="38"/>
      <c r="C145" s="47">
        <v>1084137</v>
      </c>
      <c r="D145" s="47"/>
      <c r="E145" s="49"/>
      <c r="F145" s="38"/>
      <c r="G145" s="47">
        <v>2545049</v>
      </c>
      <c r="H145" s="47"/>
      <c r="I145" s="49"/>
      <c r="J145" s="38"/>
      <c r="K145" s="47">
        <v>762914</v>
      </c>
      <c r="L145" s="47"/>
      <c r="M145" s="49"/>
      <c r="N145" s="38"/>
      <c r="O145" s="47">
        <v>4392100</v>
      </c>
      <c r="P145" s="47"/>
      <c r="Q145" s="49"/>
      <c r="R145" s="38"/>
      <c r="S145" s="47">
        <v>8148445</v>
      </c>
      <c r="T145" s="47"/>
      <c r="U145" s="49"/>
    </row>
    <row r="146" spans="1:21">
      <c r="A146" s="91"/>
      <c r="B146" s="38"/>
      <c r="C146" s="37"/>
      <c r="D146" s="37"/>
      <c r="E146" s="38"/>
      <c r="F146" s="38"/>
      <c r="G146" s="37"/>
      <c r="H146" s="37"/>
      <c r="I146" s="38"/>
      <c r="J146" s="38"/>
      <c r="K146" s="37"/>
      <c r="L146" s="37"/>
      <c r="M146" s="38"/>
      <c r="N146" s="38"/>
      <c r="O146" s="126"/>
      <c r="P146" s="126"/>
      <c r="Q146" s="127"/>
      <c r="R146" s="38"/>
      <c r="S146" s="37"/>
      <c r="T146" s="37"/>
      <c r="U146" s="38"/>
    </row>
    <row r="147" spans="1:21">
      <c r="A147" s="91"/>
      <c r="B147" s="85" t="s">
        <v>81</v>
      </c>
      <c r="C147" s="59" t="s">
        <v>212</v>
      </c>
      <c r="D147" s="59"/>
      <c r="E147" s="35"/>
      <c r="F147" s="35"/>
      <c r="G147" s="59" t="s">
        <v>212</v>
      </c>
      <c r="H147" s="59"/>
      <c r="I147" s="35"/>
      <c r="J147" s="35"/>
      <c r="K147" s="59" t="s">
        <v>212</v>
      </c>
      <c r="L147" s="59"/>
      <c r="M147" s="35"/>
      <c r="N147" s="35"/>
      <c r="O147" s="59" t="s">
        <v>212</v>
      </c>
      <c r="P147" s="59"/>
      <c r="Q147" s="35"/>
      <c r="R147" s="35"/>
      <c r="S147" s="40">
        <v>420965</v>
      </c>
      <c r="T147" s="40"/>
      <c r="U147" s="35"/>
    </row>
    <row r="148" spans="1:21" ht="15.75" thickBot="1">
      <c r="A148" s="91"/>
      <c r="B148" s="85"/>
      <c r="C148" s="71"/>
      <c r="D148" s="71"/>
      <c r="E148" s="44"/>
      <c r="F148" s="35"/>
      <c r="G148" s="71"/>
      <c r="H148" s="71"/>
      <c r="I148" s="44"/>
      <c r="J148" s="35"/>
      <c r="K148" s="71"/>
      <c r="L148" s="71"/>
      <c r="M148" s="44"/>
      <c r="N148" s="35"/>
      <c r="O148" s="71"/>
      <c r="P148" s="71"/>
      <c r="Q148" s="44"/>
      <c r="R148" s="35"/>
      <c r="S148" s="43"/>
      <c r="T148" s="43"/>
      <c r="U148" s="44"/>
    </row>
    <row r="149" spans="1:21">
      <c r="A149" s="91"/>
      <c r="B149" s="38"/>
      <c r="C149" s="45" t="s">
        <v>193</v>
      </c>
      <c r="D149" s="47">
        <v>1084137</v>
      </c>
      <c r="E149" s="49"/>
      <c r="F149" s="38"/>
      <c r="G149" s="45" t="s">
        <v>193</v>
      </c>
      <c r="H149" s="47">
        <v>2545049</v>
      </c>
      <c r="I149" s="49"/>
      <c r="J149" s="38"/>
      <c r="K149" s="45" t="s">
        <v>193</v>
      </c>
      <c r="L149" s="47">
        <v>762914</v>
      </c>
      <c r="M149" s="49"/>
      <c r="N149" s="38"/>
      <c r="O149" s="45" t="s">
        <v>193</v>
      </c>
      <c r="P149" s="47">
        <v>4392100</v>
      </c>
      <c r="Q149" s="49"/>
      <c r="R149" s="38"/>
      <c r="S149" s="45" t="s">
        <v>193</v>
      </c>
      <c r="T149" s="47">
        <v>8569410</v>
      </c>
      <c r="U149" s="49"/>
    </row>
    <row r="150" spans="1:21" ht="15.75" thickBot="1">
      <c r="A150" s="91"/>
      <c r="B150" s="38"/>
      <c r="C150" s="46"/>
      <c r="D150" s="48"/>
      <c r="E150" s="50"/>
      <c r="F150" s="38"/>
      <c r="G150" s="46"/>
      <c r="H150" s="48"/>
      <c r="I150" s="50"/>
      <c r="J150" s="38"/>
      <c r="K150" s="46"/>
      <c r="L150" s="48"/>
      <c r="M150" s="50"/>
      <c r="N150" s="38"/>
      <c r="O150" s="46"/>
      <c r="P150" s="48"/>
      <c r="Q150" s="50"/>
      <c r="R150" s="38"/>
      <c r="S150" s="46"/>
      <c r="T150" s="48"/>
      <c r="U150" s="50"/>
    </row>
    <row r="151" spans="1:21" ht="15.75" thickTop="1">
      <c r="A151" s="91"/>
      <c r="B151" s="15"/>
      <c r="C151" s="69"/>
      <c r="D151" s="69"/>
      <c r="E151" s="69"/>
      <c r="F151" s="15"/>
      <c r="G151" s="69"/>
      <c r="H151" s="69"/>
      <c r="I151" s="69"/>
      <c r="J151" s="15"/>
      <c r="K151" s="69"/>
      <c r="L151" s="69"/>
      <c r="M151" s="69"/>
      <c r="N151" s="15"/>
      <c r="O151" s="69"/>
      <c r="P151" s="69"/>
      <c r="Q151" s="69"/>
      <c r="R151" s="15"/>
      <c r="S151" s="69"/>
      <c r="T151" s="69"/>
      <c r="U151" s="69"/>
    </row>
    <row r="152" spans="1:21" ht="15.75" thickBot="1">
      <c r="A152" s="91"/>
      <c r="B152" s="75"/>
      <c r="C152" s="27" t="s">
        <v>205</v>
      </c>
      <c r="D152" s="27"/>
      <c r="E152" s="27"/>
      <c r="F152" s="27"/>
      <c r="G152" s="27"/>
      <c r="H152" s="27"/>
      <c r="I152" s="27"/>
      <c r="J152" s="27"/>
      <c r="K152" s="27"/>
      <c r="L152" s="27"/>
      <c r="M152" s="27"/>
      <c r="N152" s="27"/>
      <c r="O152" s="27"/>
      <c r="P152" s="27"/>
      <c r="Q152" s="27"/>
      <c r="R152" s="27"/>
      <c r="S152" s="27"/>
      <c r="T152" s="27"/>
      <c r="U152" s="27"/>
    </row>
    <row r="153" spans="1:21">
      <c r="A153" s="91"/>
      <c r="B153" s="117"/>
      <c r="C153" s="136" t="s">
        <v>399</v>
      </c>
      <c r="D153" s="136"/>
      <c r="E153" s="136"/>
      <c r="F153" s="49"/>
      <c r="G153" s="136" t="s">
        <v>395</v>
      </c>
      <c r="H153" s="136"/>
      <c r="I153" s="136"/>
      <c r="J153" s="49"/>
      <c r="K153" s="136" t="s">
        <v>397</v>
      </c>
      <c r="L153" s="136"/>
      <c r="M153" s="136"/>
      <c r="N153" s="49"/>
      <c r="O153" s="136" t="s">
        <v>112</v>
      </c>
      <c r="P153" s="136"/>
      <c r="Q153" s="136"/>
      <c r="R153" s="49"/>
      <c r="S153" s="136" t="s">
        <v>112</v>
      </c>
      <c r="T153" s="136"/>
      <c r="U153" s="136"/>
    </row>
    <row r="154" spans="1:21" ht="15.75" thickBot="1">
      <c r="A154" s="91"/>
      <c r="B154" s="117"/>
      <c r="C154" s="27" t="s">
        <v>394</v>
      </c>
      <c r="D154" s="27"/>
      <c r="E154" s="27"/>
      <c r="F154" s="38"/>
      <c r="G154" s="27" t="s">
        <v>396</v>
      </c>
      <c r="H154" s="27"/>
      <c r="I154" s="27"/>
      <c r="J154" s="38"/>
      <c r="K154" s="27"/>
      <c r="L154" s="27"/>
      <c r="M154" s="27"/>
      <c r="N154" s="38"/>
      <c r="O154" s="27" t="s">
        <v>239</v>
      </c>
      <c r="P154" s="27"/>
      <c r="Q154" s="27"/>
      <c r="R154" s="38"/>
      <c r="S154" s="27" t="s">
        <v>398</v>
      </c>
      <c r="T154" s="27"/>
      <c r="U154" s="27"/>
    </row>
    <row r="155" spans="1:21">
      <c r="A155" s="91"/>
      <c r="B155" s="85" t="s">
        <v>350</v>
      </c>
      <c r="C155" s="29" t="s">
        <v>193</v>
      </c>
      <c r="D155" s="31">
        <v>212611</v>
      </c>
      <c r="E155" s="33"/>
      <c r="F155" s="35"/>
      <c r="G155" s="29" t="s">
        <v>193</v>
      </c>
      <c r="H155" s="31">
        <v>325241</v>
      </c>
      <c r="I155" s="33"/>
      <c r="J155" s="35"/>
      <c r="K155" s="29" t="s">
        <v>193</v>
      </c>
      <c r="L155" s="31">
        <v>106681</v>
      </c>
      <c r="M155" s="33"/>
      <c r="N155" s="35"/>
      <c r="O155" s="29" t="s">
        <v>193</v>
      </c>
      <c r="P155" s="31">
        <v>644533</v>
      </c>
      <c r="Q155" s="33"/>
      <c r="R155" s="35"/>
      <c r="S155" s="29" t="s">
        <v>193</v>
      </c>
      <c r="T155" s="31">
        <v>731259</v>
      </c>
      <c r="U155" s="33"/>
    </row>
    <row r="156" spans="1:21">
      <c r="A156" s="91"/>
      <c r="B156" s="85"/>
      <c r="C156" s="39"/>
      <c r="D156" s="40"/>
      <c r="E156" s="35"/>
      <c r="F156" s="35"/>
      <c r="G156" s="39"/>
      <c r="H156" s="40"/>
      <c r="I156" s="35"/>
      <c r="J156" s="35"/>
      <c r="K156" s="39"/>
      <c r="L156" s="40"/>
      <c r="M156" s="35"/>
      <c r="N156" s="35"/>
      <c r="O156" s="39"/>
      <c r="P156" s="40"/>
      <c r="Q156" s="35"/>
      <c r="R156" s="35"/>
      <c r="S156" s="39"/>
      <c r="T156" s="40"/>
      <c r="U156" s="35"/>
    </row>
    <row r="157" spans="1:21">
      <c r="A157" s="91"/>
      <c r="B157" s="86" t="s">
        <v>351</v>
      </c>
      <c r="C157" s="37">
        <v>139484</v>
      </c>
      <c r="D157" s="37"/>
      <c r="E157" s="38"/>
      <c r="F157" s="38"/>
      <c r="G157" s="37">
        <v>274981</v>
      </c>
      <c r="H157" s="37"/>
      <c r="I157" s="38"/>
      <c r="J157" s="38"/>
      <c r="K157" s="37">
        <v>146617</v>
      </c>
      <c r="L157" s="37"/>
      <c r="M157" s="38"/>
      <c r="N157" s="38"/>
      <c r="O157" s="37">
        <v>561082</v>
      </c>
      <c r="P157" s="37"/>
      <c r="Q157" s="38"/>
      <c r="R157" s="38"/>
      <c r="S157" s="37">
        <v>599271</v>
      </c>
      <c r="T157" s="37"/>
      <c r="U157" s="38"/>
    </row>
    <row r="158" spans="1:21">
      <c r="A158" s="91"/>
      <c r="B158" s="86"/>
      <c r="C158" s="37"/>
      <c r="D158" s="37"/>
      <c r="E158" s="38"/>
      <c r="F158" s="38"/>
      <c r="G158" s="37"/>
      <c r="H158" s="37"/>
      <c r="I158" s="38"/>
      <c r="J158" s="38"/>
      <c r="K158" s="37"/>
      <c r="L158" s="37"/>
      <c r="M158" s="38"/>
      <c r="N158" s="38"/>
      <c r="O158" s="37"/>
      <c r="P158" s="37"/>
      <c r="Q158" s="38"/>
      <c r="R158" s="38"/>
      <c r="S158" s="37"/>
      <c r="T158" s="37"/>
      <c r="U158" s="38"/>
    </row>
    <row r="159" spans="1:21">
      <c r="A159" s="91"/>
      <c r="B159" s="85" t="s">
        <v>340</v>
      </c>
      <c r="C159" s="40">
        <v>140366</v>
      </c>
      <c r="D159" s="40"/>
      <c r="E159" s="35"/>
      <c r="F159" s="35"/>
      <c r="G159" s="40">
        <v>295631</v>
      </c>
      <c r="H159" s="40"/>
      <c r="I159" s="35"/>
      <c r="J159" s="35"/>
      <c r="K159" s="40">
        <v>104766</v>
      </c>
      <c r="L159" s="40"/>
      <c r="M159" s="35"/>
      <c r="N159" s="35"/>
      <c r="O159" s="40">
        <v>540763</v>
      </c>
      <c r="P159" s="40"/>
      <c r="Q159" s="35"/>
      <c r="R159" s="35"/>
      <c r="S159" s="40">
        <v>618449</v>
      </c>
      <c r="T159" s="40"/>
      <c r="U159" s="35"/>
    </row>
    <row r="160" spans="1:21">
      <c r="A160" s="91"/>
      <c r="B160" s="85"/>
      <c r="C160" s="40"/>
      <c r="D160" s="40"/>
      <c r="E160" s="35"/>
      <c r="F160" s="35"/>
      <c r="G160" s="40"/>
      <c r="H160" s="40"/>
      <c r="I160" s="35"/>
      <c r="J160" s="35"/>
      <c r="K160" s="40"/>
      <c r="L160" s="40"/>
      <c r="M160" s="35"/>
      <c r="N160" s="35"/>
      <c r="O160" s="40"/>
      <c r="P160" s="40"/>
      <c r="Q160" s="35"/>
      <c r="R160" s="35"/>
      <c r="S160" s="40"/>
      <c r="T160" s="40"/>
      <c r="U160" s="35"/>
    </row>
    <row r="161" spans="1:21">
      <c r="A161" s="91"/>
      <c r="B161" s="86" t="s">
        <v>342</v>
      </c>
      <c r="C161" s="37">
        <v>130398</v>
      </c>
      <c r="D161" s="37"/>
      <c r="E161" s="38"/>
      <c r="F161" s="38"/>
      <c r="G161" s="37">
        <v>223979</v>
      </c>
      <c r="H161" s="37"/>
      <c r="I161" s="38"/>
      <c r="J161" s="38"/>
      <c r="K161" s="37">
        <v>57480</v>
      </c>
      <c r="L161" s="37"/>
      <c r="M161" s="38"/>
      <c r="N161" s="38"/>
      <c r="O161" s="37">
        <v>411857</v>
      </c>
      <c r="P161" s="37"/>
      <c r="Q161" s="38"/>
      <c r="R161" s="38"/>
      <c r="S161" s="37">
        <v>466198</v>
      </c>
      <c r="T161" s="37"/>
      <c r="U161" s="38"/>
    </row>
    <row r="162" spans="1:21">
      <c r="A162" s="91"/>
      <c r="B162" s="86"/>
      <c r="C162" s="37"/>
      <c r="D162" s="37"/>
      <c r="E162" s="38"/>
      <c r="F162" s="38"/>
      <c r="G162" s="37"/>
      <c r="H162" s="37"/>
      <c r="I162" s="38"/>
      <c r="J162" s="38"/>
      <c r="K162" s="37"/>
      <c r="L162" s="37"/>
      <c r="M162" s="38"/>
      <c r="N162" s="38"/>
      <c r="O162" s="37"/>
      <c r="P162" s="37"/>
      <c r="Q162" s="38"/>
      <c r="R162" s="38"/>
      <c r="S162" s="37"/>
      <c r="T162" s="37"/>
      <c r="U162" s="38"/>
    </row>
    <row r="163" spans="1:21">
      <c r="A163" s="91"/>
      <c r="B163" s="85" t="s">
        <v>352</v>
      </c>
      <c r="C163" s="40">
        <v>227537</v>
      </c>
      <c r="D163" s="40"/>
      <c r="E163" s="35"/>
      <c r="F163" s="35"/>
      <c r="G163" s="40">
        <v>350239</v>
      </c>
      <c r="H163" s="40"/>
      <c r="I163" s="35"/>
      <c r="J163" s="35"/>
      <c r="K163" s="40">
        <v>78945</v>
      </c>
      <c r="L163" s="40"/>
      <c r="M163" s="35"/>
      <c r="N163" s="35"/>
      <c r="O163" s="40">
        <v>656721</v>
      </c>
      <c r="P163" s="40"/>
      <c r="Q163" s="35"/>
      <c r="R163" s="35"/>
      <c r="S163" s="40">
        <v>716239</v>
      </c>
      <c r="T163" s="40"/>
      <c r="U163" s="35"/>
    </row>
    <row r="164" spans="1:21">
      <c r="A164" s="91"/>
      <c r="B164" s="85"/>
      <c r="C164" s="40"/>
      <c r="D164" s="40"/>
      <c r="E164" s="35"/>
      <c r="F164" s="35"/>
      <c r="G164" s="40"/>
      <c r="H164" s="40"/>
      <c r="I164" s="35"/>
      <c r="J164" s="35"/>
      <c r="K164" s="40"/>
      <c r="L164" s="40"/>
      <c r="M164" s="35"/>
      <c r="N164" s="35"/>
      <c r="O164" s="40"/>
      <c r="P164" s="40"/>
      <c r="Q164" s="35"/>
      <c r="R164" s="35"/>
      <c r="S164" s="40"/>
      <c r="T164" s="40"/>
      <c r="U164" s="35"/>
    </row>
    <row r="165" spans="1:21">
      <c r="A165" s="91"/>
      <c r="B165" s="86" t="s">
        <v>353</v>
      </c>
      <c r="C165" s="37">
        <v>159350</v>
      </c>
      <c r="D165" s="37"/>
      <c r="E165" s="38"/>
      <c r="F165" s="38"/>
      <c r="G165" s="37">
        <v>512164</v>
      </c>
      <c r="H165" s="37"/>
      <c r="I165" s="38"/>
      <c r="J165" s="38"/>
      <c r="K165" s="37">
        <v>201659</v>
      </c>
      <c r="L165" s="37"/>
      <c r="M165" s="38"/>
      <c r="N165" s="38"/>
      <c r="O165" s="37">
        <v>873173</v>
      </c>
      <c r="P165" s="37"/>
      <c r="Q165" s="38"/>
      <c r="R165" s="38"/>
      <c r="S165" s="37">
        <v>940462</v>
      </c>
      <c r="T165" s="37"/>
      <c r="U165" s="38"/>
    </row>
    <row r="166" spans="1:21">
      <c r="A166" s="91"/>
      <c r="B166" s="86"/>
      <c r="C166" s="37"/>
      <c r="D166" s="37"/>
      <c r="E166" s="38"/>
      <c r="F166" s="38"/>
      <c r="G166" s="37"/>
      <c r="H166" s="37"/>
      <c r="I166" s="38"/>
      <c r="J166" s="38"/>
      <c r="K166" s="37"/>
      <c r="L166" s="37"/>
      <c r="M166" s="38"/>
      <c r="N166" s="38"/>
      <c r="O166" s="37"/>
      <c r="P166" s="37"/>
      <c r="Q166" s="38"/>
      <c r="R166" s="38"/>
      <c r="S166" s="37"/>
      <c r="T166" s="37"/>
      <c r="U166" s="38"/>
    </row>
    <row r="167" spans="1:21">
      <c r="A167" s="91"/>
      <c r="B167" s="35" t="s">
        <v>356</v>
      </c>
      <c r="C167" s="40">
        <v>32401</v>
      </c>
      <c r="D167" s="40"/>
      <c r="E167" s="35"/>
      <c r="F167" s="35"/>
      <c r="G167" s="40">
        <v>207152</v>
      </c>
      <c r="H167" s="40"/>
      <c r="I167" s="35"/>
      <c r="J167" s="35"/>
      <c r="K167" s="40">
        <v>50879</v>
      </c>
      <c r="L167" s="40"/>
      <c r="M167" s="35"/>
      <c r="N167" s="35"/>
      <c r="O167" s="40">
        <v>290432</v>
      </c>
      <c r="P167" s="40"/>
      <c r="Q167" s="35"/>
      <c r="R167" s="35"/>
      <c r="S167" s="40">
        <v>4334591</v>
      </c>
      <c r="T167" s="40"/>
      <c r="U167" s="35"/>
    </row>
    <row r="168" spans="1:21" ht="15.75" thickBot="1">
      <c r="A168" s="91"/>
      <c r="B168" s="35"/>
      <c r="C168" s="43"/>
      <c r="D168" s="43"/>
      <c r="E168" s="44"/>
      <c r="F168" s="35"/>
      <c r="G168" s="43"/>
      <c r="H168" s="43"/>
      <c r="I168" s="44"/>
      <c r="J168" s="35"/>
      <c r="K168" s="43"/>
      <c r="L168" s="43"/>
      <c r="M168" s="44"/>
      <c r="N168" s="35"/>
      <c r="O168" s="43"/>
      <c r="P168" s="43"/>
      <c r="Q168" s="44"/>
      <c r="R168" s="35"/>
      <c r="S168" s="43"/>
      <c r="T168" s="43"/>
      <c r="U168" s="44"/>
    </row>
    <row r="169" spans="1:21">
      <c r="A169" s="91"/>
      <c r="B169" s="38"/>
      <c r="C169" s="47">
        <v>1042147</v>
      </c>
      <c r="D169" s="47"/>
      <c r="E169" s="49"/>
      <c r="F169" s="38"/>
      <c r="G169" s="47">
        <v>2189387</v>
      </c>
      <c r="H169" s="47"/>
      <c r="I169" s="49"/>
      <c r="J169" s="38"/>
      <c r="K169" s="47">
        <v>747027</v>
      </c>
      <c r="L169" s="47"/>
      <c r="M169" s="49"/>
      <c r="N169" s="38"/>
      <c r="O169" s="47">
        <v>3978561</v>
      </c>
      <c r="P169" s="47"/>
      <c r="Q169" s="49"/>
      <c r="R169" s="38"/>
      <c r="S169" s="47">
        <v>8406469</v>
      </c>
      <c r="T169" s="47"/>
      <c r="U169" s="49"/>
    </row>
    <row r="170" spans="1:21">
      <c r="A170" s="91"/>
      <c r="B170" s="38"/>
      <c r="C170" s="37"/>
      <c r="D170" s="37"/>
      <c r="E170" s="38"/>
      <c r="F170" s="38"/>
      <c r="G170" s="37"/>
      <c r="H170" s="37"/>
      <c r="I170" s="38"/>
      <c r="J170" s="38"/>
      <c r="K170" s="37"/>
      <c r="L170" s="37"/>
      <c r="M170" s="38"/>
      <c r="N170" s="38"/>
      <c r="O170" s="37"/>
      <c r="P170" s="37"/>
      <c r="Q170" s="38"/>
      <c r="R170" s="38"/>
      <c r="S170" s="37"/>
      <c r="T170" s="37"/>
      <c r="U170" s="38"/>
    </row>
    <row r="171" spans="1:21">
      <c r="A171" s="91"/>
      <c r="B171" s="85" t="s">
        <v>81</v>
      </c>
      <c r="C171" s="59" t="s">
        <v>212</v>
      </c>
      <c r="D171" s="59"/>
      <c r="E171" s="35"/>
      <c r="F171" s="35"/>
      <c r="G171" s="59" t="s">
        <v>212</v>
      </c>
      <c r="H171" s="59"/>
      <c r="I171" s="35"/>
      <c r="J171" s="35"/>
      <c r="K171" s="59" t="s">
        <v>212</v>
      </c>
      <c r="L171" s="59"/>
      <c r="M171" s="35"/>
      <c r="N171" s="35"/>
      <c r="O171" s="59" t="s">
        <v>212</v>
      </c>
      <c r="P171" s="59"/>
      <c r="Q171" s="35"/>
      <c r="R171" s="35"/>
      <c r="S171" s="40">
        <v>327674</v>
      </c>
      <c r="T171" s="40"/>
      <c r="U171" s="35"/>
    </row>
    <row r="172" spans="1:21" ht="15.75" thickBot="1">
      <c r="A172" s="91"/>
      <c r="B172" s="85"/>
      <c r="C172" s="71"/>
      <c r="D172" s="71"/>
      <c r="E172" s="44"/>
      <c r="F172" s="35"/>
      <c r="G172" s="71"/>
      <c r="H172" s="71"/>
      <c r="I172" s="44"/>
      <c r="J172" s="35"/>
      <c r="K172" s="71"/>
      <c r="L172" s="71"/>
      <c r="M172" s="44"/>
      <c r="N172" s="35"/>
      <c r="O172" s="71"/>
      <c r="P172" s="71"/>
      <c r="Q172" s="44"/>
      <c r="R172" s="35"/>
      <c r="S172" s="43"/>
      <c r="T172" s="43"/>
      <c r="U172" s="44"/>
    </row>
    <row r="173" spans="1:21">
      <c r="A173" s="91"/>
      <c r="B173" s="38"/>
      <c r="C173" s="45" t="s">
        <v>193</v>
      </c>
      <c r="D173" s="47">
        <v>1042147</v>
      </c>
      <c r="E173" s="49"/>
      <c r="F173" s="38"/>
      <c r="G173" s="45" t="s">
        <v>193</v>
      </c>
      <c r="H173" s="47">
        <v>2189387</v>
      </c>
      <c r="I173" s="49"/>
      <c r="J173" s="38"/>
      <c r="K173" s="45" t="s">
        <v>193</v>
      </c>
      <c r="L173" s="47">
        <v>747027</v>
      </c>
      <c r="M173" s="49"/>
      <c r="N173" s="38"/>
      <c r="O173" s="45" t="s">
        <v>193</v>
      </c>
      <c r="P173" s="47">
        <v>3978561</v>
      </c>
      <c r="Q173" s="49"/>
      <c r="R173" s="38"/>
      <c r="S173" s="45" t="s">
        <v>193</v>
      </c>
      <c r="T173" s="47">
        <v>8734143</v>
      </c>
      <c r="U173" s="49"/>
    </row>
    <row r="174" spans="1:21" ht="15.75" thickBot="1">
      <c r="A174" s="91"/>
      <c r="B174" s="38"/>
      <c r="C174" s="46"/>
      <c r="D174" s="48"/>
      <c r="E174" s="50"/>
      <c r="F174" s="38"/>
      <c r="G174" s="46"/>
      <c r="H174" s="48"/>
      <c r="I174" s="50"/>
      <c r="J174" s="38"/>
      <c r="K174" s="46"/>
      <c r="L174" s="48"/>
      <c r="M174" s="50"/>
      <c r="N174" s="38"/>
      <c r="O174" s="46"/>
      <c r="P174" s="48"/>
      <c r="Q174" s="50"/>
      <c r="R174" s="38"/>
      <c r="S174" s="46"/>
      <c r="T174" s="48"/>
      <c r="U174" s="50"/>
    </row>
    <row r="175" spans="1:21" ht="15.75" thickTop="1">
      <c r="A175" s="91"/>
      <c r="B175" s="15"/>
      <c r="C175" s="69"/>
      <c r="D175" s="69"/>
      <c r="E175" s="69"/>
      <c r="F175" s="15"/>
      <c r="G175" s="69"/>
      <c r="H175" s="69"/>
      <c r="I175" s="69"/>
      <c r="J175" s="15"/>
      <c r="K175" s="69"/>
      <c r="L175" s="69"/>
      <c r="M175" s="69"/>
      <c r="N175" s="15"/>
      <c r="O175" s="69"/>
      <c r="P175" s="69"/>
      <c r="Q175" s="69"/>
      <c r="R175" s="15"/>
      <c r="S175" s="69"/>
      <c r="T175" s="69"/>
      <c r="U175" s="69"/>
    </row>
    <row r="176" spans="1:21" ht="15.75" thickBot="1">
      <c r="A176" s="91"/>
      <c r="B176" s="75"/>
      <c r="C176" s="27" t="s">
        <v>206</v>
      </c>
      <c r="D176" s="27"/>
      <c r="E176" s="27"/>
      <c r="F176" s="27"/>
      <c r="G176" s="27"/>
      <c r="H176" s="27"/>
      <c r="I176" s="27"/>
      <c r="J176" s="27"/>
      <c r="K176" s="27"/>
      <c r="L176" s="27"/>
      <c r="M176" s="27"/>
      <c r="N176" s="27"/>
      <c r="O176" s="27"/>
      <c r="P176" s="27"/>
      <c r="Q176" s="27"/>
      <c r="R176" s="27"/>
      <c r="S176" s="27"/>
      <c r="T176" s="27"/>
      <c r="U176" s="27"/>
    </row>
    <row r="177" spans="1:21">
      <c r="A177" s="91"/>
      <c r="B177" s="117"/>
      <c r="C177" s="136" t="s">
        <v>399</v>
      </c>
      <c r="D177" s="136"/>
      <c r="E177" s="136"/>
      <c r="F177" s="49"/>
      <c r="G177" s="136" t="s">
        <v>395</v>
      </c>
      <c r="H177" s="136"/>
      <c r="I177" s="136"/>
      <c r="J177" s="49"/>
      <c r="K177" s="136" t="s">
        <v>397</v>
      </c>
      <c r="L177" s="136"/>
      <c r="M177" s="136"/>
      <c r="N177" s="49"/>
      <c r="O177" s="136" t="s">
        <v>112</v>
      </c>
      <c r="P177" s="136"/>
      <c r="Q177" s="136"/>
      <c r="R177" s="49"/>
      <c r="S177" s="136" t="s">
        <v>112</v>
      </c>
      <c r="T177" s="136"/>
      <c r="U177" s="136"/>
    </row>
    <row r="178" spans="1:21" ht="15.75" thickBot="1">
      <c r="A178" s="91"/>
      <c r="B178" s="117"/>
      <c r="C178" s="27" t="s">
        <v>394</v>
      </c>
      <c r="D178" s="27"/>
      <c r="E178" s="27"/>
      <c r="F178" s="38"/>
      <c r="G178" s="27" t="s">
        <v>396</v>
      </c>
      <c r="H178" s="27"/>
      <c r="I178" s="27"/>
      <c r="J178" s="38"/>
      <c r="K178" s="27"/>
      <c r="L178" s="27"/>
      <c r="M178" s="27"/>
      <c r="N178" s="38"/>
      <c r="O178" s="27" t="s">
        <v>239</v>
      </c>
      <c r="P178" s="27"/>
      <c r="Q178" s="27"/>
      <c r="R178" s="38"/>
      <c r="S178" s="27" t="s">
        <v>398</v>
      </c>
      <c r="T178" s="27"/>
      <c r="U178" s="27"/>
    </row>
    <row r="179" spans="1:21">
      <c r="A179" s="91"/>
      <c r="B179" s="85" t="s">
        <v>350</v>
      </c>
      <c r="C179" s="29" t="s">
        <v>193</v>
      </c>
      <c r="D179" s="31">
        <v>198549</v>
      </c>
      <c r="E179" s="33"/>
      <c r="F179" s="35"/>
      <c r="G179" s="29" t="s">
        <v>193</v>
      </c>
      <c r="H179" s="31">
        <v>445436</v>
      </c>
      <c r="I179" s="33"/>
      <c r="J179" s="35"/>
      <c r="K179" s="29" t="s">
        <v>193</v>
      </c>
      <c r="L179" s="31">
        <v>109136</v>
      </c>
      <c r="M179" s="33"/>
      <c r="N179" s="35"/>
      <c r="O179" s="29" t="s">
        <v>193</v>
      </c>
      <c r="P179" s="31">
        <v>753121</v>
      </c>
      <c r="Q179" s="33"/>
      <c r="R179" s="35"/>
      <c r="S179" s="29" t="s">
        <v>193</v>
      </c>
      <c r="T179" s="31">
        <v>866024</v>
      </c>
      <c r="U179" s="33"/>
    </row>
    <row r="180" spans="1:21">
      <c r="A180" s="91"/>
      <c r="B180" s="85"/>
      <c r="C180" s="39"/>
      <c r="D180" s="40"/>
      <c r="E180" s="35"/>
      <c r="F180" s="35"/>
      <c r="G180" s="39"/>
      <c r="H180" s="40"/>
      <c r="I180" s="35"/>
      <c r="J180" s="35"/>
      <c r="K180" s="39"/>
      <c r="L180" s="40"/>
      <c r="M180" s="35"/>
      <c r="N180" s="35"/>
      <c r="O180" s="30"/>
      <c r="P180" s="32"/>
      <c r="Q180" s="34"/>
      <c r="R180" s="35"/>
      <c r="S180" s="39"/>
      <c r="T180" s="40"/>
      <c r="U180" s="35"/>
    </row>
    <row r="181" spans="1:21">
      <c r="A181" s="91"/>
      <c r="B181" s="86" t="s">
        <v>351</v>
      </c>
      <c r="C181" s="37">
        <v>147227</v>
      </c>
      <c r="D181" s="37"/>
      <c r="E181" s="38"/>
      <c r="F181" s="38"/>
      <c r="G181" s="37">
        <v>286210</v>
      </c>
      <c r="H181" s="37"/>
      <c r="I181" s="38"/>
      <c r="J181" s="38"/>
      <c r="K181" s="37">
        <v>120193</v>
      </c>
      <c r="L181" s="37"/>
      <c r="M181" s="38"/>
      <c r="N181" s="38"/>
      <c r="O181" s="37">
        <v>553630</v>
      </c>
      <c r="P181" s="37"/>
      <c r="Q181" s="38"/>
      <c r="R181" s="38"/>
      <c r="S181" s="37">
        <v>590650</v>
      </c>
      <c r="T181" s="37"/>
      <c r="U181" s="38"/>
    </row>
    <row r="182" spans="1:21">
      <c r="A182" s="91"/>
      <c r="B182" s="86"/>
      <c r="C182" s="37"/>
      <c r="D182" s="37"/>
      <c r="E182" s="38"/>
      <c r="F182" s="38"/>
      <c r="G182" s="37"/>
      <c r="H182" s="37"/>
      <c r="I182" s="38"/>
      <c r="J182" s="38"/>
      <c r="K182" s="37"/>
      <c r="L182" s="37"/>
      <c r="M182" s="38"/>
      <c r="N182" s="38"/>
      <c r="O182" s="37"/>
      <c r="P182" s="37"/>
      <c r="Q182" s="38"/>
      <c r="R182" s="38"/>
      <c r="S182" s="37"/>
      <c r="T182" s="37"/>
      <c r="U182" s="38"/>
    </row>
    <row r="183" spans="1:21">
      <c r="A183" s="91"/>
      <c r="B183" s="85" t="s">
        <v>340</v>
      </c>
      <c r="C183" s="40">
        <v>130276</v>
      </c>
      <c r="D183" s="40"/>
      <c r="E183" s="35"/>
      <c r="F183" s="35"/>
      <c r="G183" s="40">
        <v>310625</v>
      </c>
      <c r="H183" s="40"/>
      <c r="I183" s="35"/>
      <c r="J183" s="35"/>
      <c r="K183" s="40">
        <v>100633</v>
      </c>
      <c r="L183" s="40"/>
      <c r="M183" s="35"/>
      <c r="N183" s="35"/>
      <c r="O183" s="40">
        <v>541534</v>
      </c>
      <c r="P183" s="40"/>
      <c r="Q183" s="35"/>
      <c r="R183" s="35"/>
      <c r="S183" s="40">
        <v>620220</v>
      </c>
      <c r="T183" s="40"/>
      <c r="U183" s="35"/>
    </row>
    <row r="184" spans="1:21">
      <c r="A184" s="91"/>
      <c r="B184" s="85"/>
      <c r="C184" s="40"/>
      <c r="D184" s="40"/>
      <c r="E184" s="35"/>
      <c r="F184" s="35"/>
      <c r="G184" s="40"/>
      <c r="H184" s="40"/>
      <c r="I184" s="35"/>
      <c r="J184" s="35"/>
      <c r="K184" s="40"/>
      <c r="L184" s="40"/>
      <c r="M184" s="35"/>
      <c r="N184" s="35"/>
      <c r="O184" s="40"/>
      <c r="P184" s="40"/>
      <c r="Q184" s="35"/>
      <c r="R184" s="35"/>
      <c r="S184" s="40"/>
      <c r="T184" s="40"/>
      <c r="U184" s="35"/>
    </row>
    <row r="185" spans="1:21">
      <c r="A185" s="91"/>
      <c r="B185" s="86" t="s">
        <v>342</v>
      </c>
      <c r="C185" s="37">
        <v>145594</v>
      </c>
      <c r="D185" s="37"/>
      <c r="E185" s="38"/>
      <c r="F185" s="38"/>
      <c r="G185" s="37">
        <v>256704</v>
      </c>
      <c r="H185" s="37"/>
      <c r="I185" s="38"/>
      <c r="J185" s="38"/>
      <c r="K185" s="37">
        <v>54556</v>
      </c>
      <c r="L185" s="37"/>
      <c r="M185" s="38"/>
      <c r="N185" s="38"/>
      <c r="O185" s="37">
        <v>456854</v>
      </c>
      <c r="P185" s="37"/>
      <c r="Q185" s="38"/>
      <c r="R185" s="38"/>
      <c r="S185" s="37">
        <v>523843</v>
      </c>
      <c r="T185" s="37"/>
      <c r="U185" s="38"/>
    </row>
    <row r="186" spans="1:21">
      <c r="A186" s="91"/>
      <c r="B186" s="86"/>
      <c r="C186" s="37"/>
      <c r="D186" s="37"/>
      <c r="E186" s="38"/>
      <c r="F186" s="38"/>
      <c r="G186" s="37"/>
      <c r="H186" s="37"/>
      <c r="I186" s="38"/>
      <c r="J186" s="38"/>
      <c r="K186" s="37"/>
      <c r="L186" s="37"/>
      <c r="M186" s="38"/>
      <c r="N186" s="38"/>
      <c r="O186" s="37"/>
      <c r="P186" s="37"/>
      <c r="Q186" s="38"/>
      <c r="R186" s="38"/>
      <c r="S186" s="37"/>
      <c r="T186" s="37"/>
      <c r="U186" s="38"/>
    </row>
    <row r="187" spans="1:21">
      <c r="A187" s="91"/>
      <c r="B187" s="85" t="s">
        <v>352</v>
      </c>
      <c r="C187" s="40">
        <v>219172</v>
      </c>
      <c r="D187" s="40"/>
      <c r="E187" s="35"/>
      <c r="F187" s="35"/>
      <c r="G187" s="40">
        <v>369144</v>
      </c>
      <c r="H187" s="40"/>
      <c r="I187" s="35"/>
      <c r="J187" s="35"/>
      <c r="K187" s="40">
        <v>46414</v>
      </c>
      <c r="L187" s="40"/>
      <c r="M187" s="35"/>
      <c r="N187" s="35"/>
      <c r="O187" s="40">
        <v>634730</v>
      </c>
      <c r="P187" s="40"/>
      <c r="Q187" s="35"/>
      <c r="R187" s="35"/>
      <c r="S187" s="40">
        <v>680447</v>
      </c>
      <c r="T187" s="40"/>
      <c r="U187" s="35"/>
    </row>
    <row r="188" spans="1:21">
      <c r="A188" s="91"/>
      <c r="B188" s="85"/>
      <c r="C188" s="40"/>
      <c r="D188" s="40"/>
      <c r="E188" s="35"/>
      <c r="F188" s="35"/>
      <c r="G188" s="40"/>
      <c r="H188" s="40"/>
      <c r="I188" s="35"/>
      <c r="J188" s="35"/>
      <c r="K188" s="40"/>
      <c r="L188" s="40"/>
      <c r="M188" s="35"/>
      <c r="N188" s="35"/>
      <c r="O188" s="40"/>
      <c r="P188" s="40"/>
      <c r="Q188" s="35"/>
      <c r="R188" s="35"/>
      <c r="S188" s="40"/>
      <c r="T188" s="40"/>
      <c r="U188" s="35"/>
    </row>
    <row r="189" spans="1:21">
      <c r="A189" s="91"/>
      <c r="B189" s="86" t="s">
        <v>353</v>
      </c>
      <c r="C189" s="37">
        <v>226204</v>
      </c>
      <c r="D189" s="37"/>
      <c r="E189" s="38"/>
      <c r="F189" s="38"/>
      <c r="G189" s="37">
        <v>496488</v>
      </c>
      <c r="H189" s="37"/>
      <c r="I189" s="38"/>
      <c r="J189" s="38"/>
      <c r="K189" s="37">
        <v>167295</v>
      </c>
      <c r="L189" s="37"/>
      <c r="M189" s="38"/>
      <c r="N189" s="38"/>
      <c r="O189" s="37">
        <v>889987</v>
      </c>
      <c r="P189" s="37"/>
      <c r="Q189" s="38"/>
      <c r="R189" s="38"/>
      <c r="S189" s="37">
        <v>963540</v>
      </c>
      <c r="T189" s="37"/>
      <c r="U189" s="38"/>
    </row>
    <row r="190" spans="1:21">
      <c r="A190" s="91"/>
      <c r="B190" s="86"/>
      <c r="C190" s="37"/>
      <c r="D190" s="37"/>
      <c r="E190" s="38"/>
      <c r="F190" s="38"/>
      <c r="G190" s="37"/>
      <c r="H190" s="37"/>
      <c r="I190" s="38"/>
      <c r="J190" s="38"/>
      <c r="K190" s="37"/>
      <c r="L190" s="37"/>
      <c r="M190" s="38"/>
      <c r="N190" s="38"/>
      <c r="O190" s="37"/>
      <c r="P190" s="37"/>
      <c r="Q190" s="38"/>
      <c r="R190" s="38"/>
      <c r="S190" s="37"/>
      <c r="T190" s="37"/>
      <c r="U190" s="38"/>
    </row>
    <row r="191" spans="1:21">
      <c r="A191" s="91"/>
      <c r="B191" s="35" t="s">
        <v>356</v>
      </c>
      <c r="C191" s="40">
        <v>49162</v>
      </c>
      <c r="D191" s="40"/>
      <c r="E191" s="35"/>
      <c r="F191" s="35"/>
      <c r="G191" s="40">
        <v>270771</v>
      </c>
      <c r="H191" s="40"/>
      <c r="I191" s="35"/>
      <c r="J191" s="35"/>
      <c r="K191" s="40">
        <v>64257</v>
      </c>
      <c r="L191" s="40"/>
      <c r="M191" s="35"/>
      <c r="N191" s="35"/>
      <c r="O191" s="40">
        <v>384190</v>
      </c>
      <c r="P191" s="40"/>
      <c r="Q191" s="35"/>
      <c r="R191" s="35"/>
      <c r="S191" s="40">
        <v>2140739</v>
      </c>
      <c r="T191" s="40"/>
      <c r="U191" s="35"/>
    </row>
    <row r="192" spans="1:21" ht="15.75" thickBot="1">
      <c r="A192" s="91"/>
      <c r="B192" s="35"/>
      <c r="C192" s="43"/>
      <c r="D192" s="43"/>
      <c r="E192" s="44"/>
      <c r="F192" s="35"/>
      <c r="G192" s="43"/>
      <c r="H192" s="43"/>
      <c r="I192" s="44"/>
      <c r="J192" s="35"/>
      <c r="K192" s="43"/>
      <c r="L192" s="43"/>
      <c r="M192" s="44"/>
      <c r="N192" s="35"/>
      <c r="O192" s="43"/>
      <c r="P192" s="43"/>
      <c r="Q192" s="44"/>
      <c r="R192" s="35"/>
      <c r="S192" s="43"/>
      <c r="T192" s="43"/>
      <c r="U192" s="44"/>
    </row>
    <row r="193" spans="1:21">
      <c r="A193" s="91"/>
      <c r="B193" s="38"/>
      <c r="C193" s="47">
        <v>1116184</v>
      </c>
      <c r="D193" s="47"/>
      <c r="E193" s="49"/>
      <c r="F193" s="38"/>
      <c r="G193" s="47">
        <v>2435378</v>
      </c>
      <c r="H193" s="47"/>
      <c r="I193" s="49"/>
      <c r="J193" s="38"/>
      <c r="K193" s="47">
        <v>662484</v>
      </c>
      <c r="L193" s="47"/>
      <c r="M193" s="49"/>
      <c r="N193" s="38"/>
      <c r="O193" s="47">
        <v>4214046</v>
      </c>
      <c r="P193" s="47"/>
      <c r="Q193" s="49"/>
      <c r="R193" s="38"/>
      <c r="S193" s="47">
        <v>6385463</v>
      </c>
      <c r="T193" s="47"/>
      <c r="U193" s="49"/>
    </row>
    <row r="194" spans="1:21">
      <c r="A194" s="91"/>
      <c r="B194" s="38"/>
      <c r="C194" s="37"/>
      <c r="D194" s="37"/>
      <c r="E194" s="38"/>
      <c r="F194" s="38"/>
      <c r="G194" s="37"/>
      <c r="H194" s="37"/>
      <c r="I194" s="38"/>
      <c r="J194" s="38"/>
      <c r="K194" s="37"/>
      <c r="L194" s="37"/>
      <c r="M194" s="38"/>
      <c r="N194" s="38"/>
      <c r="O194" s="37"/>
      <c r="P194" s="37"/>
      <c r="Q194" s="38"/>
      <c r="R194" s="38"/>
      <c r="S194" s="37"/>
      <c r="T194" s="37"/>
      <c r="U194" s="38"/>
    </row>
    <row r="195" spans="1:21">
      <c r="A195" s="91"/>
      <c r="B195" s="85" t="s">
        <v>81</v>
      </c>
      <c r="C195" s="59" t="s">
        <v>212</v>
      </c>
      <c r="D195" s="59"/>
      <c r="E195" s="35"/>
      <c r="F195" s="35"/>
      <c r="G195" s="59" t="s">
        <v>212</v>
      </c>
      <c r="H195" s="59"/>
      <c r="I195" s="35"/>
      <c r="J195" s="35"/>
      <c r="K195" s="59" t="s">
        <v>212</v>
      </c>
      <c r="L195" s="59"/>
      <c r="M195" s="35"/>
      <c r="N195" s="35"/>
      <c r="O195" s="59" t="s">
        <v>212</v>
      </c>
      <c r="P195" s="59"/>
      <c r="Q195" s="35"/>
      <c r="R195" s="35"/>
      <c r="S195" s="40">
        <v>348946</v>
      </c>
      <c r="T195" s="40"/>
      <c r="U195" s="35"/>
    </row>
    <row r="196" spans="1:21" ht="15.75" thickBot="1">
      <c r="A196" s="91"/>
      <c r="B196" s="85"/>
      <c r="C196" s="71"/>
      <c r="D196" s="71"/>
      <c r="E196" s="44"/>
      <c r="F196" s="35"/>
      <c r="G196" s="71"/>
      <c r="H196" s="71"/>
      <c r="I196" s="44"/>
      <c r="J196" s="35"/>
      <c r="K196" s="71"/>
      <c r="L196" s="71"/>
      <c r="M196" s="44"/>
      <c r="N196" s="35"/>
      <c r="O196" s="71"/>
      <c r="P196" s="71"/>
      <c r="Q196" s="44"/>
      <c r="R196" s="35"/>
      <c r="S196" s="43"/>
      <c r="T196" s="43"/>
      <c r="U196" s="44"/>
    </row>
    <row r="197" spans="1:21">
      <c r="A197" s="91"/>
      <c r="B197" s="38"/>
      <c r="C197" s="45" t="s">
        <v>193</v>
      </c>
      <c r="D197" s="47">
        <v>1116184</v>
      </c>
      <c r="E197" s="49"/>
      <c r="F197" s="38"/>
      <c r="G197" s="45" t="s">
        <v>193</v>
      </c>
      <c r="H197" s="47">
        <v>2435378</v>
      </c>
      <c r="I197" s="49"/>
      <c r="J197" s="38"/>
      <c r="K197" s="45" t="s">
        <v>193</v>
      </c>
      <c r="L197" s="47">
        <v>662484</v>
      </c>
      <c r="M197" s="49"/>
      <c r="N197" s="38"/>
      <c r="O197" s="45" t="s">
        <v>193</v>
      </c>
      <c r="P197" s="47">
        <v>4214046</v>
      </c>
      <c r="Q197" s="49"/>
      <c r="R197" s="38"/>
      <c r="S197" s="45" t="s">
        <v>193</v>
      </c>
      <c r="T197" s="47">
        <v>6734409</v>
      </c>
      <c r="U197" s="49"/>
    </row>
    <row r="198" spans="1:21" ht="15.75" thickBot="1">
      <c r="A198" s="91"/>
      <c r="B198" s="38"/>
      <c r="C198" s="46"/>
      <c r="D198" s="48"/>
      <c r="E198" s="50"/>
      <c r="F198" s="38"/>
      <c r="G198" s="46"/>
      <c r="H198" s="48"/>
      <c r="I198" s="50"/>
      <c r="J198" s="38"/>
      <c r="K198" s="46"/>
      <c r="L198" s="48"/>
      <c r="M198" s="50"/>
      <c r="N198" s="38"/>
      <c r="O198" s="46"/>
      <c r="P198" s="48"/>
      <c r="Q198" s="50"/>
      <c r="R198" s="38"/>
      <c r="S198" s="46"/>
      <c r="T198" s="48"/>
      <c r="U198" s="50"/>
    </row>
    <row r="199" spans="1:21" ht="15.75" thickTop="1">
      <c r="A199" s="91"/>
      <c r="B199" s="97"/>
      <c r="C199" s="97"/>
      <c r="D199" s="97"/>
      <c r="E199" s="97"/>
      <c r="F199" s="97"/>
      <c r="G199" s="97"/>
      <c r="H199" s="97"/>
      <c r="I199" s="97"/>
      <c r="J199" s="97"/>
      <c r="K199" s="97"/>
      <c r="L199" s="97"/>
      <c r="M199" s="97"/>
      <c r="N199" s="97"/>
      <c r="O199" s="97"/>
      <c r="P199" s="97"/>
      <c r="Q199" s="97"/>
      <c r="R199" s="97"/>
      <c r="S199" s="97"/>
      <c r="T199" s="97"/>
      <c r="U199" s="97"/>
    </row>
    <row r="200" spans="1:21">
      <c r="A200" s="91"/>
      <c r="B200" s="14"/>
      <c r="C200" s="14"/>
    </row>
    <row r="201" spans="1:21" ht="63.75">
      <c r="A201" s="91"/>
      <c r="B201" s="51" t="s">
        <v>198</v>
      </c>
      <c r="C201" s="52" t="s">
        <v>400</v>
      </c>
    </row>
  </sheetData>
  <mergeCells count="994">
    <mergeCell ref="A124:A201"/>
    <mergeCell ref="B199:U199"/>
    <mergeCell ref="U197:U198"/>
    <mergeCell ref="A1:A2"/>
    <mergeCell ref="B1:U1"/>
    <mergeCell ref="B2:U2"/>
    <mergeCell ref="B3:U3"/>
    <mergeCell ref="A4:A51"/>
    <mergeCell ref="B49:U49"/>
    <mergeCell ref="A52:A75"/>
    <mergeCell ref="A76:A103"/>
    <mergeCell ref="A104:A123"/>
    <mergeCell ref="O197:O198"/>
    <mergeCell ref="P197:P198"/>
    <mergeCell ref="Q197:Q198"/>
    <mergeCell ref="R197:R198"/>
    <mergeCell ref="S197:S198"/>
    <mergeCell ref="T197:T198"/>
    <mergeCell ref="I197:I198"/>
    <mergeCell ref="J197:J198"/>
    <mergeCell ref="K197:K198"/>
    <mergeCell ref="L197:L198"/>
    <mergeCell ref="M197:M198"/>
    <mergeCell ref="N197:N198"/>
    <mergeCell ref="R195:R196"/>
    <mergeCell ref="S195:T196"/>
    <mergeCell ref="U195:U196"/>
    <mergeCell ref="B197:B198"/>
    <mergeCell ref="C197:C198"/>
    <mergeCell ref="D197:D198"/>
    <mergeCell ref="E197:E198"/>
    <mergeCell ref="F197:F198"/>
    <mergeCell ref="G197:G198"/>
    <mergeCell ref="H197:H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S179:S180"/>
    <mergeCell ref="T179:T180"/>
    <mergeCell ref="U179:U180"/>
    <mergeCell ref="B181:B182"/>
    <mergeCell ref="C181:D182"/>
    <mergeCell ref="E181:E182"/>
    <mergeCell ref="F181:F182"/>
    <mergeCell ref="G181:H182"/>
    <mergeCell ref="I181:I182"/>
    <mergeCell ref="J181:J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O177:Q177"/>
    <mergeCell ref="O178:Q178"/>
    <mergeCell ref="R177:R178"/>
    <mergeCell ref="S177:U177"/>
    <mergeCell ref="S178:U178"/>
    <mergeCell ref="B179:B180"/>
    <mergeCell ref="C179:C180"/>
    <mergeCell ref="D179:D180"/>
    <mergeCell ref="E179:E180"/>
    <mergeCell ref="F179:F180"/>
    <mergeCell ref="C176:U176"/>
    <mergeCell ref="B177:B178"/>
    <mergeCell ref="C177:E177"/>
    <mergeCell ref="C178:E178"/>
    <mergeCell ref="F177:F178"/>
    <mergeCell ref="G177:I177"/>
    <mergeCell ref="G178:I178"/>
    <mergeCell ref="J177:J178"/>
    <mergeCell ref="K177:M178"/>
    <mergeCell ref="N177:N178"/>
    <mergeCell ref="U173:U174"/>
    <mergeCell ref="C175:E175"/>
    <mergeCell ref="G175:I175"/>
    <mergeCell ref="K175:M175"/>
    <mergeCell ref="O175:Q175"/>
    <mergeCell ref="S175:U175"/>
    <mergeCell ref="O173:O174"/>
    <mergeCell ref="P173:P174"/>
    <mergeCell ref="Q173:Q174"/>
    <mergeCell ref="R173:R174"/>
    <mergeCell ref="S173:S174"/>
    <mergeCell ref="T173:T174"/>
    <mergeCell ref="I173:I174"/>
    <mergeCell ref="J173:J174"/>
    <mergeCell ref="K173:K174"/>
    <mergeCell ref="L173:L174"/>
    <mergeCell ref="M173:M174"/>
    <mergeCell ref="N173:N174"/>
    <mergeCell ref="R171:R172"/>
    <mergeCell ref="S171:T172"/>
    <mergeCell ref="U171:U172"/>
    <mergeCell ref="B173:B174"/>
    <mergeCell ref="C173:C174"/>
    <mergeCell ref="D173:D174"/>
    <mergeCell ref="E173:E174"/>
    <mergeCell ref="F173:F174"/>
    <mergeCell ref="G173:G174"/>
    <mergeCell ref="H173:H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S155:S156"/>
    <mergeCell ref="T155:T156"/>
    <mergeCell ref="U155:U156"/>
    <mergeCell ref="B157:B158"/>
    <mergeCell ref="C157:D158"/>
    <mergeCell ref="E157:E158"/>
    <mergeCell ref="F157:F158"/>
    <mergeCell ref="G157:H158"/>
    <mergeCell ref="I157:I158"/>
    <mergeCell ref="J157:J158"/>
    <mergeCell ref="M155:M156"/>
    <mergeCell ref="N155:N156"/>
    <mergeCell ref="O155:O156"/>
    <mergeCell ref="P155:P156"/>
    <mergeCell ref="Q155:Q156"/>
    <mergeCell ref="R155:R156"/>
    <mergeCell ref="G155:G156"/>
    <mergeCell ref="H155:H156"/>
    <mergeCell ref="I155:I156"/>
    <mergeCell ref="J155:J156"/>
    <mergeCell ref="K155:K156"/>
    <mergeCell ref="L155:L156"/>
    <mergeCell ref="O153:Q153"/>
    <mergeCell ref="O154:Q154"/>
    <mergeCell ref="R153:R154"/>
    <mergeCell ref="S153:U153"/>
    <mergeCell ref="S154:U154"/>
    <mergeCell ref="B155:B156"/>
    <mergeCell ref="C155:C156"/>
    <mergeCell ref="D155:D156"/>
    <mergeCell ref="E155:E156"/>
    <mergeCell ref="F155:F156"/>
    <mergeCell ref="C152:U152"/>
    <mergeCell ref="B153:B154"/>
    <mergeCell ref="C153:E153"/>
    <mergeCell ref="C154:E154"/>
    <mergeCell ref="F153:F154"/>
    <mergeCell ref="G153:I153"/>
    <mergeCell ref="G154:I154"/>
    <mergeCell ref="J153:J154"/>
    <mergeCell ref="K153:M154"/>
    <mergeCell ref="N153:N154"/>
    <mergeCell ref="U149:U150"/>
    <mergeCell ref="C151:E151"/>
    <mergeCell ref="G151:I151"/>
    <mergeCell ref="K151:M151"/>
    <mergeCell ref="O151:Q151"/>
    <mergeCell ref="S151:U151"/>
    <mergeCell ref="O149:O150"/>
    <mergeCell ref="P149:P150"/>
    <mergeCell ref="Q149:Q150"/>
    <mergeCell ref="R149:R150"/>
    <mergeCell ref="S149:S150"/>
    <mergeCell ref="T149:T150"/>
    <mergeCell ref="I149:I150"/>
    <mergeCell ref="J149:J150"/>
    <mergeCell ref="K149:K150"/>
    <mergeCell ref="L149:L150"/>
    <mergeCell ref="M149:M150"/>
    <mergeCell ref="N149:N150"/>
    <mergeCell ref="R147:R148"/>
    <mergeCell ref="S147:T148"/>
    <mergeCell ref="U147:U148"/>
    <mergeCell ref="B149:B150"/>
    <mergeCell ref="C149:C150"/>
    <mergeCell ref="D149:D150"/>
    <mergeCell ref="E149:E150"/>
    <mergeCell ref="F149:F150"/>
    <mergeCell ref="G149:G150"/>
    <mergeCell ref="H149:H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S131:S132"/>
    <mergeCell ref="T131:T132"/>
    <mergeCell ref="U131:U132"/>
    <mergeCell ref="B133:B134"/>
    <mergeCell ref="C133:D134"/>
    <mergeCell ref="E133:E134"/>
    <mergeCell ref="F133:F134"/>
    <mergeCell ref="G133:H134"/>
    <mergeCell ref="I133:I134"/>
    <mergeCell ref="J133:J134"/>
    <mergeCell ref="M131:M132"/>
    <mergeCell ref="N131:N132"/>
    <mergeCell ref="O131:O132"/>
    <mergeCell ref="P131:P132"/>
    <mergeCell ref="Q131:Q132"/>
    <mergeCell ref="R131:R132"/>
    <mergeCell ref="G131:G132"/>
    <mergeCell ref="H131:H132"/>
    <mergeCell ref="I131:I132"/>
    <mergeCell ref="J131:J132"/>
    <mergeCell ref="K131:K132"/>
    <mergeCell ref="L131:L132"/>
    <mergeCell ref="O129:Q129"/>
    <mergeCell ref="O130:Q130"/>
    <mergeCell ref="R129:R130"/>
    <mergeCell ref="S129:U129"/>
    <mergeCell ref="S130:U130"/>
    <mergeCell ref="B131:B132"/>
    <mergeCell ref="C131:C132"/>
    <mergeCell ref="D131:D132"/>
    <mergeCell ref="E131:E132"/>
    <mergeCell ref="F131:F132"/>
    <mergeCell ref="C128:U128"/>
    <mergeCell ref="B129:B130"/>
    <mergeCell ref="C129:E129"/>
    <mergeCell ref="C130:E130"/>
    <mergeCell ref="F129:F130"/>
    <mergeCell ref="G129:I129"/>
    <mergeCell ref="G130:I130"/>
    <mergeCell ref="J129:J130"/>
    <mergeCell ref="K129:M130"/>
    <mergeCell ref="N129:N130"/>
    <mergeCell ref="C122:D122"/>
    <mergeCell ref="G122:H122"/>
    <mergeCell ref="K122:L122"/>
    <mergeCell ref="B124:U124"/>
    <mergeCell ref="C126:U126"/>
    <mergeCell ref="C127:U127"/>
    <mergeCell ref="J119:J120"/>
    <mergeCell ref="K119:L120"/>
    <mergeCell ref="M119:M120"/>
    <mergeCell ref="C121:D121"/>
    <mergeCell ref="G121:H121"/>
    <mergeCell ref="K121:L121"/>
    <mergeCell ref="B119:B120"/>
    <mergeCell ref="C119:D120"/>
    <mergeCell ref="E119:E120"/>
    <mergeCell ref="F119:F120"/>
    <mergeCell ref="G119:H120"/>
    <mergeCell ref="I119:I120"/>
    <mergeCell ref="C117:D117"/>
    <mergeCell ref="G117:H117"/>
    <mergeCell ref="K117:L117"/>
    <mergeCell ref="C118:D118"/>
    <mergeCell ref="G118:H118"/>
    <mergeCell ref="K118:L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C109:E109"/>
    <mergeCell ref="G109:I109"/>
    <mergeCell ref="K109:M109"/>
    <mergeCell ref="B111:B112"/>
    <mergeCell ref="C111:D112"/>
    <mergeCell ref="E111:E112"/>
    <mergeCell ref="F111:F112"/>
    <mergeCell ref="G111:H112"/>
    <mergeCell ref="I111:I112"/>
    <mergeCell ref="J111:J112"/>
    <mergeCell ref="B104:M104"/>
    <mergeCell ref="B106:B107"/>
    <mergeCell ref="C106:M106"/>
    <mergeCell ref="C107:M107"/>
    <mergeCell ref="C108:E108"/>
    <mergeCell ref="G108:I108"/>
    <mergeCell ref="K108:M108"/>
    <mergeCell ref="H100:H101"/>
    <mergeCell ref="I100:I101"/>
    <mergeCell ref="J100:J101"/>
    <mergeCell ref="K100:K101"/>
    <mergeCell ref="L100:L101"/>
    <mergeCell ref="M100:M101"/>
    <mergeCell ref="B100:B101"/>
    <mergeCell ref="C100:C101"/>
    <mergeCell ref="D100:D101"/>
    <mergeCell ref="E100:E101"/>
    <mergeCell ref="F100:F101"/>
    <mergeCell ref="G100:G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80:E80"/>
    <mergeCell ref="G80:I80"/>
    <mergeCell ref="K80:M80"/>
    <mergeCell ref="C81:E81"/>
    <mergeCell ref="G81:I81"/>
    <mergeCell ref="K81:M81"/>
    <mergeCell ref="J72:J73"/>
    <mergeCell ref="K72:K73"/>
    <mergeCell ref="L72:L73"/>
    <mergeCell ref="M72:M73"/>
    <mergeCell ref="B76:M76"/>
    <mergeCell ref="B78:B79"/>
    <mergeCell ref="C78:M78"/>
    <mergeCell ref="C79:M79"/>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C57:E57"/>
    <mergeCell ref="G57:I57"/>
    <mergeCell ref="K57:M57"/>
    <mergeCell ref="K47:K48"/>
    <mergeCell ref="L47:L48"/>
    <mergeCell ref="M47:M48"/>
    <mergeCell ref="B52:M52"/>
    <mergeCell ref="B54:B55"/>
    <mergeCell ref="C54:M54"/>
    <mergeCell ref="C55:M55"/>
    <mergeCell ref="M45:M46"/>
    <mergeCell ref="B47:B48"/>
    <mergeCell ref="C47:C48"/>
    <mergeCell ref="D47:D48"/>
    <mergeCell ref="E47:E48"/>
    <mergeCell ref="F47:F48"/>
    <mergeCell ref="G47:G48"/>
    <mergeCell ref="H47:H48"/>
    <mergeCell ref="I47:I48"/>
    <mergeCell ref="J47:J48"/>
    <mergeCell ref="K43:L44"/>
    <mergeCell ref="M43:M44"/>
    <mergeCell ref="B45:B46"/>
    <mergeCell ref="C45:D46"/>
    <mergeCell ref="E45:E46"/>
    <mergeCell ref="F45:F46"/>
    <mergeCell ref="G45:H46"/>
    <mergeCell ref="I45:I46"/>
    <mergeCell ref="J45:J46"/>
    <mergeCell ref="K45:L46"/>
    <mergeCell ref="C42:D42"/>
    <mergeCell ref="G42:H42"/>
    <mergeCell ref="K42:L42"/>
    <mergeCell ref="B43:B44"/>
    <mergeCell ref="C43:D44"/>
    <mergeCell ref="E43:E44"/>
    <mergeCell ref="F43:F44"/>
    <mergeCell ref="G43:H44"/>
    <mergeCell ref="I43:I44"/>
    <mergeCell ref="J43:J44"/>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J26:J27"/>
    <mergeCell ref="K26:K27"/>
    <mergeCell ref="L26:L27"/>
    <mergeCell ref="M26:M27"/>
    <mergeCell ref="C28:E28"/>
    <mergeCell ref="G28:I28"/>
    <mergeCell ref="K28:M2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4:M4"/>
    <mergeCell ref="B6:B7"/>
    <mergeCell ref="C6:M6"/>
    <mergeCell ref="C7:M7"/>
    <mergeCell ref="C8:E8"/>
    <mergeCell ref="G8:I8"/>
    <mergeCell ref="K8:M8"/>
  </mergeCells>
  <hyperlinks>
    <hyperlink ref="C75" location="s7AA47F467CB02CDE9B8D673AF3F04865" display="s7AA47F467CB02CDE9B8D673AF3F04865"/>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979</v>
      </c>
      <c r="B1" s="8" t="s">
        <v>1</v>
      </c>
      <c r="C1" s="8"/>
      <c r="D1" s="8"/>
      <c r="E1" s="8"/>
      <c r="F1" s="8"/>
      <c r="G1" s="8"/>
      <c r="H1" s="8"/>
      <c r="I1" s="8"/>
    </row>
    <row r="2" spans="1:9" ht="15" customHeight="1">
      <c r="A2" s="8"/>
      <c r="B2" s="8" t="s">
        <v>2</v>
      </c>
      <c r="C2" s="8"/>
      <c r="D2" s="8"/>
      <c r="E2" s="8"/>
      <c r="F2" s="8"/>
      <c r="G2" s="8"/>
      <c r="H2" s="8"/>
      <c r="I2" s="8"/>
    </row>
    <row r="3" spans="1:9" ht="30">
      <c r="A3" s="3" t="s">
        <v>402</v>
      </c>
      <c r="B3" s="82"/>
      <c r="C3" s="82"/>
      <c r="D3" s="82"/>
      <c r="E3" s="82"/>
      <c r="F3" s="82"/>
      <c r="G3" s="82"/>
      <c r="H3" s="82"/>
      <c r="I3" s="82"/>
    </row>
    <row r="4" spans="1:9">
      <c r="A4" s="91" t="s">
        <v>980</v>
      </c>
      <c r="B4" s="60" t="s">
        <v>981</v>
      </c>
      <c r="C4" s="60"/>
      <c r="D4" s="60"/>
      <c r="E4" s="60"/>
      <c r="F4" s="60"/>
      <c r="G4" s="60"/>
      <c r="H4" s="60"/>
      <c r="I4" s="60"/>
    </row>
    <row r="5" spans="1:9">
      <c r="A5" s="91"/>
      <c r="B5" s="100"/>
      <c r="C5" s="100"/>
      <c r="D5" s="100"/>
      <c r="E5" s="100"/>
      <c r="F5" s="100"/>
      <c r="G5" s="100"/>
      <c r="H5" s="100"/>
      <c r="I5" s="100"/>
    </row>
    <row r="6" spans="1:9">
      <c r="A6" s="91"/>
      <c r="B6" s="26"/>
      <c r="C6" s="26"/>
      <c r="D6" s="26"/>
      <c r="E6" s="26"/>
      <c r="F6" s="26"/>
      <c r="G6" s="26"/>
      <c r="H6" s="26"/>
      <c r="I6" s="26"/>
    </row>
    <row r="7" spans="1:9">
      <c r="A7" s="91"/>
      <c r="B7" s="14"/>
      <c r="C7" s="14"/>
      <c r="D7" s="14"/>
      <c r="E7" s="14"/>
      <c r="F7" s="14"/>
      <c r="G7" s="14"/>
      <c r="H7" s="14"/>
      <c r="I7" s="14"/>
    </row>
    <row r="8" spans="1:9">
      <c r="A8" s="91"/>
      <c r="B8" s="15"/>
      <c r="C8" s="123" t="s">
        <v>405</v>
      </c>
      <c r="D8" s="123"/>
      <c r="E8" s="123"/>
      <c r="F8" s="123"/>
      <c r="G8" s="123"/>
      <c r="H8" s="123"/>
      <c r="I8" s="123"/>
    </row>
    <row r="9" spans="1:9" ht="15.75" thickBot="1">
      <c r="A9" s="91"/>
      <c r="B9" s="15"/>
      <c r="C9" s="27">
        <v>2014</v>
      </c>
      <c r="D9" s="27"/>
      <c r="E9" s="27"/>
      <c r="F9" s="15"/>
      <c r="G9" s="27">
        <v>2013</v>
      </c>
      <c r="H9" s="27"/>
      <c r="I9" s="27"/>
    </row>
    <row r="10" spans="1:9">
      <c r="A10" s="91"/>
      <c r="B10" s="39" t="s">
        <v>406</v>
      </c>
      <c r="C10" s="29" t="s">
        <v>193</v>
      </c>
      <c r="D10" s="31">
        <v>26488</v>
      </c>
      <c r="E10" s="33"/>
      <c r="F10" s="35"/>
      <c r="G10" s="29" t="s">
        <v>193</v>
      </c>
      <c r="H10" s="31">
        <v>26532</v>
      </c>
      <c r="I10" s="33"/>
    </row>
    <row r="11" spans="1:9">
      <c r="A11" s="91"/>
      <c r="B11" s="39"/>
      <c r="C11" s="39"/>
      <c r="D11" s="40"/>
      <c r="E11" s="35"/>
      <c r="F11" s="35"/>
      <c r="G11" s="39"/>
      <c r="H11" s="40"/>
      <c r="I11" s="35"/>
    </row>
    <row r="12" spans="1:9">
      <c r="A12" s="91"/>
      <c r="B12" s="57" t="s">
        <v>407</v>
      </c>
      <c r="C12" s="37">
        <v>13880</v>
      </c>
      <c r="D12" s="37"/>
      <c r="E12" s="38"/>
      <c r="F12" s="38"/>
      <c r="G12" s="37">
        <v>18791</v>
      </c>
      <c r="H12" s="37"/>
      <c r="I12" s="38"/>
    </row>
    <row r="13" spans="1:9" ht="15.75" thickBot="1">
      <c r="A13" s="91"/>
      <c r="B13" s="57"/>
      <c r="C13" s="74"/>
      <c r="D13" s="74"/>
      <c r="E13" s="64"/>
      <c r="F13" s="38"/>
      <c r="G13" s="74"/>
      <c r="H13" s="74"/>
      <c r="I13" s="64"/>
    </row>
    <row r="14" spans="1:9">
      <c r="A14" s="91"/>
      <c r="B14" s="39" t="s">
        <v>408</v>
      </c>
      <c r="C14" s="29" t="s">
        <v>193</v>
      </c>
      <c r="D14" s="31">
        <v>40368</v>
      </c>
      <c r="E14" s="33"/>
      <c r="F14" s="35"/>
      <c r="G14" s="29" t="s">
        <v>193</v>
      </c>
      <c r="H14" s="31">
        <v>45323</v>
      </c>
      <c r="I14" s="33"/>
    </row>
    <row r="15" spans="1:9" ht="15.75" thickBot="1">
      <c r="A15" s="91"/>
      <c r="B15" s="39"/>
      <c r="C15" s="65"/>
      <c r="D15" s="66"/>
      <c r="E15" s="67"/>
      <c r="F15" s="35"/>
      <c r="G15" s="65"/>
      <c r="H15" s="66"/>
      <c r="I15" s="67"/>
    </row>
    <row r="16" spans="1:9" ht="15.75" thickTop="1">
      <c r="A16" s="91"/>
      <c r="B16" s="15"/>
      <c r="C16" s="69"/>
      <c r="D16" s="69"/>
      <c r="E16" s="69"/>
      <c r="F16" s="15"/>
      <c r="G16" s="69"/>
      <c r="H16" s="69"/>
      <c r="I16" s="69"/>
    </row>
    <row r="17" spans="1:9">
      <c r="A17" s="91"/>
      <c r="B17" s="39" t="s">
        <v>409</v>
      </c>
      <c r="C17" s="39" t="s">
        <v>193</v>
      </c>
      <c r="D17" s="40">
        <v>25849</v>
      </c>
      <c r="E17" s="35"/>
      <c r="F17" s="35"/>
      <c r="G17" s="39" t="s">
        <v>193</v>
      </c>
      <c r="H17" s="40">
        <v>12408</v>
      </c>
      <c r="I17" s="35"/>
    </row>
    <row r="18" spans="1:9" ht="15.75" thickBot="1">
      <c r="A18" s="91"/>
      <c r="B18" s="39"/>
      <c r="C18" s="65"/>
      <c r="D18" s="66"/>
      <c r="E18" s="67"/>
      <c r="F18" s="67"/>
      <c r="G18" s="65"/>
      <c r="H18" s="66"/>
      <c r="I18" s="67"/>
    </row>
    <row r="19" spans="1:9" ht="15.75" thickTop="1">
      <c r="A19" s="91"/>
      <c r="B19" s="15"/>
      <c r="C19" s="69"/>
      <c r="D19" s="69"/>
      <c r="E19" s="69"/>
      <c r="F19" s="15"/>
      <c r="G19" s="69"/>
      <c r="H19" s="69"/>
      <c r="I19" s="69"/>
    </row>
    <row r="20" spans="1:9" ht="26.25">
      <c r="A20" s="91"/>
      <c r="B20" s="19" t="s">
        <v>410</v>
      </c>
      <c r="C20" s="35"/>
      <c r="D20" s="35"/>
      <c r="E20" s="35"/>
      <c r="F20" s="21"/>
      <c r="G20" s="35"/>
      <c r="H20" s="35"/>
      <c r="I20" s="35"/>
    </row>
    <row r="21" spans="1:9">
      <c r="A21" s="91"/>
      <c r="B21" s="60" t="s">
        <v>411</v>
      </c>
      <c r="C21" s="57" t="s">
        <v>193</v>
      </c>
      <c r="D21" s="61">
        <v>283</v>
      </c>
      <c r="E21" s="38"/>
      <c r="F21" s="38"/>
      <c r="G21" s="57" t="s">
        <v>193</v>
      </c>
      <c r="H21" s="61">
        <v>750</v>
      </c>
      <c r="I21" s="38"/>
    </row>
    <row r="22" spans="1:9">
      <c r="A22" s="91"/>
      <c r="B22" s="60"/>
      <c r="C22" s="57"/>
      <c r="D22" s="61"/>
      <c r="E22" s="38"/>
      <c r="F22" s="38"/>
      <c r="G22" s="57"/>
      <c r="H22" s="61"/>
      <c r="I22" s="38"/>
    </row>
    <row r="23" spans="1:9">
      <c r="A23" s="91"/>
      <c r="B23" s="58" t="s">
        <v>412</v>
      </c>
      <c r="C23" s="40">
        <v>11341</v>
      </c>
      <c r="D23" s="40"/>
      <c r="E23" s="35"/>
      <c r="F23" s="35"/>
      <c r="G23" s="40">
        <v>3654</v>
      </c>
      <c r="H23" s="40"/>
      <c r="I23" s="35"/>
    </row>
    <row r="24" spans="1:9" ht="15.75" thickBot="1">
      <c r="A24" s="91"/>
      <c r="B24" s="58"/>
      <c r="C24" s="43"/>
      <c r="D24" s="43"/>
      <c r="E24" s="44"/>
      <c r="F24" s="35"/>
      <c r="G24" s="43"/>
      <c r="H24" s="43"/>
      <c r="I24" s="44"/>
    </row>
    <row r="25" spans="1:9">
      <c r="A25" s="91"/>
      <c r="B25" s="60" t="s">
        <v>413</v>
      </c>
      <c r="C25" s="45" t="s">
        <v>193</v>
      </c>
      <c r="D25" s="47">
        <v>11624</v>
      </c>
      <c r="E25" s="49"/>
      <c r="F25" s="38"/>
      <c r="G25" s="45" t="s">
        <v>193</v>
      </c>
      <c r="H25" s="47">
        <v>4404</v>
      </c>
      <c r="I25" s="49"/>
    </row>
    <row r="26" spans="1:9" ht="15.75" thickBot="1">
      <c r="A26" s="91"/>
      <c r="B26" s="60"/>
      <c r="C26" s="46"/>
      <c r="D26" s="48"/>
      <c r="E26" s="50"/>
      <c r="F26" s="38"/>
      <c r="G26" s="46"/>
      <c r="H26" s="48"/>
      <c r="I26" s="50"/>
    </row>
    <row r="27" spans="1:9" ht="15.75" thickTop="1"/>
  </sheetData>
  <mergeCells count="69">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3" width="36.5703125" bestFit="1" customWidth="1"/>
    <col min="5" max="5" width="2.7109375" bestFit="1" customWidth="1"/>
    <col min="7" max="7" width="2" bestFit="1" customWidth="1"/>
    <col min="9" max="9" width="2.7109375" bestFit="1" customWidth="1"/>
    <col min="11" max="11" width="2" bestFit="1" customWidth="1"/>
    <col min="12" max="12" width="7.5703125" bestFit="1" customWidth="1"/>
    <col min="13" max="13" width="2.7109375" bestFit="1" customWidth="1"/>
  </cols>
  <sheetData>
    <row r="1" spans="1:13" ht="15" customHeight="1">
      <c r="A1" s="8" t="s">
        <v>982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417</v>
      </c>
      <c r="B3" s="82"/>
      <c r="C3" s="82"/>
      <c r="D3" s="82"/>
      <c r="E3" s="82"/>
      <c r="F3" s="82"/>
      <c r="G3" s="82"/>
      <c r="H3" s="82"/>
      <c r="I3" s="82"/>
      <c r="J3" s="82"/>
      <c r="K3" s="82"/>
      <c r="L3" s="82"/>
      <c r="M3" s="82"/>
    </row>
    <row r="4" spans="1:13">
      <c r="A4" s="91" t="s">
        <v>983</v>
      </c>
      <c r="B4" s="60" t="s">
        <v>419</v>
      </c>
      <c r="C4" s="60"/>
      <c r="D4" s="60"/>
      <c r="E4" s="60"/>
      <c r="F4" s="60"/>
      <c r="G4" s="60"/>
      <c r="H4" s="60"/>
      <c r="I4" s="60"/>
      <c r="J4" s="60"/>
      <c r="K4" s="60"/>
      <c r="L4" s="60"/>
      <c r="M4" s="60"/>
    </row>
    <row r="5" spans="1:13">
      <c r="A5" s="91"/>
      <c r="B5" s="26"/>
      <c r="C5" s="26"/>
      <c r="D5" s="26"/>
      <c r="E5" s="26"/>
      <c r="F5" s="26"/>
      <c r="G5" s="26"/>
      <c r="H5" s="26"/>
      <c r="I5" s="26"/>
    </row>
    <row r="6" spans="1:13">
      <c r="A6" s="91"/>
      <c r="B6" s="14"/>
      <c r="C6" s="14"/>
      <c r="D6" s="14"/>
      <c r="E6" s="14"/>
      <c r="F6" s="14"/>
      <c r="G6" s="14"/>
      <c r="H6" s="14"/>
      <c r="I6" s="14"/>
    </row>
    <row r="7" spans="1:13">
      <c r="A7" s="91"/>
      <c r="B7" s="75"/>
      <c r="C7" s="123" t="s">
        <v>420</v>
      </c>
      <c r="D7" s="123"/>
      <c r="E7" s="123"/>
      <c r="F7" s="123"/>
      <c r="G7" s="123"/>
      <c r="H7" s="123"/>
      <c r="I7" s="123"/>
    </row>
    <row r="8" spans="1:13" ht="15.75" thickBot="1">
      <c r="A8" s="91"/>
      <c r="B8" s="75"/>
      <c r="C8" s="27">
        <v>2014</v>
      </c>
      <c r="D8" s="27"/>
      <c r="E8" s="27"/>
      <c r="F8" s="15"/>
      <c r="G8" s="27">
        <v>2013</v>
      </c>
      <c r="H8" s="27"/>
      <c r="I8" s="27"/>
    </row>
    <row r="9" spans="1:13">
      <c r="A9" s="91"/>
      <c r="B9" s="35" t="s">
        <v>421</v>
      </c>
      <c r="C9" s="29" t="s">
        <v>193</v>
      </c>
      <c r="D9" s="88" t="s">
        <v>212</v>
      </c>
      <c r="E9" s="33"/>
      <c r="F9" s="35"/>
      <c r="G9" s="29" t="s">
        <v>193</v>
      </c>
      <c r="H9" s="31">
        <v>95633</v>
      </c>
      <c r="I9" s="33"/>
    </row>
    <row r="10" spans="1:13">
      <c r="A10" s="91"/>
      <c r="B10" s="35"/>
      <c r="C10" s="30"/>
      <c r="D10" s="138"/>
      <c r="E10" s="34"/>
      <c r="F10" s="35"/>
      <c r="G10" s="30"/>
      <c r="H10" s="32"/>
      <c r="I10" s="34"/>
    </row>
    <row r="11" spans="1:13">
      <c r="A11" s="91"/>
      <c r="B11" s="38" t="s">
        <v>422</v>
      </c>
      <c r="C11" s="37">
        <v>236452</v>
      </c>
      <c r="D11" s="37"/>
      <c r="E11" s="38"/>
      <c r="F11" s="38"/>
      <c r="G11" s="37">
        <v>233085</v>
      </c>
      <c r="H11" s="37"/>
      <c r="I11" s="38"/>
    </row>
    <row r="12" spans="1:13">
      <c r="A12" s="91"/>
      <c r="B12" s="38"/>
      <c r="C12" s="37"/>
      <c r="D12" s="37"/>
      <c r="E12" s="38"/>
      <c r="F12" s="38"/>
      <c r="G12" s="37"/>
      <c r="H12" s="37"/>
      <c r="I12" s="38"/>
    </row>
    <row r="13" spans="1:13">
      <c r="A13" s="91"/>
      <c r="B13" s="35" t="s">
        <v>423</v>
      </c>
      <c r="C13" s="40">
        <v>462009</v>
      </c>
      <c r="D13" s="40"/>
      <c r="E13" s="35"/>
      <c r="F13" s="35"/>
      <c r="G13" s="40">
        <v>459581</v>
      </c>
      <c r="H13" s="40"/>
      <c r="I13" s="35"/>
    </row>
    <row r="14" spans="1:13">
      <c r="A14" s="91"/>
      <c r="B14" s="35"/>
      <c r="C14" s="40"/>
      <c r="D14" s="40"/>
      <c r="E14" s="35"/>
      <c r="F14" s="35"/>
      <c r="G14" s="40"/>
      <c r="H14" s="40"/>
      <c r="I14" s="35"/>
    </row>
    <row r="15" spans="1:13">
      <c r="A15" s="91"/>
      <c r="B15" s="38" t="s">
        <v>424</v>
      </c>
      <c r="C15" s="37">
        <v>122752</v>
      </c>
      <c r="D15" s="37"/>
      <c r="E15" s="38"/>
      <c r="F15" s="38"/>
      <c r="G15" s="37">
        <v>122663</v>
      </c>
      <c r="H15" s="37"/>
      <c r="I15" s="38"/>
    </row>
    <row r="16" spans="1:13">
      <c r="A16" s="91"/>
      <c r="B16" s="38"/>
      <c r="C16" s="37"/>
      <c r="D16" s="37"/>
      <c r="E16" s="38"/>
      <c r="F16" s="38"/>
      <c r="G16" s="37"/>
      <c r="H16" s="37"/>
      <c r="I16" s="38"/>
    </row>
    <row r="17" spans="1:13">
      <c r="A17" s="91"/>
      <c r="B17" s="35" t="s">
        <v>425</v>
      </c>
      <c r="C17" s="40">
        <v>299239</v>
      </c>
      <c r="D17" s="40"/>
      <c r="E17" s="35"/>
      <c r="F17" s="35"/>
      <c r="G17" s="40">
        <v>299196</v>
      </c>
      <c r="H17" s="40"/>
      <c r="I17" s="35"/>
    </row>
    <row r="18" spans="1:13">
      <c r="A18" s="91"/>
      <c r="B18" s="35"/>
      <c r="C18" s="40"/>
      <c r="D18" s="40"/>
      <c r="E18" s="35"/>
      <c r="F18" s="35"/>
      <c r="G18" s="40"/>
      <c r="H18" s="40"/>
      <c r="I18" s="35"/>
    </row>
    <row r="19" spans="1:13">
      <c r="A19" s="91"/>
      <c r="B19" s="38" t="s">
        <v>426</v>
      </c>
      <c r="C19" s="37">
        <v>398640</v>
      </c>
      <c r="D19" s="37"/>
      <c r="E19" s="38"/>
      <c r="F19" s="38"/>
      <c r="G19" s="37">
        <v>398567</v>
      </c>
      <c r="H19" s="37"/>
      <c r="I19" s="38"/>
    </row>
    <row r="20" spans="1:13">
      <c r="A20" s="91"/>
      <c r="B20" s="38"/>
      <c r="C20" s="37"/>
      <c r="D20" s="37"/>
      <c r="E20" s="38"/>
      <c r="F20" s="38"/>
      <c r="G20" s="37"/>
      <c r="H20" s="37"/>
      <c r="I20" s="38"/>
    </row>
    <row r="21" spans="1:13">
      <c r="A21" s="91"/>
      <c r="B21" s="35" t="s">
        <v>427</v>
      </c>
      <c r="C21" s="40">
        <v>299469</v>
      </c>
      <c r="D21" s="40"/>
      <c r="E21" s="35"/>
      <c r="F21" s="35"/>
      <c r="G21" s="40">
        <v>299443</v>
      </c>
      <c r="H21" s="40"/>
      <c r="I21" s="35"/>
    </row>
    <row r="22" spans="1:13">
      <c r="A22" s="91"/>
      <c r="B22" s="35"/>
      <c r="C22" s="40"/>
      <c r="D22" s="40"/>
      <c r="E22" s="35"/>
      <c r="F22" s="35"/>
      <c r="G22" s="40"/>
      <c r="H22" s="40"/>
      <c r="I22" s="35"/>
    </row>
    <row r="23" spans="1:13">
      <c r="A23" s="91"/>
      <c r="B23" s="38" t="s">
        <v>428</v>
      </c>
      <c r="C23" s="61" t="s">
        <v>212</v>
      </c>
      <c r="D23" s="61"/>
      <c r="E23" s="38"/>
      <c r="F23" s="38"/>
      <c r="G23" s="37">
        <v>150000</v>
      </c>
      <c r="H23" s="37"/>
      <c r="I23" s="38"/>
    </row>
    <row r="24" spans="1:13" ht="15.75" thickBot="1">
      <c r="A24" s="91"/>
      <c r="B24" s="38"/>
      <c r="C24" s="62"/>
      <c r="D24" s="62"/>
      <c r="E24" s="64"/>
      <c r="F24" s="38"/>
      <c r="G24" s="74"/>
      <c r="H24" s="74"/>
      <c r="I24" s="64"/>
    </row>
    <row r="25" spans="1:13">
      <c r="A25" s="91"/>
      <c r="B25" s="35" t="s">
        <v>429</v>
      </c>
      <c r="C25" s="29" t="s">
        <v>193</v>
      </c>
      <c r="D25" s="31">
        <v>1818561</v>
      </c>
      <c r="E25" s="33"/>
      <c r="F25" s="35"/>
      <c r="G25" s="29" t="s">
        <v>193</v>
      </c>
      <c r="H25" s="31">
        <v>2058168</v>
      </c>
      <c r="I25" s="33"/>
    </row>
    <row r="26" spans="1:13" ht="15.75" thickBot="1">
      <c r="A26" s="91"/>
      <c r="B26" s="35"/>
      <c r="C26" s="65"/>
      <c r="D26" s="66"/>
      <c r="E26" s="67"/>
      <c r="F26" s="35"/>
      <c r="G26" s="65"/>
      <c r="H26" s="66"/>
      <c r="I26" s="67"/>
    </row>
    <row r="27" spans="1:13" ht="15.75" thickTop="1">
      <c r="A27" s="91"/>
      <c r="B27" s="86" t="s">
        <v>430</v>
      </c>
      <c r="C27" s="139" t="s">
        <v>193</v>
      </c>
      <c r="D27" s="68">
        <v>1952774</v>
      </c>
      <c r="E27" s="69"/>
      <c r="F27" s="38"/>
      <c r="G27" s="139" t="s">
        <v>193</v>
      </c>
      <c r="H27" s="68">
        <v>2070744</v>
      </c>
      <c r="I27" s="69"/>
    </row>
    <row r="28" spans="1:13" ht="15.75" thickBot="1">
      <c r="A28" s="91"/>
      <c r="B28" s="86"/>
      <c r="C28" s="46"/>
      <c r="D28" s="48"/>
      <c r="E28" s="50"/>
      <c r="F28" s="38"/>
      <c r="G28" s="46"/>
      <c r="H28" s="48"/>
      <c r="I28" s="50"/>
    </row>
    <row r="29" spans="1:13" ht="15.75" thickTop="1">
      <c r="A29" s="91"/>
      <c r="B29" s="38"/>
      <c r="C29" s="38"/>
      <c r="D29" s="38"/>
      <c r="E29" s="38"/>
      <c r="F29" s="38"/>
      <c r="G29" s="38"/>
      <c r="H29" s="38"/>
      <c r="I29" s="38"/>
      <c r="J29" s="38"/>
      <c r="K29" s="38"/>
      <c r="L29" s="38"/>
      <c r="M29" s="38"/>
    </row>
    <row r="30" spans="1:13">
      <c r="A30" s="91"/>
      <c r="B30" s="14"/>
      <c r="C30" s="14"/>
    </row>
    <row r="31" spans="1:13" ht="38.25">
      <c r="A31" s="91"/>
      <c r="B31" s="51" t="s">
        <v>198</v>
      </c>
      <c r="C31" s="52" t="s">
        <v>431</v>
      </c>
    </row>
    <row r="32" spans="1:13">
      <c r="A32" s="91"/>
      <c r="B32" s="14"/>
      <c r="C32" s="14"/>
    </row>
    <row r="33" spans="1:13" ht="38.25">
      <c r="A33" s="91"/>
      <c r="B33" s="51" t="s">
        <v>432</v>
      </c>
      <c r="C33" s="52" t="s">
        <v>433</v>
      </c>
    </row>
    <row r="34" spans="1:13">
      <c r="A34" s="91"/>
      <c r="B34" s="14"/>
      <c r="C34" s="14"/>
    </row>
    <row r="35" spans="1:13" ht="63.75">
      <c r="A35" s="91"/>
      <c r="B35" s="51" t="s">
        <v>434</v>
      </c>
      <c r="C35" s="52" t="s">
        <v>435</v>
      </c>
    </row>
    <row r="36" spans="1:13">
      <c r="A36" s="91" t="s">
        <v>984</v>
      </c>
      <c r="B36" s="60" t="s">
        <v>448</v>
      </c>
      <c r="C36" s="60"/>
      <c r="D36" s="60"/>
      <c r="E36" s="60"/>
      <c r="F36" s="60"/>
      <c r="G36" s="60"/>
      <c r="H36" s="60"/>
      <c r="I36" s="60"/>
      <c r="J36" s="60"/>
      <c r="K36" s="60"/>
      <c r="L36" s="60"/>
      <c r="M36" s="60"/>
    </row>
    <row r="37" spans="1:13">
      <c r="A37" s="91"/>
      <c r="B37" s="100"/>
      <c r="C37" s="100"/>
      <c r="D37" s="100"/>
      <c r="E37" s="100"/>
      <c r="F37" s="100"/>
      <c r="G37" s="100"/>
      <c r="H37" s="100"/>
      <c r="I37" s="100"/>
      <c r="J37" s="100"/>
      <c r="K37" s="100"/>
      <c r="L37" s="100"/>
      <c r="M37" s="100"/>
    </row>
    <row r="38" spans="1:13">
      <c r="A38" s="91"/>
      <c r="B38" s="26"/>
      <c r="C38" s="26"/>
      <c r="D38" s="26"/>
      <c r="E38" s="26"/>
      <c r="F38" s="26"/>
      <c r="G38" s="26"/>
      <c r="H38" s="26"/>
      <c r="I38" s="26"/>
      <c r="J38" s="26"/>
      <c r="K38" s="26"/>
      <c r="L38" s="26"/>
      <c r="M38" s="26"/>
    </row>
    <row r="39" spans="1:13">
      <c r="A39" s="91"/>
      <c r="B39" s="14"/>
      <c r="C39" s="14"/>
      <c r="D39" s="14"/>
      <c r="E39" s="14"/>
      <c r="F39" s="14"/>
      <c r="G39" s="14"/>
      <c r="H39" s="14"/>
      <c r="I39" s="14"/>
      <c r="J39" s="14"/>
      <c r="K39" s="14"/>
      <c r="L39" s="14"/>
      <c r="M39" s="14"/>
    </row>
    <row r="40" spans="1:13" ht="15.75" thickBot="1">
      <c r="A40" s="91"/>
      <c r="B40" s="15"/>
      <c r="C40" s="27" t="s">
        <v>405</v>
      </c>
      <c r="D40" s="27"/>
      <c r="E40" s="27"/>
      <c r="F40" s="27"/>
      <c r="G40" s="27"/>
      <c r="H40" s="27"/>
      <c r="I40" s="27"/>
      <c r="J40" s="27"/>
      <c r="K40" s="27"/>
      <c r="L40" s="27"/>
      <c r="M40" s="27"/>
    </row>
    <row r="41" spans="1:13" ht="15.75" thickBot="1">
      <c r="A41" s="91"/>
      <c r="B41" s="15"/>
      <c r="C41" s="87">
        <v>2014</v>
      </c>
      <c r="D41" s="87"/>
      <c r="E41" s="87"/>
      <c r="F41" s="15"/>
      <c r="G41" s="87">
        <v>2013</v>
      </c>
      <c r="H41" s="87"/>
      <c r="I41" s="87"/>
      <c r="J41" s="15"/>
      <c r="K41" s="87">
        <v>2012</v>
      </c>
      <c r="L41" s="87"/>
      <c r="M41" s="87"/>
    </row>
    <row r="42" spans="1:13">
      <c r="A42" s="91"/>
      <c r="B42" s="85" t="s">
        <v>449</v>
      </c>
      <c r="C42" s="29" t="s">
        <v>193</v>
      </c>
      <c r="D42" s="31">
        <v>150000</v>
      </c>
      <c r="E42" s="33"/>
      <c r="F42" s="35"/>
      <c r="G42" s="29" t="s">
        <v>193</v>
      </c>
      <c r="H42" s="31">
        <v>150000</v>
      </c>
      <c r="I42" s="33"/>
      <c r="J42" s="35"/>
      <c r="K42" s="29" t="s">
        <v>193</v>
      </c>
      <c r="L42" s="31">
        <v>150000</v>
      </c>
      <c r="M42" s="33"/>
    </row>
    <row r="43" spans="1:13">
      <c r="A43" s="91"/>
      <c r="B43" s="85"/>
      <c r="C43" s="39"/>
      <c r="D43" s="40"/>
      <c r="E43" s="35"/>
      <c r="F43" s="35"/>
      <c r="G43" s="39"/>
      <c r="H43" s="40"/>
      <c r="I43" s="35"/>
      <c r="J43" s="35"/>
      <c r="K43" s="39"/>
      <c r="L43" s="40"/>
      <c r="M43" s="35"/>
    </row>
    <row r="44" spans="1:13">
      <c r="A44" s="91"/>
      <c r="B44" s="86" t="s">
        <v>450</v>
      </c>
      <c r="C44" s="57" t="s">
        <v>193</v>
      </c>
      <c r="D44" s="37">
        <v>9759</v>
      </c>
      <c r="E44" s="38"/>
      <c r="F44" s="38"/>
      <c r="G44" s="57" t="s">
        <v>193</v>
      </c>
      <c r="H44" s="37">
        <v>44336</v>
      </c>
      <c r="I44" s="38"/>
      <c r="J44" s="38"/>
      <c r="K44" s="57" t="s">
        <v>193</v>
      </c>
      <c r="L44" s="37">
        <v>11205</v>
      </c>
      <c r="M44" s="38"/>
    </row>
    <row r="45" spans="1:13">
      <c r="A45" s="91"/>
      <c r="B45" s="86"/>
      <c r="C45" s="57"/>
      <c r="D45" s="37"/>
      <c r="E45" s="38"/>
      <c r="F45" s="38"/>
      <c r="G45" s="57"/>
      <c r="H45" s="37"/>
      <c r="I45" s="38"/>
      <c r="J45" s="38"/>
      <c r="K45" s="57"/>
      <c r="L45" s="37"/>
      <c r="M45" s="38"/>
    </row>
    <row r="46" spans="1:13">
      <c r="A46" s="91"/>
      <c r="B46" s="77" t="s">
        <v>451</v>
      </c>
      <c r="C46" s="59">
        <v>2.7</v>
      </c>
      <c r="D46" s="59"/>
      <c r="E46" s="19" t="s">
        <v>452</v>
      </c>
      <c r="F46" s="21"/>
      <c r="G46" s="59">
        <v>2.9</v>
      </c>
      <c r="H46" s="59"/>
      <c r="I46" s="19" t="s">
        <v>452</v>
      </c>
      <c r="J46" s="21"/>
      <c r="K46" s="59">
        <v>3</v>
      </c>
      <c r="L46" s="59"/>
      <c r="M46" s="19" t="s">
        <v>452</v>
      </c>
    </row>
  </sheetData>
  <mergeCells count="112">
    <mergeCell ref="A36:A46"/>
    <mergeCell ref="B36:M36"/>
    <mergeCell ref="B37:M37"/>
    <mergeCell ref="A1:A2"/>
    <mergeCell ref="B1:M1"/>
    <mergeCell ref="B2:M2"/>
    <mergeCell ref="B3:M3"/>
    <mergeCell ref="A4:A35"/>
    <mergeCell ref="B4:M4"/>
    <mergeCell ref="B29:M29"/>
    <mergeCell ref="K44:K45"/>
    <mergeCell ref="L44:L45"/>
    <mergeCell ref="M44:M45"/>
    <mergeCell ref="C46:D46"/>
    <mergeCell ref="G46:H46"/>
    <mergeCell ref="K46:L46"/>
    <mergeCell ref="M42:M43"/>
    <mergeCell ref="B44:B45"/>
    <mergeCell ref="C44:C45"/>
    <mergeCell ref="D44:D45"/>
    <mergeCell ref="E44:E45"/>
    <mergeCell ref="F44:F45"/>
    <mergeCell ref="G44:G45"/>
    <mergeCell ref="H44:H45"/>
    <mergeCell ref="I44:I45"/>
    <mergeCell ref="J44:J45"/>
    <mergeCell ref="G42:G43"/>
    <mergeCell ref="H42:H43"/>
    <mergeCell ref="I42:I43"/>
    <mergeCell ref="J42:J43"/>
    <mergeCell ref="K42:K43"/>
    <mergeCell ref="L42:L43"/>
    <mergeCell ref="B38:M38"/>
    <mergeCell ref="C40:M40"/>
    <mergeCell ref="C41:E41"/>
    <mergeCell ref="G41:I41"/>
    <mergeCell ref="K41:M41"/>
    <mergeCell ref="B42:B43"/>
    <mergeCell ref="C42:C43"/>
    <mergeCell ref="D42:D43"/>
    <mergeCell ref="E42:E43"/>
    <mergeCell ref="F42:F43"/>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2" width="36.5703125" bestFit="1" customWidth="1"/>
    <col min="3" max="3" width="7.140625" customWidth="1"/>
    <col min="4" max="4" width="7.7109375" customWidth="1"/>
    <col min="5" max="5" width="1.7109375" customWidth="1"/>
    <col min="6" max="6" width="14.7109375" customWidth="1"/>
    <col min="7" max="7" width="3.42578125" customWidth="1"/>
    <col min="8" max="8" width="7.7109375" customWidth="1"/>
    <col min="9" max="9" width="3.42578125" customWidth="1"/>
    <col min="10" max="10" width="7.140625" customWidth="1"/>
    <col min="11" max="11" width="2.140625" customWidth="1"/>
    <col min="12" max="12" width="10.85546875" customWidth="1"/>
    <col min="13" max="13" width="3.42578125" customWidth="1"/>
    <col min="14" max="14" width="4" customWidth="1"/>
    <col min="15" max="15" width="2.85546875" customWidth="1"/>
    <col min="16" max="16" width="3.85546875" customWidth="1"/>
    <col min="17" max="17" width="7.5703125" customWidth="1"/>
    <col min="18" max="18" width="1.7109375" customWidth="1"/>
    <col min="19" max="19" width="2.42578125" customWidth="1"/>
    <col min="20" max="20" width="3.85546875" customWidth="1"/>
    <col min="21" max="21" width="3.42578125" customWidth="1"/>
    <col min="22" max="22" width="10.7109375" customWidth="1"/>
    <col min="23" max="23" width="2.140625" customWidth="1"/>
    <col min="24" max="24" width="3.42578125" customWidth="1"/>
    <col min="25" max="25" width="10.7109375" customWidth="1"/>
  </cols>
  <sheetData>
    <row r="1" spans="1:25" ht="15" customHeight="1">
      <c r="A1" s="8" t="s">
        <v>985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461</v>
      </c>
      <c r="B3" s="82"/>
      <c r="C3" s="82"/>
      <c r="D3" s="82"/>
      <c r="E3" s="82"/>
      <c r="F3" s="82"/>
      <c r="G3" s="82"/>
      <c r="H3" s="82"/>
      <c r="I3" s="82"/>
      <c r="J3" s="82"/>
      <c r="K3" s="82"/>
      <c r="L3" s="82"/>
      <c r="M3" s="82"/>
      <c r="N3" s="82"/>
      <c r="O3" s="82"/>
      <c r="P3" s="82"/>
      <c r="Q3" s="82"/>
      <c r="R3" s="82"/>
      <c r="S3" s="82"/>
      <c r="T3" s="82"/>
      <c r="U3" s="82"/>
      <c r="V3" s="82"/>
      <c r="W3" s="82"/>
      <c r="X3" s="82"/>
      <c r="Y3" s="82"/>
    </row>
    <row r="4" spans="1:25">
      <c r="A4" s="91" t="s">
        <v>986</v>
      </c>
      <c r="B4" s="60" t="s">
        <v>464</v>
      </c>
      <c r="C4" s="60"/>
      <c r="D4" s="60"/>
      <c r="E4" s="60"/>
      <c r="F4" s="60"/>
      <c r="G4" s="60"/>
      <c r="H4" s="60"/>
      <c r="I4" s="60"/>
      <c r="J4" s="60"/>
      <c r="K4" s="60"/>
      <c r="L4" s="60"/>
      <c r="M4" s="60"/>
      <c r="N4" s="60"/>
      <c r="O4" s="60"/>
      <c r="P4" s="60"/>
      <c r="Q4" s="60"/>
      <c r="R4" s="60"/>
      <c r="S4" s="60"/>
      <c r="T4" s="60"/>
      <c r="U4" s="60"/>
      <c r="V4" s="60"/>
      <c r="W4" s="60"/>
      <c r="X4" s="60"/>
      <c r="Y4" s="60"/>
    </row>
    <row r="5" spans="1:25">
      <c r="A5" s="91"/>
      <c r="B5" s="26"/>
      <c r="C5" s="26"/>
      <c r="D5" s="26"/>
      <c r="E5" s="26"/>
      <c r="F5" s="26"/>
      <c r="G5" s="26"/>
      <c r="H5" s="26"/>
      <c r="I5" s="26"/>
      <c r="J5" s="26"/>
      <c r="K5" s="26"/>
      <c r="L5" s="26"/>
      <c r="M5" s="26"/>
    </row>
    <row r="6" spans="1:25">
      <c r="A6" s="91"/>
      <c r="B6" s="14"/>
      <c r="C6" s="14"/>
      <c r="D6" s="14"/>
      <c r="E6" s="14"/>
      <c r="F6" s="14"/>
      <c r="G6" s="14"/>
      <c r="H6" s="14"/>
      <c r="I6" s="14"/>
      <c r="J6" s="14"/>
      <c r="K6" s="14"/>
      <c r="L6" s="14"/>
      <c r="M6" s="14"/>
    </row>
    <row r="7" spans="1:25" ht="15.75" thickBot="1">
      <c r="A7" s="91"/>
      <c r="B7" s="15"/>
      <c r="C7" s="27">
        <v>2014</v>
      </c>
      <c r="D7" s="27"/>
      <c r="E7" s="27"/>
      <c r="F7" s="15"/>
      <c r="G7" s="27">
        <v>2013</v>
      </c>
      <c r="H7" s="27"/>
      <c r="I7" s="27"/>
      <c r="J7" s="15"/>
      <c r="K7" s="27">
        <v>2012</v>
      </c>
      <c r="L7" s="27"/>
      <c r="M7" s="27"/>
    </row>
    <row r="8" spans="1:25">
      <c r="A8" s="91"/>
      <c r="B8" s="39" t="s">
        <v>465</v>
      </c>
      <c r="C8" s="105" t="s">
        <v>193</v>
      </c>
      <c r="D8" s="140">
        <v>121</v>
      </c>
      <c r="E8" s="33"/>
      <c r="F8" s="35"/>
      <c r="G8" s="105" t="s">
        <v>193</v>
      </c>
      <c r="H8" s="107">
        <v>1056</v>
      </c>
      <c r="I8" s="33"/>
      <c r="J8" s="35"/>
      <c r="K8" s="105" t="s">
        <v>193</v>
      </c>
      <c r="L8" s="107">
        <v>2617</v>
      </c>
      <c r="M8" s="33"/>
    </row>
    <row r="9" spans="1:25">
      <c r="A9" s="91"/>
      <c r="B9" s="39"/>
      <c r="C9" s="106"/>
      <c r="D9" s="141"/>
      <c r="E9" s="34"/>
      <c r="F9" s="35"/>
      <c r="G9" s="106"/>
      <c r="H9" s="108"/>
      <c r="I9" s="34"/>
      <c r="J9" s="35"/>
      <c r="K9" s="106"/>
      <c r="L9" s="108"/>
      <c r="M9" s="34"/>
    </row>
    <row r="10" spans="1:25">
      <c r="A10" s="91"/>
      <c r="B10" s="57" t="s">
        <v>466</v>
      </c>
      <c r="C10" s="109">
        <v>13690</v>
      </c>
      <c r="D10" s="109"/>
      <c r="E10" s="38"/>
      <c r="F10" s="38"/>
      <c r="G10" s="109">
        <v>13418</v>
      </c>
      <c r="H10" s="109"/>
      <c r="I10" s="38"/>
      <c r="J10" s="38"/>
      <c r="K10" s="109">
        <v>10077</v>
      </c>
      <c r="L10" s="109"/>
      <c r="M10" s="38"/>
    </row>
    <row r="11" spans="1:25">
      <c r="A11" s="91"/>
      <c r="B11" s="57"/>
      <c r="C11" s="109"/>
      <c r="D11" s="109"/>
      <c r="E11" s="38"/>
      <c r="F11" s="38"/>
      <c r="G11" s="109"/>
      <c r="H11" s="109"/>
      <c r="I11" s="38"/>
      <c r="J11" s="38"/>
      <c r="K11" s="109"/>
      <c r="L11" s="109"/>
      <c r="M11" s="38"/>
    </row>
    <row r="12" spans="1:25">
      <c r="A12" s="91"/>
      <c r="B12" s="39" t="s">
        <v>467</v>
      </c>
      <c r="C12" s="110">
        <v>15481</v>
      </c>
      <c r="D12" s="110"/>
      <c r="E12" s="35"/>
      <c r="F12" s="35"/>
      <c r="G12" s="110">
        <v>16006</v>
      </c>
      <c r="H12" s="110"/>
      <c r="I12" s="35"/>
      <c r="J12" s="35"/>
      <c r="K12" s="110">
        <v>10203</v>
      </c>
      <c r="L12" s="110"/>
      <c r="M12" s="35"/>
    </row>
    <row r="13" spans="1:25" ht="15.75" thickBot="1">
      <c r="A13" s="91"/>
      <c r="B13" s="39"/>
      <c r="C13" s="111"/>
      <c r="D13" s="111"/>
      <c r="E13" s="44"/>
      <c r="F13" s="35"/>
      <c r="G13" s="111"/>
      <c r="H13" s="111"/>
      <c r="I13" s="44"/>
      <c r="J13" s="35"/>
      <c r="K13" s="111"/>
      <c r="L13" s="111"/>
      <c r="M13" s="44"/>
    </row>
    <row r="14" spans="1:25">
      <c r="A14" s="91"/>
      <c r="B14" s="38"/>
      <c r="C14" s="45" t="s">
        <v>193</v>
      </c>
      <c r="D14" s="47">
        <v>29292</v>
      </c>
      <c r="E14" s="49"/>
      <c r="F14" s="38"/>
      <c r="G14" s="45" t="s">
        <v>193</v>
      </c>
      <c r="H14" s="47">
        <v>30480</v>
      </c>
      <c r="I14" s="49"/>
      <c r="J14" s="38"/>
      <c r="K14" s="45" t="s">
        <v>193</v>
      </c>
      <c r="L14" s="47">
        <v>22897</v>
      </c>
      <c r="M14" s="49"/>
    </row>
    <row r="15" spans="1:25" ht="15.75" thickBot="1">
      <c r="A15" s="91"/>
      <c r="B15" s="38"/>
      <c r="C15" s="46"/>
      <c r="D15" s="48"/>
      <c r="E15" s="50"/>
      <c r="F15" s="38"/>
      <c r="G15" s="46"/>
      <c r="H15" s="48"/>
      <c r="I15" s="50"/>
      <c r="J15" s="38"/>
      <c r="K15" s="46"/>
      <c r="L15" s="48"/>
      <c r="M15" s="50"/>
    </row>
    <row r="16" spans="1:25" ht="15.75" thickTop="1">
      <c r="A16" s="91" t="s">
        <v>987</v>
      </c>
      <c r="B16" s="60" t="s">
        <v>468</v>
      </c>
      <c r="C16" s="60"/>
      <c r="D16" s="60"/>
      <c r="E16" s="60"/>
      <c r="F16" s="60"/>
      <c r="G16" s="60"/>
      <c r="H16" s="60"/>
      <c r="I16" s="60"/>
      <c r="J16" s="60"/>
      <c r="K16" s="60"/>
      <c r="L16" s="60"/>
      <c r="M16" s="60"/>
      <c r="N16" s="60"/>
      <c r="O16" s="60"/>
      <c r="P16" s="60"/>
      <c r="Q16" s="60"/>
      <c r="R16" s="60"/>
      <c r="S16" s="60"/>
      <c r="T16" s="60"/>
      <c r="U16" s="60"/>
      <c r="V16" s="60"/>
      <c r="W16" s="60"/>
      <c r="X16" s="60"/>
      <c r="Y16" s="60"/>
    </row>
    <row r="17" spans="1:25">
      <c r="A17" s="91"/>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91"/>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ht="15.75" thickBot="1">
      <c r="A19" s="91"/>
      <c r="B19" s="75"/>
      <c r="C19" s="27">
        <v>2014</v>
      </c>
      <c r="D19" s="27"/>
      <c r="E19" s="27"/>
      <c r="F19" s="27"/>
      <c r="G19" s="27"/>
      <c r="H19" s="27"/>
      <c r="I19" s="27"/>
      <c r="J19" s="15"/>
      <c r="K19" s="27">
        <v>2013</v>
      </c>
      <c r="L19" s="27"/>
      <c r="M19" s="27"/>
      <c r="N19" s="27"/>
      <c r="O19" s="27"/>
      <c r="P19" s="27"/>
      <c r="Q19" s="27"/>
      <c r="R19" s="15"/>
      <c r="S19" s="27">
        <v>2012</v>
      </c>
      <c r="T19" s="27"/>
      <c r="U19" s="27"/>
      <c r="V19" s="27"/>
      <c r="W19" s="27"/>
      <c r="X19" s="27"/>
      <c r="Y19" s="27"/>
    </row>
    <row r="20" spans="1:25">
      <c r="A20" s="91"/>
      <c r="B20" s="117"/>
      <c r="C20" s="136" t="s">
        <v>469</v>
      </c>
      <c r="D20" s="136"/>
      <c r="E20" s="136"/>
      <c r="F20" s="49"/>
      <c r="G20" s="136" t="s">
        <v>470</v>
      </c>
      <c r="H20" s="136"/>
      <c r="I20" s="136"/>
      <c r="J20" s="38"/>
      <c r="K20" s="136" t="s">
        <v>469</v>
      </c>
      <c r="L20" s="136"/>
      <c r="M20" s="136"/>
      <c r="N20" s="49"/>
      <c r="O20" s="136" t="s">
        <v>470</v>
      </c>
      <c r="P20" s="136"/>
      <c r="Q20" s="136"/>
      <c r="R20" s="38"/>
      <c r="S20" s="136" t="s">
        <v>469</v>
      </c>
      <c r="T20" s="136"/>
      <c r="U20" s="136"/>
      <c r="V20" s="49"/>
      <c r="W20" s="136" t="s">
        <v>470</v>
      </c>
      <c r="X20" s="136"/>
      <c r="Y20" s="136"/>
    </row>
    <row r="21" spans="1:25">
      <c r="A21" s="91"/>
      <c r="B21" s="117"/>
      <c r="C21" s="123"/>
      <c r="D21" s="123"/>
      <c r="E21" s="123"/>
      <c r="F21" s="38"/>
      <c r="G21" s="123" t="s">
        <v>471</v>
      </c>
      <c r="H21" s="123"/>
      <c r="I21" s="123"/>
      <c r="J21" s="38"/>
      <c r="K21" s="123"/>
      <c r="L21" s="123"/>
      <c r="M21" s="123"/>
      <c r="N21" s="38"/>
      <c r="O21" s="123" t="s">
        <v>471</v>
      </c>
      <c r="P21" s="123"/>
      <c r="Q21" s="123"/>
      <c r="R21" s="38"/>
      <c r="S21" s="123"/>
      <c r="T21" s="123"/>
      <c r="U21" s="123"/>
      <c r="V21" s="38"/>
      <c r="W21" s="123" t="s">
        <v>471</v>
      </c>
      <c r="X21" s="123"/>
      <c r="Y21" s="123"/>
    </row>
    <row r="22" spans="1:25">
      <c r="A22" s="91"/>
      <c r="B22" s="117"/>
      <c r="C22" s="123"/>
      <c r="D22" s="123"/>
      <c r="E22" s="123"/>
      <c r="F22" s="38"/>
      <c r="G22" s="123" t="s">
        <v>472</v>
      </c>
      <c r="H22" s="123"/>
      <c r="I22" s="123"/>
      <c r="J22" s="38"/>
      <c r="K22" s="123"/>
      <c r="L22" s="123"/>
      <c r="M22" s="123"/>
      <c r="N22" s="38"/>
      <c r="O22" s="123" t="s">
        <v>472</v>
      </c>
      <c r="P22" s="123"/>
      <c r="Q22" s="123"/>
      <c r="R22" s="38"/>
      <c r="S22" s="123"/>
      <c r="T22" s="123"/>
      <c r="U22" s="123"/>
      <c r="V22" s="38"/>
      <c r="W22" s="123" t="s">
        <v>472</v>
      </c>
      <c r="X22" s="123"/>
      <c r="Y22" s="123"/>
    </row>
    <row r="23" spans="1:25" ht="15.75" thickBot="1">
      <c r="A23" s="91"/>
      <c r="B23" s="117"/>
      <c r="C23" s="27"/>
      <c r="D23" s="27"/>
      <c r="E23" s="27"/>
      <c r="F23" s="38"/>
      <c r="G23" s="27" t="s">
        <v>473</v>
      </c>
      <c r="H23" s="27"/>
      <c r="I23" s="27"/>
      <c r="J23" s="38"/>
      <c r="K23" s="27"/>
      <c r="L23" s="27"/>
      <c r="M23" s="27"/>
      <c r="N23" s="38"/>
      <c r="O23" s="27" t="s">
        <v>473</v>
      </c>
      <c r="P23" s="27"/>
      <c r="Q23" s="27"/>
      <c r="R23" s="38"/>
      <c r="S23" s="27"/>
      <c r="T23" s="27"/>
      <c r="U23" s="27"/>
      <c r="V23" s="38"/>
      <c r="W23" s="27" t="s">
        <v>473</v>
      </c>
      <c r="X23" s="27"/>
      <c r="Y23" s="27"/>
    </row>
    <row r="24" spans="1:25">
      <c r="A24" s="91"/>
      <c r="B24" s="85" t="s">
        <v>474</v>
      </c>
      <c r="C24" s="31">
        <v>12887</v>
      </c>
      <c r="D24" s="31"/>
      <c r="E24" s="33"/>
      <c r="F24" s="35"/>
      <c r="G24" s="29" t="s">
        <v>193</v>
      </c>
      <c r="H24" s="88">
        <v>23</v>
      </c>
      <c r="I24" s="33"/>
      <c r="J24" s="35"/>
      <c r="K24" s="31">
        <v>17148</v>
      </c>
      <c r="L24" s="31"/>
      <c r="M24" s="33"/>
      <c r="N24" s="35"/>
      <c r="O24" s="29" t="s">
        <v>193</v>
      </c>
      <c r="P24" s="88">
        <v>22</v>
      </c>
      <c r="Q24" s="33"/>
      <c r="R24" s="35"/>
      <c r="S24" s="31">
        <v>21641</v>
      </c>
      <c r="T24" s="31"/>
      <c r="U24" s="33"/>
      <c r="V24" s="35"/>
      <c r="W24" s="29" t="s">
        <v>193</v>
      </c>
      <c r="X24" s="88">
        <v>21</v>
      </c>
      <c r="Y24" s="33"/>
    </row>
    <row r="25" spans="1:25">
      <c r="A25" s="91"/>
      <c r="B25" s="85"/>
      <c r="C25" s="32"/>
      <c r="D25" s="32"/>
      <c r="E25" s="34"/>
      <c r="F25" s="35"/>
      <c r="G25" s="30"/>
      <c r="H25" s="138"/>
      <c r="I25" s="34"/>
      <c r="J25" s="35"/>
      <c r="K25" s="32"/>
      <c r="L25" s="32"/>
      <c r="M25" s="34"/>
      <c r="N25" s="35"/>
      <c r="O25" s="30"/>
      <c r="P25" s="138"/>
      <c r="Q25" s="34"/>
      <c r="R25" s="35"/>
      <c r="S25" s="32"/>
      <c r="T25" s="32"/>
      <c r="U25" s="34"/>
      <c r="V25" s="35"/>
      <c r="W25" s="30"/>
      <c r="X25" s="138"/>
      <c r="Y25" s="34"/>
    </row>
    <row r="26" spans="1:25">
      <c r="A26" s="91"/>
      <c r="B26" s="57" t="s">
        <v>475</v>
      </c>
      <c r="C26" s="61" t="s">
        <v>212</v>
      </c>
      <c r="D26" s="61"/>
      <c r="E26" s="38"/>
      <c r="F26" s="38"/>
      <c r="G26" s="61" t="s">
        <v>212</v>
      </c>
      <c r="H26" s="61"/>
      <c r="I26" s="38"/>
      <c r="J26" s="38"/>
      <c r="K26" s="61" t="s">
        <v>212</v>
      </c>
      <c r="L26" s="61"/>
      <c r="M26" s="38"/>
      <c r="N26" s="38"/>
      <c r="O26" s="61" t="s">
        <v>212</v>
      </c>
      <c r="P26" s="61"/>
      <c r="Q26" s="38"/>
      <c r="R26" s="38"/>
      <c r="S26" s="61" t="s">
        <v>212</v>
      </c>
      <c r="T26" s="61"/>
      <c r="U26" s="38"/>
      <c r="V26" s="38"/>
      <c r="W26" s="61" t="s">
        <v>212</v>
      </c>
      <c r="X26" s="61"/>
      <c r="Y26" s="38"/>
    </row>
    <row r="27" spans="1:25">
      <c r="A27" s="91"/>
      <c r="B27" s="57"/>
      <c r="C27" s="61"/>
      <c r="D27" s="61"/>
      <c r="E27" s="38"/>
      <c r="F27" s="38"/>
      <c r="G27" s="61"/>
      <c r="H27" s="61"/>
      <c r="I27" s="38"/>
      <c r="J27" s="38"/>
      <c r="K27" s="61"/>
      <c r="L27" s="61"/>
      <c r="M27" s="38"/>
      <c r="N27" s="38"/>
      <c r="O27" s="61"/>
      <c r="P27" s="61"/>
      <c r="Q27" s="38"/>
      <c r="R27" s="38"/>
      <c r="S27" s="61"/>
      <c r="T27" s="61"/>
      <c r="U27" s="38"/>
      <c r="V27" s="38"/>
      <c r="W27" s="61"/>
      <c r="X27" s="61"/>
      <c r="Y27" s="38"/>
    </row>
    <row r="28" spans="1:25">
      <c r="A28" s="91"/>
      <c r="B28" s="85" t="s">
        <v>476</v>
      </c>
      <c r="C28" s="59" t="s">
        <v>477</v>
      </c>
      <c r="D28" s="59"/>
      <c r="E28" s="39" t="s">
        <v>210</v>
      </c>
      <c r="F28" s="35"/>
      <c r="G28" s="59">
        <v>11</v>
      </c>
      <c r="H28" s="59"/>
      <c r="I28" s="35"/>
      <c r="J28" s="35"/>
      <c r="K28" s="59" t="s">
        <v>478</v>
      </c>
      <c r="L28" s="59"/>
      <c r="M28" s="39" t="s">
        <v>210</v>
      </c>
      <c r="N28" s="35"/>
      <c r="O28" s="59">
        <v>14</v>
      </c>
      <c r="P28" s="59"/>
      <c r="Q28" s="35"/>
      <c r="R28" s="35"/>
      <c r="S28" s="59" t="s">
        <v>479</v>
      </c>
      <c r="T28" s="59"/>
      <c r="U28" s="39" t="s">
        <v>210</v>
      </c>
      <c r="V28" s="35"/>
      <c r="W28" s="59">
        <v>11</v>
      </c>
      <c r="X28" s="59"/>
      <c r="Y28" s="35"/>
    </row>
    <row r="29" spans="1:25">
      <c r="A29" s="91"/>
      <c r="B29" s="85"/>
      <c r="C29" s="59"/>
      <c r="D29" s="59"/>
      <c r="E29" s="39"/>
      <c r="F29" s="35"/>
      <c r="G29" s="59"/>
      <c r="H29" s="59"/>
      <c r="I29" s="35"/>
      <c r="J29" s="35"/>
      <c r="K29" s="59"/>
      <c r="L29" s="59"/>
      <c r="M29" s="39"/>
      <c r="N29" s="35"/>
      <c r="O29" s="59"/>
      <c r="P29" s="59"/>
      <c r="Q29" s="35"/>
      <c r="R29" s="35"/>
      <c r="S29" s="59"/>
      <c r="T29" s="59"/>
      <c r="U29" s="39"/>
      <c r="V29" s="35"/>
      <c r="W29" s="59"/>
      <c r="X29" s="59"/>
      <c r="Y29" s="35"/>
    </row>
    <row r="30" spans="1:25">
      <c r="A30" s="91"/>
      <c r="B30" s="86" t="s">
        <v>480</v>
      </c>
      <c r="C30" s="61" t="s">
        <v>481</v>
      </c>
      <c r="D30" s="61"/>
      <c r="E30" s="57" t="s">
        <v>210</v>
      </c>
      <c r="F30" s="38"/>
      <c r="G30" s="61">
        <v>29</v>
      </c>
      <c r="H30" s="61"/>
      <c r="I30" s="38"/>
      <c r="J30" s="38"/>
      <c r="K30" s="61" t="s">
        <v>482</v>
      </c>
      <c r="L30" s="61"/>
      <c r="M30" s="57" t="s">
        <v>210</v>
      </c>
      <c r="N30" s="38"/>
      <c r="O30" s="61">
        <v>25</v>
      </c>
      <c r="P30" s="61"/>
      <c r="Q30" s="38"/>
      <c r="R30" s="38"/>
      <c r="S30" s="61" t="s">
        <v>483</v>
      </c>
      <c r="T30" s="61"/>
      <c r="U30" s="57" t="s">
        <v>210</v>
      </c>
      <c r="V30" s="38"/>
      <c r="W30" s="61">
        <v>27</v>
      </c>
      <c r="X30" s="61"/>
      <c r="Y30" s="38"/>
    </row>
    <row r="31" spans="1:25" ht="15.75" thickBot="1">
      <c r="A31" s="91"/>
      <c r="B31" s="86"/>
      <c r="C31" s="62"/>
      <c r="D31" s="62"/>
      <c r="E31" s="63"/>
      <c r="F31" s="38"/>
      <c r="G31" s="61"/>
      <c r="H31" s="61"/>
      <c r="I31" s="38"/>
      <c r="J31" s="38"/>
      <c r="K31" s="62"/>
      <c r="L31" s="62"/>
      <c r="M31" s="63"/>
      <c r="N31" s="38"/>
      <c r="O31" s="61"/>
      <c r="P31" s="61"/>
      <c r="Q31" s="38"/>
      <c r="R31" s="38"/>
      <c r="S31" s="62"/>
      <c r="T31" s="62"/>
      <c r="U31" s="63"/>
      <c r="V31" s="38"/>
      <c r="W31" s="61"/>
      <c r="X31" s="61"/>
      <c r="Y31" s="38"/>
    </row>
    <row r="32" spans="1:25">
      <c r="A32" s="91"/>
      <c r="B32" s="85" t="s">
        <v>484</v>
      </c>
      <c r="C32" s="31">
        <v>9370</v>
      </c>
      <c r="D32" s="31"/>
      <c r="E32" s="33"/>
      <c r="F32" s="35"/>
      <c r="G32" s="39" t="s">
        <v>193</v>
      </c>
      <c r="H32" s="59">
        <v>23</v>
      </c>
      <c r="I32" s="35"/>
      <c r="J32" s="35"/>
      <c r="K32" s="31">
        <v>12887</v>
      </c>
      <c r="L32" s="31"/>
      <c r="M32" s="33"/>
      <c r="N32" s="35"/>
      <c r="O32" s="39" t="s">
        <v>193</v>
      </c>
      <c r="P32" s="59">
        <v>23</v>
      </c>
      <c r="Q32" s="35"/>
      <c r="R32" s="35"/>
      <c r="S32" s="31">
        <v>17148</v>
      </c>
      <c r="T32" s="31"/>
      <c r="U32" s="33"/>
      <c r="V32" s="35"/>
      <c r="W32" s="39" t="s">
        <v>193</v>
      </c>
      <c r="X32" s="59">
        <v>22</v>
      </c>
      <c r="Y32" s="35"/>
    </row>
    <row r="33" spans="1:25" ht="15.75" thickBot="1">
      <c r="A33" s="91"/>
      <c r="B33" s="85"/>
      <c r="C33" s="66"/>
      <c r="D33" s="66"/>
      <c r="E33" s="67"/>
      <c r="F33" s="35"/>
      <c r="G33" s="65"/>
      <c r="H33" s="142"/>
      <c r="I33" s="67"/>
      <c r="J33" s="35"/>
      <c r="K33" s="66"/>
      <c r="L33" s="66"/>
      <c r="M33" s="67"/>
      <c r="N33" s="35"/>
      <c r="O33" s="65"/>
      <c r="P33" s="142"/>
      <c r="Q33" s="67"/>
      <c r="R33" s="35"/>
      <c r="S33" s="66"/>
      <c r="T33" s="66"/>
      <c r="U33" s="67"/>
      <c r="V33" s="35"/>
      <c r="W33" s="65"/>
      <c r="X33" s="142"/>
      <c r="Y33" s="67"/>
    </row>
    <row r="34" spans="1:25" ht="15.75" thickTop="1">
      <c r="A34" s="91"/>
      <c r="B34" s="86" t="s">
        <v>485</v>
      </c>
      <c r="C34" s="68">
        <v>9265</v>
      </c>
      <c r="D34" s="68"/>
      <c r="E34" s="69"/>
      <c r="F34" s="38"/>
      <c r="G34" s="139" t="s">
        <v>193</v>
      </c>
      <c r="H34" s="70">
        <v>23</v>
      </c>
      <c r="I34" s="69"/>
      <c r="J34" s="38"/>
      <c r="K34" s="68">
        <v>12402</v>
      </c>
      <c r="L34" s="68"/>
      <c r="M34" s="69"/>
      <c r="N34" s="38"/>
      <c r="O34" s="139" t="s">
        <v>193</v>
      </c>
      <c r="P34" s="70">
        <v>23</v>
      </c>
      <c r="Q34" s="69"/>
      <c r="R34" s="38"/>
      <c r="S34" s="68">
        <v>15719</v>
      </c>
      <c r="T34" s="68"/>
      <c r="U34" s="69"/>
      <c r="V34" s="38"/>
      <c r="W34" s="139" t="s">
        <v>193</v>
      </c>
      <c r="X34" s="70">
        <v>23</v>
      </c>
      <c r="Y34" s="69"/>
    </row>
    <row r="35" spans="1:25" ht="15.75" thickBot="1">
      <c r="A35" s="91"/>
      <c r="B35" s="86"/>
      <c r="C35" s="48"/>
      <c r="D35" s="48"/>
      <c r="E35" s="50"/>
      <c r="F35" s="38"/>
      <c r="G35" s="46"/>
      <c r="H35" s="90"/>
      <c r="I35" s="50"/>
      <c r="J35" s="38"/>
      <c r="K35" s="48"/>
      <c r="L35" s="48"/>
      <c r="M35" s="50"/>
      <c r="N35" s="38"/>
      <c r="O35" s="46"/>
      <c r="P35" s="90"/>
      <c r="Q35" s="50"/>
      <c r="R35" s="38"/>
      <c r="S35" s="48"/>
      <c r="T35" s="48"/>
      <c r="U35" s="50"/>
      <c r="V35" s="38"/>
      <c r="W35" s="46"/>
      <c r="X35" s="90"/>
      <c r="Y35" s="50"/>
    </row>
    <row r="36" spans="1:25" ht="15.75" thickTop="1">
      <c r="A36" s="91"/>
      <c r="B36" s="18" t="s">
        <v>486</v>
      </c>
      <c r="C36" s="143" t="s">
        <v>193</v>
      </c>
      <c r="D36" s="144" t="s">
        <v>212</v>
      </c>
      <c r="E36" s="73"/>
      <c r="F36" s="35"/>
      <c r="G36" s="73"/>
      <c r="H36" s="73"/>
      <c r="I36" s="73"/>
      <c r="J36" s="35"/>
      <c r="K36" s="143" t="s">
        <v>193</v>
      </c>
      <c r="L36" s="144" t="s">
        <v>212</v>
      </c>
      <c r="M36" s="73"/>
      <c r="N36" s="35"/>
      <c r="O36" s="73"/>
      <c r="P36" s="73"/>
      <c r="Q36" s="73"/>
      <c r="R36" s="35"/>
      <c r="S36" s="143" t="s">
        <v>193</v>
      </c>
      <c r="T36" s="144" t="s">
        <v>212</v>
      </c>
      <c r="U36" s="73"/>
      <c r="V36" s="35"/>
      <c r="W36" s="73"/>
      <c r="X36" s="73"/>
      <c r="Y36" s="73"/>
    </row>
    <row r="37" spans="1:25" ht="15.75" thickBot="1">
      <c r="A37" s="91"/>
      <c r="B37" s="18" t="s">
        <v>487</v>
      </c>
      <c r="C37" s="65"/>
      <c r="D37" s="142"/>
      <c r="E37" s="67"/>
      <c r="F37" s="35"/>
      <c r="G37" s="35"/>
      <c r="H37" s="35"/>
      <c r="I37" s="35"/>
      <c r="J37" s="35"/>
      <c r="K37" s="65"/>
      <c r="L37" s="142"/>
      <c r="M37" s="67"/>
      <c r="N37" s="35"/>
      <c r="O37" s="35"/>
      <c r="P37" s="35"/>
      <c r="Q37" s="35"/>
      <c r="R37" s="35"/>
      <c r="S37" s="65"/>
      <c r="T37" s="142"/>
      <c r="U37" s="67"/>
      <c r="V37" s="35"/>
      <c r="W37" s="35"/>
      <c r="X37" s="35"/>
      <c r="Y37" s="35"/>
    </row>
    <row r="38" spans="1:25" ht="15.75" thickTop="1">
      <c r="A38" s="91" t="s">
        <v>988</v>
      </c>
      <c r="B38" s="60" t="s">
        <v>488</v>
      </c>
      <c r="C38" s="60"/>
      <c r="D38" s="60"/>
      <c r="E38" s="60"/>
      <c r="F38" s="60"/>
      <c r="G38" s="60"/>
      <c r="H38" s="60"/>
      <c r="I38" s="60"/>
      <c r="J38" s="60"/>
      <c r="K38" s="60"/>
      <c r="L38" s="60"/>
      <c r="M38" s="60"/>
      <c r="N38" s="60"/>
      <c r="O38" s="60"/>
      <c r="P38" s="60"/>
      <c r="Q38" s="60"/>
      <c r="R38" s="60"/>
      <c r="S38" s="60"/>
      <c r="T38" s="60"/>
      <c r="U38" s="60"/>
      <c r="V38" s="60"/>
      <c r="W38" s="60"/>
      <c r="X38" s="60"/>
      <c r="Y38" s="60"/>
    </row>
    <row r="39" spans="1:25">
      <c r="A39" s="91"/>
      <c r="B39" s="26"/>
      <c r="C39" s="26"/>
      <c r="D39" s="26"/>
      <c r="E39" s="26"/>
      <c r="F39" s="26"/>
      <c r="G39" s="26"/>
      <c r="H39" s="26"/>
      <c r="I39" s="26"/>
      <c r="J39" s="26"/>
      <c r="K39" s="26"/>
      <c r="L39" s="26"/>
      <c r="M39" s="26"/>
      <c r="N39" s="26"/>
      <c r="O39" s="26"/>
      <c r="P39" s="26"/>
      <c r="Q39" s="26"/>
    </row>
    <row r="40" spans="1:25">
      <c r="A40" s="91"/>
      <c r="B40" s="14"/>
      <c r="C40" s="14"/>
      <c r="D40" s="14"/>
      <c r="E40" s="14"/>
      <c r="F40" s="14"/>
      <c r="G40" s="14"/>
      <c r="H40" s="14"/>
      <c r="I40" s="14"/>
      <c r="J40" s="14"/>
      <c r="K40" s="14"/>
      <c r="L40" s="14"/>
      <c r="M40" s="14"/>
      <c r="N40" s="14"/>
      <c r="O40" s="14"/>
      <c r="P40" s="14"/>
      <c r="Q40" s="14"/>
    </row>
    <row r="41" spans="1:25" ht="15.75" thickBot="1">
      <c r="A41" s="91"/>
      <c r="B41" s="75"/>
      <c r="C41" s="27" t="s">
        <v>489</v>
      </c>
      <c r="D41" s="27"/>
      <c r="E41" s="27"/>
      <c r="F41" s="27"/>
      <c r="G41" s="27"/>
      <c r="H41" s="27"/>
      <c r="I41" s="27"/>
      <c r="J41" s="27"/>
      <c r="K41" s="15"/>
      <c r="L41" s="27" t="s">
        <v>490</v>
      </c>
      <c r="M41" s="27"/>
      <c r="N41" s="27"/>
      <c r="O41" s="27"/>
      <c r="P41" s="27"/>
      <c r="Q41" s="27"/>
    </row>
    <row r="42" spans="1:25">
      <c r="A42" s="91"/>
      <c r="B42" s="117"/>
      <c r="C42" s="136" t="s">
        <v>491</v>
      </c>
      <c r="D42" s="136"/>
      <c r="E42" s="49"/>
      <c r="F42" s="16" t="s">
        <v>470</v>
      </c>
      <c r="G42" s="49"/>
      <c r="H42" s="136" t="s">
        <v>470</v>
      </c>
      <c r="I42" s="136"/>
      <c r="J42" s="136"/>
      <c r="K42" s="38"/>
      <c r="L42" s="136" t="s">
        <v>491</v>
      </c>
      <c r="M42" s="136"/>
      <c r="N42" s="49"/>
      <c r="O42" s="136" t="s">
        <v>470</v>
      </c>
      <c r="P42" s="136"/>
      <c r="Q42" s="136"/>
    </row>
    <row r="43" spans="1:25">
      <c r="A43" s="91"/>
      <c r="B43" s="117"/>
      <c r="C43" s="123" t="s">
        <v>492</v>
      </c>
      <c r="D43" s="123"/>
      <c r="E43" s="38"/>
      <c r="F43" s="16" t="s">
        <v>471</v>
      </c>
      <c r="G43" s="38"/>
      <c r="H43" s="123" t="s">
        <v>471</v>
      </c>
      <c r="I43" s="123"/>
      <c r="J43" s="123"/>
      <c r="K43" s="38"/>
      <c r="L43" s="123" t="s">
        <v>497</v>
      </c>
      <c r="M43" s="123"/>
      <c r="N43" s="38"/>
      <c r="O43" s="123" t="s">
        <v>498</v>
      </c>
      <c r="P43" s="123"/>
      <c r="Q43" s="123"/>
    </row>
    <row r="44" spans="1:25">
      <c r="A44" s="91"/>
      <c r="B44" s="117"/>
      <c r="C44" s="123" t="s">
        <v>493</v>
      </c>
      <c r="D44" s="123"/>
      <c r="E44" s="38"/>
      <c r="F44" s="16" t="s">
        <v>494</v>
      </c>
      <c r="G44" s="38"/>
      <c r="H44" s="123" t="s">
        <v>472</v>
      </c>
      <c r="I44" s="123"/>
      <c r="J44" s="123"/>
      <c r="K44" s="38"/>
      <c r="L44" s="123" t="s">
        <v>493</v>
      </c>
      <c r="M44" s="123"/>
      <c r="N44" s="38"/>
      <c r="O44" s="123" t="s">
        <v>499</v>
      </c>
      <c r="P44" s="123"/>
      <c r="Q44" s="123"/>
    </row>
    <row r="45" spans="1:25">
      <c r="A45" s="91"/>
      <c r="B45" s="117"/>
      <c r="C45" s="82"/>
      <c r="D45" s="82"/>
      <c r="E45" s="38"/>
      <c r="F45" s="16" t="s">
        <v>495</v>
      </c>
      <c r="G45" s="38"/>
      <c r="H45" s="123" t="s">
        <v>473</v>
      </c>
      <c r="I45" s="123"/>
      <c r="J45" s="123"/>
      <c r="K45" s="38"/>
      <c r="L45" s="82"/>
      <c r="M45" s="82"/>
      <c r="N45" s="38"/>
      <c r="O45" s="123" t="s">
        <v>473</v>
      </c>
      <c r="P45" s="123"/>
      <c r="Q45" s="123"/>
    </row>
    <row r="46" spans="1:25" ht="15.75" thickBot="1">
      <c r="A46" s="91"/>
      <c r="B46" s="117"/>
      <c r="C46" s="83"/>
      <c r="D46" s="83"/>
      <c r="E46" s="38"/>
      <c r="F46" s="17" t="s">
        <v>496</v>
      </c>
      <c r="G46" s="38"/>
      <c r="H46" s="83"/>
      <c r="I46" s="83"/>
      <c r="J46" s="83"/>
      <c r="K46" s="38"/>
      <c r="L46" s="83"/>
      <c r="M46" s="83"/>
      <c r="N46" s="38"/>
      <c r="O46" s="83"/>
      <c r="P46" s="83"/>
      <c r="Q46" s="83"/>
    </row>
    <row r="47" spans="1:25">
      <c r="A47" s="91"/>
      <c r="B47" s="85" t="s">
        <v>500</v>
      </c>
      <c r="C47" s="88">
        <v>907</v>
      </c>
      <c r="D47" s="33"/>
      <c r="E47" s="35"/>
      <c r="F47" s="88">
        <v>4</v>
      </c>
      <c r="G47" s="35"/>
      <c r="H47" s="29" t="s">
        <v>193</v>
      </c>
      <c r="I47" s="88">
        <v>10</v>
      </c>
      <c r="J47" s="33"/>
      <c r="K47" s="35"/>
      <c r="L47" s="88">
        <v>802</v>
      </c>
      <c r="M47" s="33"/>
      <c r="N47" s="35"/>
      <c r="O47" s="29" t="s">
        <v>193</v>
      </c>
      <c r="P47" s="88">
        <v>10</v>
      </c>
      <c r="Q47" s="33"/>
    </row>
    <row r="48" spans="1:25">
      <c r="A48" s="91"/>
      <c r="B48" s="85"/>
      <c r="C48" s="138"/>
      <c r="D48" s="34"/>
      <c r="E48" s="35"/>
      <c r="F48" s="138"/>
      <c r="G48" s="35"/>
      <c r="H48" s="30"/>
      <c r="I48" s="138"/>
      <c r="J48" s="34"/>
      <c r="K48" s="35"/>
      <c r="L48" s="138"/>
      <c r="M48" s="34"/>
      <c r="N48" s="35"/>
      <c r="O48" s="30"/>
      <c r="P48" s="138"/>
      <c r="Q48" s="34"/>
    </row>
    <row r="49" spans="1:25">
      <c r="A49" s="91"/>
      <c r="B49" s="86" t="s">
        <v>501</v>
      </c>
      <c r="C49" s="37">
        <v>4003</v>
      </c>
      <c r="D49" s="38"/>
      <c r="E49" s="38"/>
      <c r="F49" s="61">
        <v>4.5999999999999996</v>
      </c>
      <c r="G49" s="38"/>
      <c r="H49" s="61">
        <v>12</v>
      </c>
      <c r="I49" s="61"/>
      <c r="J49" s="38"/>
      <c r="K49" s="38"/>
      <c r="L49" s="37">
        <v>4003</v>
      </c>
      <c r="M49" s="38"/>
      <c r="N49" s="38"/>
      <c r="O49" s="61">
        <v>12</v>
      </c>
      <c r="P49" s="61"/>
      <c r="Q49" s="38"/>
    </row>
    <row r="50" spans="1:25">
      <c r="A50" s="91"/>
      <c r="B50" s="86"/>
      <c r="C50" s="37"/>
      <c r="D50" s="38"/>
      <c r="E50" s="38"/>
      <c r="F50" s="61"/>
      <c r="G50" s="38"/>
      <c r="H50" s="61"/>
      <c r="I50" s="61"/>
      <c r="J50" s="38"/>
      <c r="K50" s="38"/>
      <c r="L50" s="37"/>
      <c r="M50" s="38"/>
      <c r="N50" s="38"/>
      <c r="O50" s="61"/>
      <c r="P50" s="61"/>
      <c r="Q50" s="38"/>
    </row>
    <row r="51" spans="1:25">
      <c r="A51" s="91"/>
      <c r="B51" s="85" t="s">
        <v>502</v>
      </c>
      <c r="C51" s="59">
        <v>417</v>
      </c>
      <c r="D51" s="35"/>
      <c r="E51" s="35"/>
      <c r="F51" s="59">
        <v>0.3</v>
      </c>
      <c r="G51" s="35"/>
      <c r="H51" s="59">
        <v>23</v>
      </c>
      <c r="I51" s="59"/>
      <c r="J51" s="35"/>
      <c r="K51" s="35"/>
      <c r="L51" s="59">
        <v>417</v>
      </c>
      <c r="M51" s="35"/>
      <c r="N51" s="35"/>
      <c r="O51" s="59">
        <v>23</v>
      </c>
      <c r="P51" s="59"/>
      <c r="Q51" s="35"/>
    </row>
    <row r="52" spans="1:25">
      <c r="A52" s="91"/>
      <c r="B52" s="85"/>
      <c r="C52" s="59"/>
      <c r="D52" s="35"/>
      <c r="E52" s="35"/>
      <c r="F52" s="59"/>
      <c r="G52" s="35"/>
      <c r="H52" s="59"/>
      <c r="I52" s="59"/>
      <c r="J52" s="35"/>
      <c r="K52" s="35"/>
      <c r="L52" s="59"/>
      <c r="M52" s="35"/>
      <c r="N52" s="35"/>
      <c r="O52" s="59"/>
      <c r="P52" s="59"/>
      <c r="Q52" s="35"/>
    </row>
    <row r="53" spans="1:25">
      <c r="A53" s="91"/>
      <c r="B53" s="86" t="s">
        <v>503</v>
      </c>
      <c r="C53" s="37">
        <v>1997</v>
      </c>
      <c r="D53" s="38"/>
      <c r="E53" s="38"/>
      <c r="F53" s="61">
        <v>1.9</v>
      </c>
      <c r="G53" s="38"/>
      <c r="H53" s="61">
        <v>34</v>
      </c>
      <c r="I53" s="61"/>
      <c r="J53" s="38"/>
      <c r="K53" s="38"/>
      <c r="L53" s="37">
        <v>1997</v>
      </c>
      <c r="M53" s="38"/>
      <c r="N53" s="38"/>
      <c r="O53" s="61">
        <v>34</v>
      </c>
      <c r="P53" s="61"/>
      <c r="Q53" s="38"/>
    </row>
    <row r="54" spans="1:25">
      <c r="A54" s="91"/>
      <c r="B54" s="86"/>
      <c r="C54" s="37"/>
      <c r="D54" s="38"/>
      <c r="E54" s="38"/>
      <c r="F54" s="61"/>
      <c r="G54" s="38"/>
      <c r="H54" s="61"/>
      <c r="I54" s="61"/>
      <c r="J54" s="38"/>
      <c r="K54" s="38"/>
      <c r="L54" s="37"/>
      <c r="M54" s="38"/>
      <c r="N54" s="38"/>
      <c r="O54" s="61"/>
      <c r="P54" s="61"/>
      <c r="Q54" s="38"/>
    </row>
    <row r="55" spans="1:25">
      <c r="A55" s="91"/>
      <c r="B55" s="85" t="s">
        <v>504</v>
      </c>
      <c r="C55" s="40">
        <v>2046</v>
      </c>
      <c r="D55" s="35"/>
      <c r="E55" s="35"/>
      <c r="F55" s="59">
        <v>0.9</v>
      </c>
      <c r="G55" s="35"/>
      <c r="H55" s="59">
        <v>40</v>
      </c>
      <c r="I55" s="59"/>
      <c r="J55" s="35"/>
      <c r="K55" s="35"/>
      <c r="L55" s="40">
        <v>2046</v>
      </c>
      <c r="M55" s="35"/>
      <c r="N55" s="35"/>
      <c r="O55" s="59">
        <v>40</v>
      </c>
      <c r="P55" s="59"/>
      <c r="Q55" s="35"/>
    </row>
    <row r="56" spans="1:25" ht="15.75" thickBot="1">
      <c r="A56" s="91"/>
      <c r="B56" s="85"/>
      <c r="C56" s="43"/>
      <c r="D56" s="44"/>
      <c r="E56" s="35"/>
      <c r="F56" s="71"/>
      <c r="G56" s="35"/>
      <c r="H56" s="71"/>
      <c r="I56" s="71"/>
      <c r="J56" s="44"/>
      <c r="K56" s="35"/>
      <c r="L56" s="43"/>
      <c r="M56" s="44"/>
      <c r="N56" s="35"/>
      <c r="O56" s="71"/>
      <c r="P56" s="71"/>
      <c r="Q56" s="44"/>
    </row>
    <row r="57" spans="1:25">
      <c r="A57" s="91"/>
      <c r="B57" s="38"/>
      <c r="C57" s="47">
        <v>9370</v>
      </c>
      <c r="D57" s="49"/>
      <c r="E57" s="38"/>
      <c r="F57" s="89">
        <v>3</v>
      </c>
      <c r="G57" s="38"/>
      <c r="H57" s="45" t="s">
        <v>193</v>
      </c>
      <c r="I57" s="89">
        <v>23</v>
      </c>
      <c r="J57" s="49"/>
      <c r="K57" s="38"/>
      <c r="L57" s="47">
        <v>9265</v>
      </c>
      <c r="M57" s="49"/>
      <c r="N57" s="38"/>
      <c r="O57" s="45" t="s">
        <v>193</v>
      </c>
      <c r="P57" s="89">
        <v>23</v>
      </c>
      <c r="Q57" s="49"/>
    </row>
    <row r="58" spans="1:25">
      <c r="A58" s="91"/>
      <c r="B58" s="38"/>
      <c r="C58" s="37"/>
      <c r="D58" s="38"/>
      <c r="E58" s="38"/>
      <c r="F58" s="61"/>
      <c r="G58" s="38"/>
      <c r="H58" s="57"/>
      <c r="I58" s="61"/>
      <c r="J58" s="38"/>
      <c r="K58" s="38"/>
      <c r="L58" s="37"/>
      <c r="M58" s="38"/>
      <c r="N58" s="38"/>
      <c r="O58" s="57"/>
      <c r="P58" s="61"/>
      <c r="Q58" s="38"/>
    </row>
    <row r="59" spans="1:25">
      <c r="A59" s="91" t="s">
        <v>989</v>
      </c>
      <c r="B59" s="60" t="s">
        <v>506</v>
      </c>
      <c r="C59" s="60"/>
      <c r="D59" s="60"/>
      <c r="E59" s="60"/>
      <c r="F59" s="60"/>
      <c r="G59" s="60"/>
      <c r="H59" s="60"/>
      <c r="I59" s="60"/>
      <c r="J59" s="60"/>
      <c r="K59" s="60"/>
      <c r="L59" s="60"/>
      <c r="M59" s="60"/>
      <c r="N59" s="60"/>
      <c r="O59" s="60"/>
      <c r="P59" s="60"/>
      <c r="Q59" s="60"/>
      <c r="R59" s="60"/>
      <c r="S59" s="60"/>
      <c r="T59" s="60"/>
      <c r="U59" s="60"/>
      <c r="V59" s="60"/>
      <c r="W59" s="60"/>
      <c r="X59" s="60"/>
      <c r="Y59" s="60"/>
    </row>
    <row r="60" spans="1:25">
      <c r="A60" s="91"/>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row>
    <row r="61" spans="1:25">
      <c r="A61" s="91"/>
      <c r="B61" s="26"/>
      <c r="C61" s="26"/>
      <c r="D61" s="26"/>
      <c r="E61" s="26"/>
      <c r="F61" s="26"/>
      <c r="G61" s="26"/>
      <c r="H61" s="26"/>
      <c r="I61" s="26"/>
      <c r="J61" s="26"/>
      <c r="K61" s="26"/>
      <c r="L61" s="26"/>
      <c r="M61" s="26"/>
      <c r="N61" s="26"/>
      <c r="O61" s="26"/>
      <c r="P61" s="26"/>
      <c r="Q61" s="26"/>
      <c r="R61" s="26"/>
      <c r="S61" s="26"/>
      <c r="T61" s="26"/>
      <c r="U61" s="26"/>
      <c r="V61" s="26"/>
    </row>
    <row r="62" spans="1:25">
      <c r="A62" s="91"/>
      <c r="B62" s="14"/>
      <c r="C62" s="14"/>
      <c r="D62" s="14"/>
      <c r="E62" s="14"/>
      <c r="F62" s="14"/>
      <c r="G62" s="14"/>
      <c r="H62" s="14"/>
      <c r="I62" s="14"/>
      <c r="J62" s="14"/>
      <c r="K62" s="14"/>
      <c r="L62" s="14"/>
      <c r="M62" s="14"/>
      <c r="N62" s="14"/>
      <c r="O62" s="14"/>
      <c r="P62" s="14"/>
      <c r="Q62" s="14"/>
      <c r="R62" s="14"/>
      <c r="S62" s="14"/>
      <c r="T62" s="14"/>
      <c r="U62" s="14"/>
      <c r="V62" s="14"/>
    </row>
    <row r="63" spans="1:25" ht="15.75" thickBot="1">
      <c r="A63" s="91"/>
      <c r="B63" s="75"/>
      <c r="C63" s="27">
        <v>2014</v>
      </c>
      <c r="D63" s="27"/>
      <c r="E63" s="27"/>
      <c r="F63" s="27"/>
      <c r="G63" s="27"/>
      <c r="H63" s="27"/>
      <c r="I63" s="15"/>
      <c r="J63" s="27">
        <v>2013</v>
      </c>
      <c r="K63" s="27"/>
      <c r="L63" s="27"/>
      <c r="M63" s="27"/>
      <c r="N63" s="27"/>
      <c r="O63" s="27"/>
      <c r="P63" s="15"/>
      <c r="Q63" s="27">
        <v>2012</v>
      </c>
      <c r="R63" s="27"/>
      <c r="S63" s="27"/>
      <c r="T63" s="27"/>
      <c r="U63" s="27"/>
      <c r="V63" s="27"/>
    </row>
    <row r="64" spans="1:25">
      <c r="A64" s="91"/>
      <c r="B64" s="117"/>
      <c r="C64" s="136" t="s">
        <v>469</v>
      </c>
      <c r="D64" s="136"/>
      <c r="E64" s="49"/>
      <c r="F64" s="136" t="s">
        <v>470</v>
      </c>
      <c r="G64" s="136"/>
      <c r="H64" s="136"/>
      <c r="I64" s="38"/>
      <c r="J64" s="136" t="s">
        <v>469</v>
      </c>
      <c r="K64" s="136"/>
      <c r="L64" s="49"/>
      <c r="M64" s="136" t="s">
        <v>470</v>
      </c>
      <c r="N64" s="136"/>
      <c r="O64" s="136"/>
      <c r="P64" s="38"/>
      <c r="Q64" s="136" t="s">
        <v>469</v>
      </c>
      <c r="R64" s="136"/>
      <c r="S64" s="49"/>
      <c r="T64" s="136" t="s">
        <v>470</v>
      </c>
      <c r="U64" s="136"/>
      <c r="V64" s="136"/>
    </row>
    <row r="65" spans="1:22">
      <c r="A65" s="91"/>
      <c r="B65" s="117"/>
      <c r="C65" s="123"/>
      <c r="D65" s="123"/>
      <c r="E65" s="38"/>
      <c r="F65" s="123" t="s">
        <v>471</v>
      </c>
      <c r="G65" s="123"/>
      <c r="H65" s="123"/>
      <c r="I65" s="38"/>
      <c r="J65" s="123"/>
      <c r="K65" s="123"/>
      <c r="L65" s="38"/>
      <c r="M65" s="123" t="s">
        <v>471</v>
      </c>
      <c r="N65" s="123"/>
      <c r="O65" s="123"/>
      <c r="P65" s="38"/>
      <c r="Q65" s="123"/>
      <c r="R65" s="123"/>
      <c r="S65" s="38"/>
      <c r="T65" s="123" t="s">
        <v>471</v>
      </c>
      <c r="U65" s="123"/>
      <c r="V65" s="123"/>
    </row>
    <row r="66" spans="1:22">
      <c r="A66" s="91"/>
      <c r="B66" s="117"/>
      <c r="C66" s="123"/>
      <c r="D66" s="123"/>
      <c r="E66" s="38"/>
      <c r="F66" s="123" t="s">
        <v>472</v>
      </c>
      <c r="G66" s="123"/>
      <c r="H66" s="123"/>
      <c r="I66" s="38"/>
      <c r="J66" s="123"/>
      <c r="K66" s="123"/>
      <c r="L66" s="38"/>
      <c r="M66" s="123" t="s">
        <v>472</v>
      </c>
      <c r="N66" s="123"/>
      <c r="O66" s="123"/>
      <c r="P66" s="38"/>
      <c r="Q66" s="123"/>
      <c r="R66" s="123"/>
      <c r="S66" s="38"/>
      <c r="T66" s="123" t="s">
        <v>472</v>
      </c>
      <c r="U66" s="123"/>
      <c r="V66" s="123"/>
    </row>
    <row r="67" spans="1:22" ht="25.5" customHeight="1">
      <c r="A67" s="91"/>
      <c r="B67" s="117"/>
      <c r="C67" s="123"/>
      <c r="D67" s="123"/>
      <c r="E67" s="38"/>
      <c r="F67" s="123" t="s">
        <v>507</v>
      </c>
      <c r="G67" s="123"/>
      <c r="H67" s="123"/>
      <c r="I67" s="38"/>
      <c r="J67" s="123"/>
      <c r="K67" s="123"/>
      <c r="L67" s="38"/>
      <c r="M67" s="123" t="s">
        <v>507</v>
      </c>
      <c r="N67" s="123"/>
      <c r="O67" s="123"/>
      <c r="P67" s="38"/>
      <c r="Q67" s="123"/>
      <c r="R67" s="123"/>
      <c r="S67" s="38"/>
      <c r="T67" s="123" t="s">
        <v>507</v>
      </c>
      <c r="U67" s="123"/>
      <c r="V67" s="123"/>
    </row>
    <row r="68" spans="1:22" ht="15.75" thickBot="1">
      <c r="A68" s="91"/>
      <c r="B68" s="117"/>
      <c r="C68" s="27"/>
      <c r="D68" s="27"/>
      <c r="E68" s="38"/>
      <c r="F68" s="27" t="s">
        <v>508</v>
      </c>
      <c r="G68" s="27"/>
      <c r="H68" s="27"/>
      <c r="I68" s="38"/>
      <c r="J68" s="27"/>
      <c r="K68" s="27"/>
      <c r="L68" s="38"/>
      <c r="M68" s="27" t="s">
        <v>508</v>
      </c>
      <c r="N68" s="27"/>
      <c r="O68" s="27"/>
      <c r="P68" s="38"/>
      <c r="Q68" s="27"/>
      <c r="R68" s="27"/>
      <c r="S68" s="38"/>
      <c r="T68" s="27" t="s">
        <v>508</v>
      </c>
      <c r="U68" s="27"/>
      <c r="V68" s="27"/>
    </row>
    <row r="69" spans="1:22">
      <c r="A69" s="91"/>
      <c r="B69" s="18" t="s">
        <v>509</v>
      </c>
      <c r="C69" s="31">
        <v>3211</v>
      </c>
      <c r="D69" s="33"/>
      <c r="E69" s="35"/>
      <c r="F69" s="29" t="s">
        <v>193</v>
      </c>
      <c r="G69" s="88">
        <v>11</v>
      </c>
      <c r="H69" s="33"/>
      <c r="I69" s="35"/>
      <c r="J69" s="31">
        <v>3822</v>
      </c>
      <c r="K69" s="33"/>
      <c r="L69" s="35"/>
      <c r="M69" s="29" t="s">
        <v>193</v>
      </c>
      <c r="N69" s="88">
        <v>9</v>
      </c>
      <c r="O69" s="33"/>
      <c r="P69" s="35"/>
      <c r="Q69" s="31">
        <v>3042</v>
      </c>
      <c r="R69" s="33"/>
      <c r="S69" s="35"/>
      <c r="T69" s="29" t="s">
        <v>193</v>
      </c>
      <c r="U69" s="88">
        <v>9</v>
      </c>
      <c r="V69" s="33"/>
    </row>
    <row r="70" spans="1:22">
      <c r="A70" s="91"/>
      <c r="B70" s="18" t="s">
        <v>510</v>
      </c>
      <c r="C70" s="32"/>
      <c r="D70" s="34"/>
      <c r="E70" s="35"/>
      <c r="F70" s="30"/>
      <c r="G70" s="138"/>
      <c r="H70" s="34"/>
      <c r="I70" s="35"/>
      <c r="J70" s="32"/>
      <c r="K70" s="34"/>
      <c r="L70" s="35"/>
      <c r="M70" s="30"/>
      <c r="N70" s="138"/>
      <c r="O70" s="34"/>
      <c r="P70" s="35"/>
      <c r="Q70" s="32"/>
      <c r="R70" s="34"/>
      <c r="S70" s="35"/>
      <c r="T70" s="30"/>
      <c r="U70" s="138"/>
      <c r="V70" s="34"/>
    </row>
    <row r="71" spans="1:22">
      <c r="A71" s="91"/>
      <c r="B71" s="86" t="s">
        <v>511</v>
      </c>
      <c r="C71" s="61">
        <v>974</v>
      </c>
      <c r="D71" s="38"/>
      <c r="E71" s="38"/>
      <c r="F71" s="57" t="s">
        <v>193</v>
      </c>
      <c r="G71" s="61">
        <v>19</v>
      </c>
      <c r="H71" s="38"/>
      <c r="I71" s="38"/>
      <c r="J71" s="61">
        <v>806</v>
      </c>
      <c r="K71" s="38"/>
      <c r="L71" s="38"/>
      <c r="M71" s="57" t="s">
        <v>193</v>
      </c>
      <c r="N71" s="61">
        <v>21</v>
      </c>
      <c r="O71" s="38"/>
      <c r="P71" s="38"/>
      <c r="Q71" s="37">
        <v>1461</v>
      </c>
      <c r="R71" s="38"/>
      <c r="S71" s="38"/>
      <c r="T71" s="57" t="s">
        <v>193</v>
      </c>
      <c r="U71" s="61">
        <v>10</v>
      </c>
      <c r="V71" s="38"/>
    </row>
    <row r="72" spans="1:22">
      <c r="A72" s="91"/>
      <c r="B72" s="86"/>
      <c r="C72" s="61"/>
      <c r="D72" s="38"/>
      <c r="E72" s="38"/>
      <c r="F72" s="57"/>
      <c r="G72" s="61"/>
      <c r="H72" s="38"/>
      <c r="I72" s="38"/>
      <c r="J72" s="61"/>
      <c r="K72" s="38"/>
      <c r="L72" s="38"/>
      <c r="M72" s="57"/>
      <c r="N72" s="61"/>
      <c r="O72" s="38"/>
      <c r="P72" s="38"/>
      <c r="Q72" s="37"/>
      <c r="R72" s="38"/>
      <c r="S72" s="38"/>
      <c r="T72" s="57"/>
      <c r="U72" s="61"/>
      <c r="V72" s="38"/>
    </row>
    <row r="73" spans="1:22">
      <c r="A73" s="91"/>
      <c r="B73" s="85" t="s">
        <v>512</v>
      </c>
      <c r="C73" s="59" t="s">
        <v>513</v>
      </c>
      <c r="D73" s="39" t="s">
        <v>210</v>
      </c>
      <c r="E73" s="35"/>
      <c r="F73" s="39" t="s">
        <v>193</v>
      </c>
      <c r="G73" s="59">
        <v>10</v>
      </c>
      <c r="H73" s="35"/>
      <c r="I73" s="35"/>
      <c r="J73" s="59" t="s">
        <v>514</v>
      </c>
      <c r="K73" s="39" t="s">
        <v>210</v>
      </c>
      <c r="L73" s="35"/>
      <c r="M73" s="39" t="s">
        <v>193</v>
      </c>
      <c r="N73" s="59">
        <v>11</v>
      </c>
      <c r="O73" s="35"/>
      <c r="P73" s="35"/>
      <c r="Q73" s="59" t="s">
        <v>515</v>
      </c>
      <c r="R73" s="39" t="s">
        <v>210</v>
      </c>
      <c r="S73" s="35"/>
      <c r="T73" s="39" t="s">
        <v>193</v>
      </c>
      <c r="U73" s="59">
        <v>11</v>
      </c>
      <c r="V73" s="35"/>
    </row>
    <row r="74" spans="1:22">
      <c r="A74" s="91"/>
      <c r="B74" s="85"/>
      <c r="C74" s="59"/>
      <c r="D74" s="39"/>
      <c r="E74" s="35"/>
      <c r="F74" s="39"/>
      <c r="G74" s="59"/>
      <c r="H74" s="35"/>
      <c r="I74" s="35"/>
      <c r="J74" s="59"/>
      <c r="K74" s="39"/>
      <c r="L74" s="35"/>
      <c r="M74" s="39"/>
      <c r="N74" s="59"/>
      <c r="O74" s="35"/>
      <c r="P74" s="35"/>
      <c r="Q74" s="59"/>
      <c r="R74" s="39"/>
      <c r="S74" s="35"/>
      <c r="T74" s="39"/>
      <c r="U74" s="59"/>
      <c r="V74" s="35"/>
    </row>
    <row r="75" spans="1:22">
      <c r="A75" s="91"/>
      <c r="B75" s="86" t="s">
        <v>480</v>
      </c>
      <c r="C75" s="61" t="s">
        <v>516</v>
      </c>
      <c r="D75" s="57" t="s">
        <v>210</v>
      </c>
      <c r="E75" s="38"/>
      <c r="F75" s="57" t="s">
        <v>193</v>
      </c>
      <c r="G75" s="61">
        <v>15</v>
      </c>
      <c r="H75" s="38"/>
      <c r="I75" s="38"/>
      <c r="J75" s="61" t="s">
        <v>517</v>
      </c>
      <c r="K75" s="57" t="s">
        <v>210</v>
      </c>
      <c r="L75" s="38"/>
      <c r="M75" s="57" t="s">
        <v>193</v>
      </c>
      <c r="N75" s="61">
        <v>15</v>
      </c>
      <c r="O75" s="38"/>
      <c r="P75" s="38"/>
      <c r="Q75" s="61" t="s">
        <v>386</v>
      </c>
      <c r="R75" s="57" t="s">
        <v>210</v>
      </c>
      <c r="S75" s="38"/>
      <c r="T75" s="57" t="s">
        <v>193</v>
      </c>
      <c r="U75" s="61">
        <v>10</v>
      </c>
      <c r="V75" s="38"/>
    </row>
    <row r="76" spans="1:22" ht="15.75" thickBot="1">
      <c r="A76" s="91"/>
      <c r="B76" s="86"/>
      <c r="C76" s="62"/>
      <c r="D76" s="63"/>
      <c r="E76" s="38"/>
      <c r="F76" s="57"/>
      <c r="G76" s="61"/>
      <c r="H76" s="38"/>
      <c r="I76" s="38"/>
      <c r="J76" s="62"/>
      <c r="K76" s="63"/>
      <c r="L76" s="38"/>
      <c r="M76" s="57"/>
      <c r="N76" s="61"/>
      <c r="O76" s="38"/>
      <c r="P76" s="38"/>
      <c r="Q76" s="62"/>
      <c r="R76" s="63"/>
      <c r="S76" s="38"/>
      <c r="T76" s="57"/>
      <c r="U76" s="61"/>
      <c r="V76" s="38"/>
    </row>
    <row r="77" spans="1:22">
      <c r="A77" s="91"/>
      <c r="B77" s="85" t="s">
        <v>484</v>
      </c>
      <c r="C77" s="31">
        <v>2890</v>
      </c>
      <c r="D77" s="33"/>
      <c r="E77" s="35"/>
      <c r="F77" s="39" t="s">
        <v>193</v>
      </c>
      <c r="G77" s="59">
        <v>15</v>
      </c>
      <c r="H77" s="35"/>
      <c r="I77" s="35"/>
      <c r="J77" s="31">
        <v>3211</v>
      </c>
      <c r="K77" s="33"/>
      <c r="L77" s="35"/>
      <c r="M77" s="39" t="s">
        <v>193</v>
      </c>
      <c r="N77" s="59">
        <v>11</v>
      </c>
      <c r="O77" s="35"/>
      <c r="P77" s="35"/>
      <c r="Q77" s="31">
        <v>3822</v>
      </c>
      <c r="R77" s="33"/>
      <c r="S77" s="35"/>
      <c r="T77" s="39" t="s">
        <v>193</v>
      </c>
      <c r="U77" s="59">
        <v>9</v>
      </c>
      <c r="V77" s="35"/>
    </row>
    <row r="78" spans="1:22" ht="15.75" thickBot="1">
      <c r="A78" s="91"/>
      <c r="B78" s="85"/>
      <c r="C78" s="66"/>
      <c r="D78" s="67"/>
      <c r="E78" s="35"/>
      <c r="F78" s="39"/>
      <c r="G78" s="59"/>
      <c r="H78" s="35"/>
      <c r="I78" s="35"/>
      <c r="J78" s="66"/>
      <c r="K78" s="67"/>
      <c r="L78" s="35"/>
      <c r="M78" s="39"/>
      <c r="N78" s="59"/>
      <c r="O78" s="35"/>
      <c r="P78" s="35"/>
      <c r="Q78" s="66"/>
      <c r="R78" s="67"/>
      <c r="S78" s="35"/>
      <c r="T78" s="39"/>
      <c r="U78" s="59"/>
      <c r="V78" s="35"/>
    </row>
    <row r="79" spans="1:22" ht="15.75" thickTop="1">
      <c r="A79" s="91"/>
      <c r="B79" s="86" t="s">
        <v>518</v>
      </c>
      <c r="C79" s="70">
        <v>75</v>
      </c>
      <c r="D79" s="69"/>
      <c r="E79" s="38"/>
      <c r="F79" s="57" t="s">
        <v>193</v>
      </c>
      <c r="G79" s="61">
        <v>13</v>
      </c>
      <c r="H79" s="38"/>
      <c r="I79" s="38"/>
      <c r="J79" s="70">
        <v>60</v>
      </c>
      <c r="K79" s="69"/>
      <c r="L79" s="38"/>
      <c r="M79" s="57" t="s">
        <v>193</v>
      </c>
      <c r="N79" s="61">
        <v>12</v>
      </c>
      <c r="O79" s="38"/>
      <c r="P79" s="38"/>
      <c r="Q79" s="70">
        <v>51</v>
      </c>
      <c r="R79" s="69"/>
      <c r="S79" s="38"/>
      <c r="T79" s="57" t="s">
        <v>193</v>
      </c>
      <c r="U79" s="61">
        <v>10</v>
      </c>
      <c r="V79" s="38"/>
    </row>
    <row r="80" spans="1:22" ht="15.75" thickBot="1">
      <c r="A80" s="91"/>
      <c r="B80" s="86"/>
      <c r="C80" s="90"/>
      <c r="D80" s="50"/>
      <c r="E80" s="38"/>
      <c r="F80" s="46"/>
      <c r="G80" s="90"/>
      <c r="H80" s="50"/>
      <c r="I80" s="38"/>
      <c r="J80" s="90"/>
      <c r="K80" s="50"/>
      <c r="L80" s="38"/>
      <c r="M80" s="46"/>
      <c r="N80" s="90"/>
      <c r="O80" s="50"/>
      <c r="P80" s="38"/>
      <c r="Q80" s="90"/>
      <c r="R80" s="50"/>
      <c r="S80" s="38"/>
      <c r="T80" s="46"/>
      <c r="U80" s="90"/>
      <c r="V80" s="50"/>
    </row>
    <row r="81" ht="15.75" thickTop="1"/>
  </sheetData>
  <mergeCells count="487">
    <mergeCell ref="B38:Y38"/>
    <mergeCell ref="A59:A80"/>
    <mergeCell ref="B59:Y59"/>
    <mergeCell ref="B60:Y60"/>
    <mergeCell ref="V79:V80"/>
    <mergeCell ref="A1:A2"/>
    <mergeCell ref="B1:Y1"/>
    <mergeCell ref="B2:Y2"/>
    <mergeCell ref="B3:Y3"/>
    <mergeCell ref="A4:A15"/>
    <mergeCell ref="B4:Y4"/>
    <mergeCell ref="A16:A37"/>
    <mergeCell ref="B16:Y16"/>
    <mergeCell ref="A38:A58"/>
    <mergeCell ref="P79:P80"/>
    <mergeCell ref="Q79:Q80"/>
    <mergeCell ref="R79:R80"/>
    <mergeCell ref="S79:S80"/>
    <mergeCell ref="T79:T80"/>
    <mergeCell ref="U79:U80"/>
    <mergeCell ref="J79:J80"/>
    <mergeCell ref="K79:K80"/>
    <mergeCell ref="L79:L80"/>
    <mergeCell ref="M79:M80"/>
    <mergeCell ref="N79:N80"/>
    <mergeCell ref="O79:O80"/>
    <mergeCell ref="U77:U78"/>
    <mergeCell ref="V77:V78"/>
    <mergeCell ref="B79:B80"/>
    <mergeCell ref="C79:C80"/>
    <mergeCell ref="D79:D80"/>
    <mergeCell ref="E79:E80"/>
    <mergeCell ref="F79:F80"/>
    <mergeCell ref="G79:G80"/>
    <mergeCell ref="H79:H80"/>
    <mergeCell ref="I79:I80"/>
    <mergeCell ref="O77:O78"/>
    <mergeCell ref="P77:P78"/>
    <mergeCell ref="Q77:Q78"/>
    <mergeCell ref="R77:R78"/>
    <mergeCell ref="S77:S78"/>
    <mergeCell ref="T77:T78"/>
    <mergeCell ref="I77:I78"/>
    <mergeCell ref="J77:J78"/>
    <mergeCell ref="K77:K78"/>
    <mergeCell ref="L77:L78"/>
    <mergeCell ref="M77:M78"/>
    <mergeCell ref="N77:N78"/>
    <mergeCell ref="T75:T76"/>
    <mergeCell ref="U75:U76"/>
    <mergeCell ref="V75:V76"/>
    <mergeCell ref="B77:B78"/>
    <mergeCell ref="C77:C78"/>
    <mergeCell ref="D77:D78"/>
    <mergeCell ref="E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Q73:Q74"/>
    <mergeCell ref="R73:R74"/>
    <mergeCell ref="S73:S74"/>
    <mergeCell ref="T73:T74"/>
    <mergeCell ref="U73:U74"/>
    <mergeCell ref="V73:V74"/>
    <mergeCell ref="K73:K74"/>
    <mergeCell ref="L73:L74"/>
    <mergeCell ref="M73:M74"/>
    <mergeCell ref="N73:N74"/>
    <mergeCell ref="O73:O74"/>
    <mergeCell ref="P73:P74"/>
    <mergeCell ref="V71:V72"/>
    <mergeCell ref="B73:B74"/>
    <mergeCell ref="C73:C74"/>
    <mergeCell ref="D73:D74"/>
    <mergeCell ref="E73:E74"/>
    <mergeCell ref="F73:F74"/>
    <mergeCell ref="G73:G74"/>
    <mergeCell ref="H73:H74"/>
    <mergeCell ref="I73:I74"/>
    <mergeCell ref="J73:J74"/>
    <mergeCell ref="P71:P72"/>
    <mergeCell ref="Q71:Q72"/>
    <mergeCell ref="R71:R72"/>
    <mergeCell ref="S71:S72"/>
    <mergeCell ref="T71:T72"/>
    <mergeCell ref="U71:U72"/>
    <mergeCell ref="J71:J72"/>
    <mergeCell ref="K71:K72"/>
    <mergeCell ref="L71:L72"/>
    <mergeCell ref="M71:M72"/>
    <mergeCell ref="N71:N72"/>
    <mergeCell ref="O71:O72"/>
    <mergeCell ref="U69:U70"/>
    <mergeCell ref="V69:V70"/>
    <mergeCell ref="B71:B72"/>
    <mergeCell ref="C71:C72"/>
    <mergeCell ref="D71:D72"/>
    <mergeCell ref="E71:E72"/>
    <mergeCell ref="F71:F72"/>
    <mergeCell ref="G71:G72"/>
    <mergeCell ref="H71:H72"/>
    <mergeCell ref="I71:I72"/>
    <mergeCell ref="O69:O70"/>
    <mergeCell ref="P69:P70"/>
    <mergeCell ref="Q69:Q70"/>
    <mergeCell ref="R69:R70"/>
    <mergeCell ref="S69:S70"/>
    <mergeCell ref="T69:T70"/>
    <mergeCell ref="I69:I70"/>
    <mergeCell ref="J69:J70"/>
    <mergeCell ref="K69:K70"/>
    <mergeCell ref="L69:L70"/>
    <mergeCell ref="M69:M70"/>
    <mergeCell ref="N69:N70"/>
    <mergeCell ref="C69:C70"/>
    <mergeCell ref="D69:D70"/>
    <mergeCell ref="E69:E70"/>
    <mergeCell ref="F69:F70"/>
    <mergeCell ref="G69:G70"/>
    <mergeCell ref="H69:H70"/>
    <mergeCell ref="P64:P68"/>
    <mergeCell ref="Q64:R68"/>
    <mergeCell ref="S64:S68"/>
    <mergeCell ref="T64:V64"/>
    <mergeCell ref="T65:V65"/>
    <mergeCell ref="T66:V66"/>
    <mergeCell ref="T67:V67"/>
    <mergeCell ref="T68:V68"/>
    <mergeCell ref="I64:I68"/>
    <mergeCell ref="J64:K68"/>
    <mergeCell ref="L64:L68"/>
    <mergeCell ref="M64:O64"/>
    <mergeCell ref="M65:O65"/>
    <mergeCell ref="M66:O66"/>
    <mergeCell ref="M67:O67"/>
    <mergeCell ref="M68:O68"/>
    <mergeCell ref="B64:B68"/>
    <mergeCell ref="C64:D68"/>
    <mergeCell ref="E64:E68"/>
    <mergeCell ref="F64:H64"/>
    <mergeCell ref="F65:H65"/>
    <mergeCell ref="F66:H66"/>
    <mergeCell ref="F67:H67"/>
    <mergeCell ref="F68:H68"/>
    <mergeCell ref="N57:N58"/>
    <mergeCell ref="O57:O58"/>
    <mergeCell ref="P57:P58"/>
    <mergeCell ref="Q57:Q58"/>
    <mergeCell ref="B61:V61"/>
    <mergeCell ref="C63:H63"/>
    <mergeCell ref="J63:O63"/>
    <mergeCell ref="Q63:V63"/>
    <mergeCell ref="H57:H58"/>
    <mergeCell ref="I57:I58"/>
    <mergeCell ref="J57:J58"/>
    <mergeCell ref="K57:K58"/>
    <mergeCell ref="L57:L58"/>
    <mergeCell ref="M57:M58"/>
    <mergeCell ref="B57:B58"/>
    <mergeCell ref="C57:C58"/>
    <mergeCell ref="D57:D58"/>
    <mergeCell ref="E57:E58"/>
    <mergeCell ref="F57:F58"/>
    <mergeCell ref="G57:G58"/>
    <mergeCell ref="K55:K56"/>
    <mergeCell ref="L55:L56"/>
    <mergeCell ref="M55:M56"/>
    <mergeCell ref="N55:N56"/>
    <mergeCell ref="O55:P56"/>
    <mergeCell ref="Q55:Q56"/>
    <mergeCell ref="O53:P54"/>
    <mergeCell ref="Q53:Q54"/>
    <mergeCell ref="B55:B56"/>
    <mergeCell ref="C55:C56"/>
    <mergeCell ref="D55:D56"/>
    <mergeCell ref="E55:E56"/>
    <mergeCell ref="F55:F56"/>
    <mergeCell ref="G55:G56"/>
    <mergeCell ref="H55:I56"/>
    <mergeCell ref="J55:J56"/>
    <mergeCell ref="H53:I54"/>
    <mergeCell ref="J53:J54"/>
    <mergeCell ref="K53:K54"/>
    <mergeCell ref="L53:L54"/>
    <mergeCell ref="M53:M54"/>
    <mergeCell ref="N53:N54"/>
    <mergeCell ref="B53:B54"/>
    <mergeCell ref="C53:C54"/>
    <mergeCell ref="D53:D54"/>
    <mergeCell ref="E53:E54"/>
    <mergeCell ref="F53:F54"/>
    <mergeCell ref="G53:G54"/>
    <mergeCell ref="K51:K52"/>
    <mergeCell ref="L51:L52"/>
    <mergeCell ref="M51:M52"/>
    <mergeCell ref="N51:N52"/>
    <mergeCell ref="O51:P52"/>
    <mergeCell ref="Q51:Q52"/>
    <mergeCell ref="O49:P50"/>
    <mergeCell ref="Q49:Q50"/>
    <mergeCell ref="B51:B52"/>
    <mergeCell ref="C51:C52"/>
    <mergeCell ref="D51:D52"/>
    <mergeCell ref="E51:E52"/>
    <mergeCell ref="F51:F52"/>
    <mergeCell ref="G51:G52"/>
    <mergeCell ref="H51:I52"/>
    <mergeCell ref="J51:J52"/>
    <mergeCell ref="H49:I50"/>
    <mergeCell ref="J49:J50"/>
    <mergeCell ref="K49:K50"/>
    <mergeCell ref="L49:L50"/>
    <mergeCell ref="M49:M50"/>
    <mergeCell ref="N49:N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42:N46"/>
    <mergeCell ref="O42:Q42"/>
    <mergeCell ref="O43:Q43"/>
    <mergeCell ref="O44:Q44"/>
    <mergeCell ref="O45:Q45"/>
    <mergeCell ref="O46:Q46"/>
    <mergeCell ref="K42:K46"/>
    <mergeCell ref="L42:M42"/>
    <mergeCell ref="L43:M43"/>
    <mergeCell ref="L44:M44"/>
    <mergeCell ref="L45:M45"/>
    <mergeCell ref="L46:M46"/>
    <mergeCell ref="C46:D46"/>
    <mergeCell ref="E42:E46"/>
    <mergeCell ref="G42:G46"/>
    <mergeCell ref="H42:J42"/>
    <mergeCell ref="H43:J43"/>
    <mergeCell ref="H44:J44"/>
    <mergeCell ref="H45:J45"/>
    <mergeCell ref="H46:J46"/>
    <mergeCell ref="V36:V37"/>
    <mergeCell ref="W36:Y37"/>
    <mergeCell ref="B39:Q39"/>
    <mergeCell ref="C41:J41"/>
    <mergeCell ref="L41:Q41"/>
    <mergeCell ref="B42:B46"/>
    <mergeCell ref="C42:D42"/>
    <mergeCell ref="C43:D43"/>
    <mergeCell ref="C44:D44"/>
    <mergeCell ref="C45:D45"/>
    <mergeCell ref="N36:N37"/>
    <mergeCell ref="O36:Q37"/>
    <mergeCell ref="R36:R37"/>
    <mergeCell ref="S36:S37"/>
    <mergeCell ref="T36:T37"/>
    <mergeCell ref="U36:U37"/>
    <mergeCell ref="Y34:Y35"/>
    <mergeCell ref="C36:C37"/>
    <mergeCell ref="D36:D37"/>
    <mergeCell ref="E36:E37"/>
    <mergeCell ref="F36:F37"/>
    <mergeCell ref="G36:I37"/>
    <mergeCell ref="J36:J37"/>
    <mergeCell ref="K36:K37"/>
    <mergeCell ref="L36:L37"/>
    <mergeCell ref="M36:M37"/>
    <mergeCell ref="R34:R35"/>
    <mergeCell ref="S34:T35"/>
    <mergeCell ref="U34:U35"/>
    <mergeCell ref="V34:V35"/>
    <mergeCell ref="W34:W35"/>
    <mergeCell ref="X34:X35"/>
    <mergeCell ref="K34:L35"/>
    <mergeCell ref="M34:M35"/>
    <mergeCell ref="N34:N35"/>
    <mergeCell ref="O34:O35"/>
    <mergeCell ref="P34:P35"/>
    <mergeCell ref="Q34:Q35"/>
    <mergeCell ref="X32:X33"/>
    <mergeCell ref="Y32:Y33"/>
    <mergeCell ref="B34:B35"/>
    <mergeCell ref="C34:D35"/>
    <mergeCell ref="E34:E35"/>
    <mergeCell ref="F34:F35"/>
    <mergeCell ref="G34:G35"/>
    <mergeCell ref="H34:H35"/>
    <mergeCell ref="I34:I35"/>
    <mergeCell ref="J34:J35"/>
    <mergeCell ref="Q32:Q33"/>
    <mergeCell ref="R32:R33"/>
    <mergeCell ref="S32:T33"/>
    <mergeCell ref="U32:U33"/>
    <mergeCell ref="V32:V33"/>
    <mergeCell ref="W32:W33"/>
    <mergeCell ref="J32:J33"/>
    <mergeCell ref="K32:L33"/>
    <mergeCell ref="M32:M33"/>
    <mergeCell ref="N32:N33"/>
    <mergeCell ref="O32:O33"/>
    <mergeCell ref="P32:P33"/>
    <mergeCell ref="V30:V31"/>
    <mergeCell ref="W30:X31"/>
    <mergeCell ref="Y30:Y31"/>
    <mergeCell ref="B32:B33"/>
    <mergeCell ref="C32:D33"/>
    <mergeCell ref="E32:E33"/>
    <mergeCell ref="F32:F33"/>
    <mergeCell ref="G32:G33"/>
    <mergeCell ref="H32:H33"/>
    <mergeCell ref="I32:I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S26:T27"/>
    <mergeCell ref="U26:U27"/>
    <mergeCell ref="V26:V27"/>
    <mergeCell ref="W26:X27"/>
    <mergeCell ref="Y26:Y27"/>
    <mergeCell ref="B28:B29"/>
    <mergeCell ref="C28:D29"/>
    <mergeCell ref="E28:E29"/>
    <mergeCell ref="F28:F29"/>
    <mergeCell ref="G28:H29"/>
    <mergeCell ref="K26:L27"/>
    <mergeCell ref="M26:M27"/>
    <mergeCell ref="N26:N27"/>
    <mergeCell ref="O26:P27"/>
    <mergeCell ref="Q26:Q27"/>
    <mergeCell ref="R26:R27"/>
    <mergeCell ref="W24:W25"/>
    <mergeCell ref="X24:X25"/>
    <mergeCell ref="Y24:Y25"/>
    <mergeCell ref="B26:B27"/>
    <mergeCell ref="C26:D27"/>
    <mergeCell ref="E26:E27"/>
    <mergeCell ref="F26:F27"/>
    <mergeCell ref="G26:H27"/>
    <mergeCell ref="I26:I27"/>
    <mergeCell ref="J26:J27"/>
    <mergeCell ref="P24:P25"/>
    <mergeCell ref="Q24:Q25"/>
    <mergeCell ref="R24:R25"/>
    <mergeCell ref="S24:T25"/>
    <mergeCell ref="U24:U25"/>
    <mergeCell ref="V24:V25"/>
    <mergeCell ref="I24:I25"/>
    <mergeCell ref="J24:J25"/>
    <mergeCell ref="K24:L25"/>
    <mergeCell ref="M24:M25"/>
    <mergeCell ref="N24:N25"/>
    <mergeCell ref="O24:O25"/>
    <mergeCell ref="B24:B25"/>
    <mergeCell ref="C24:D25"/>
    <mergeCell ref="E24:E25"/>
    <mergeCell ref="F24:F25"/>
    <mergeCell ref="G24:G25"/>
    <mergeCell ref="H24:H25"/>
    <mergeCell ref="R20:R23"/>
    <mergeCell ref="S20:U23"/>
    <mergeCell ref="V20:V23"/>
    <mergeCell ref="W20:Y20"/>
    <mergeCell ref="W21:Y21"/>
    <mergeCell ref="W22:Y22"/>
    <mergeCell ref="W23:Y23"/>
    <mergeCell ref="J20:J23"/>
    <mergeCell ref="K20:M23"/>
    <mergeCell ref="N20:N23"/>
    <mergeCell ref="O20:Q20"/>
    <mergeCell ref="O21:Q21"/>
    <mergeCell ref="O22:Q22"/>
    <mergeCell ref="O23:Q23"/>
    <mergeCell ref="B20:B23"/>
    <mergeCell ref="C20:E23"/>
    <mergeCell ref="F20:F23"/>
    <mergeCell ref="G20:I20"/>
    <mergeCell ref="G21:I21"/>
    <mergeCell ref="G22:I22"/>
    <mergeCell ref="G23:I23"/>
    <mergeCell ref="J14:J15"/>
    <mergeCell ref="K14:K15"/>
    <mergeCell ref="L14:L15"/>
    <mergeCell ref="M14:M15"/>
    <mergeCell ref="B17:Y17"/>
    <mergeCell ref="C19:I19"/>
    <mergeCell ref="K19:Q19"/>
    <mergeCell ref="S19:Y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2" width="36.5703125" bestFit="1" customWidth="1"/>
    <col min="3" max="3" width="5" customWidth="1"/>
    <col min="5" max="5" width="1.5703125" customWidth="1"/>
    <col min="6" max="6" width="6.140625" customWidth="1"/>
    <col min="7" max="7" width="3.28515625" customWidth="1"/>
    <col min="8" max="8" width="9.7109375" bestFit="1" customWidth="1"/>
    <col min="9" max="9" width="5.140625" customWidth="1"/>
    <col min="10" max="10" width="3.28515625" customWidth="1"/>
    <col min="11" max="11" width="2" customWidth="1"/>
    <col min="12" max="12" width="7.5703125" customWidth="1"/>
    <col min="13" max="13" width="1.5703125" customWidth="1"/>
  </cols>
  <sheetData>
    <row r="1" spans="1:13" ht="15" customHeight="1">
      <c r="A1" s="8" t="s">
        <v>990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524</v>
      </c>
      <c r="B3" s="82"/>
      <c r="C3" s="82"/>
      <c r="D3" s="82"/>
      <c r="E3" s="82"/>
      <c r="F3" s="82"/>
      <c r="G3" s="82"/>
      <c r="H3" s="82"/>
      <c r="I3" s="82"/>
      <c r="J3" s="82"/>
      <c r="K3" s="82"/>
      <c r="L3" s="82"/>
      <c r="M3" s="82"/>
    </row>
    <row r="4" spans="1:13">
      <c r="A4" s="91" t="s">
        <v>991</v>
      </c>
      <c r="B4" s="60" t="s">
        <v>525</v>
      </c>
      <c r="C4" s="60"/>
      <c r="D4" s="60"/>
      <c r="E4" s="60"/>
      <c r="F4" s="60"/>
      <c r="G4" s="60"/>
      <c r="H4" s="60"/>
      <c r="I4" s="60"/>
      <c r="J4" s="60"/>
      <c r="K4" s="60"/>
      <c r="L4" s="60"/>
      <c r="M4" s="60"/>
    </row>
    <row r="5" spans="1:13">
      <c r="A5" s="91"/>
      <c r="B5" s="100"/>
      <c r="C5" s="100"/>
      <c r="D5" s="100"/>
      <c r="E5" s="100"/>
      <c r="F5" s="100"/>
      <c r="G5" s="100"/>
      <c r="H5" s="100"/>
      <c r="I5" s="100"/>
      <c r="J5" s="100"/>
      <c r="K5" s="100"/>
      <c r="L5" s="100"/>
      <c r="M5" s="100"/>
    </row>
    <row r="6" spans="1:13">
      <c r="A6" s="91"/>
      <c r="B6" s="26"/>
      <c r="C6" s="26"/>
      <c r="D6" s="26"/>
      <c r="E6" s="26"/>
      <c r="F6" s="26"/>
      <c r="G6" s="26"/>
      <c r="H6" s="26"/>
      <c r="I6" s="26"/>
      <c r="J6" s="26"/>
      <c r="K6" s="26"/>
      <c r="L6" s="26"/>
      <c r="M6" s="26"/>
    </row>
    <row r="7" spans="1:13">
      <c r="A7" s="91"/>
      <c r="B7" s="14"/>
      <c r="C7" s="14"/>
      <c r="D7" s="14"/>
      <c r="E7" s="14"/>
      <c r="F7" s="14"/>
      <c r="G7" s="14"/>
      <c r="H7" s="14"/>
      <c r="I7" s="14"/>
      <c r="J7" s="14"/>
      <c r="K7" s="14"/>
      <c r="L7" s="14"/>
      <c r="M7" s="14"/>
    </row>
    <row r="8" spans="1:13" ht="15.75" thickBot="1">
      <c r="A8" s="91"/>
      <c r="B8" s="15"/>
      <c r="C8" s="27">
        <v>2014</v>
      </c>
      <c r="D8" s="27"/>
      <c r="E8" s="27"/>
      <c r="F8" s="15"/>
      <c r="G8" s="27">
        <v>2013</v>
      </c>
      <c r="H8" s="27"/>
      <c r="I8" s="27"/>
      <c r="J8" s="15"/>
      <c r="K8" s="27">
        <v>2012</v>
      </c>
      <c r="L8" s="27"/>
      <c r="M8" s="27"/>
    </row>
    <row r="9" spans="1:13">
      <c r="A9" s="91"/>
      <c r="B9" s="77" t="s">
        <v>526</v>
      </c>
      <c r="C9" s="33"/>
      <c r="D9" s="33"/>
      <c r="E9" s="33"/>
      <c r="F9" s="21"/>
      <c r="G9" s="33"/>
      <c r="H9" s="33"/>
      <c r="I9" s="33"/>
      <c r="J9" s="21"/>
      <c r="K9" s="33"/>
      <c r="L9" s="33"/>
      <c r="M9" s="33"/>
    </row>
    <row r="10" spans="1:13">
      <c r="A10" s="91"/>
      <c r="B10" s="130" t="s">
        <v>527</v>
      </c>
      <c r="C10" s="57" t="s">
        <v>193</v>
      </c>
      <c r="D10" s="37">
        <v>5619</v>
      </c>
      <c r="E10" s="38"/>
      <c r="F10" s="38"/>
      <c r="G10" s="57" t="s">
        <v>193</v>
      </c>
      <c r="H10" s="37">
        <v>5725</v>
      </c>
      <c r="I10" s="38"/>
      <c r="J10" s="38"/>
      <c r="K10" s="57" t="s">
        <v>193</v>
      </c>
      <c r="L10" s="61" t="s">
        <v>528</v>
      </c>
      <c r="M10" s="57" t="s">
        <v>210</v>
      </c>
    </row>
    <row r="11" spans="1:13">
      <c r="A11" s="91"/>
      <c r="B11" s="130"/>
      <c r="C11" s="57"/>
      <c r="D11" s="37"/>
      <c r="E11" s="38"/>
      <c r="F11" s="38"/>
      <c r="G11" s="57"/>
      <c r="H11" s="37"/>
      <c r="I11" s="38"/>
      <c r="J11" s="38"/>
      <c r="K11" s="57"/>
      <c r="L11" s="61"/>
      <c r="M11" s="57"/>
    </row>
    <row r="12" spans="1:13" ht="15.75" thickBot="1">
      <c r="A12" s="91"/>
      <c r="B12" s="129" t="s">
        <v>529</v>
      </c>
      <c r="C12" s="71" t="s">
        <v>530</v>
      </c>
      <c r="D12" s="71"/>
      <c r="E12" s="103" t="s">
        <v>210</v>
      </c>
      <c r="F12" s="21"/>
      <c r="G12" s="71" t="s">
        <v>531</v>
      </c>
      <c r="H12" s="71"/>
      <c r="I12" s="103" t="s">
        <v>210</v>
      </c>
      <c r="J12" s="21"/>
      <c r="K12" s="71" t="s">
        <v>532</v>
      </c>
      <c r="L12" s="71"/>
      <c r="M12" s="103" t="s">
        <v>210</v>
      </c>
    </row>
    <row r="13" spans="1:13">
      <c r="A13" s="91"/>
      <c r="B13" s="38"/>
      <c r="C13" s="45" t="s">
        <v>193</v>
      </c>
      <c r="D13" s="89" t="s">
        <v>533</v>
      </c>
      <c r="E13" s="45" t="s">
        <v>210</v>
      </c>
      <c r="F13" s="38"/>
      <c r="G13" s="45" t="s">
        <v>193</v>
      </c>
      <c r="H13" s="47">
        <v>4129</v>
      </c>
      <c r="I13" s="49"/>
      <c r="J13" s="38"/>
      <c r="K13" s="45" t="s">
        <v>193</v>
      </c>
      <c r="L13" s="89" t="s">
        <v>534</v>
      </c>
      <c r="M13" s="45" t="s">
        <v>210</v>
      </c>
    </row>
    <row r="14" spans="1:13" ht="15.75" thickBot="1">
      <c r="A14" s="91"/>
      <c r="B14" s="38"/>
      <c r="C14" s="63"/>
      <c r="D14" s="62"/>
      <c r="E14" s="63"/>
      <c r="F14" s="38"/>
      <c r="G14" s="63"/>
      <c r="H14" s="74"/>
      <c r="I14" s="64"/>
      <c r="J14" s="38"/>
      <c r="K14" s="63"/>
      <c r="L14" s="62"/>
      <c r="M14" s="63"/>
    </row>
    <row r="15" spans="1:13">
      <c r="A15" s="91"/>
      <c r="B15" s="77" t="s">
        <v>535</v>
      </c>
      <c r="C15" s="33"/>
      <c r="D15" s="33"/>
      <c r="E15" s="33"/>
      <c r="F15" s="21"/>
      <c r="G15" s="33"/>
      <c r="H15" s="33"/>
      <c r="I15" s="33"/>
      <c r="J15" s="21"/>
      <c r="K15" s="33"/>
      <c r="L15" s="33"/>
      <c r="M15" s="33"/>
    </row>
    <row r="16" spans="1:13">
      <c r="A16" s="91"/>
      <c r="B16" s="130" t="s">
        <v>527</v>
      </c>
      <c r="C16" s="57" t="s">
        <v>193</v>
      </c>
      <c r="D16" s="37">
        <v>232969</v>
      </c>
      <c r="E16" s="38"/>
      <c r="F16" s="38"/>
      <c r="G16" s="57" t="s">
        <v>193</v>
      </c>
      <c r="H16" s="61" t="s">
        <v>536</v>
      </c>
      <c r="I16" s="57" t="s">
        <v>210</v>
      </c>
      <c r="J16" s="38"/>
      <c r="K16" s="57" t="s">
        <v>193</v>
      </c>
      <c r="L16" s="61" t="s">
        <v>212</v>
      </c>
      <c r="M16" s="38"/>
    </row>
    <row r="17" spans="1:13">
      <c r="A17" s="91"/>
      <c r="B17" s="130"/>
      <c r="C17" s="57"/>
      <c r="D17" s="37"/>
      <c r="E17" s="38"/>
      <c r="F17" s="38"/>
      <c r="G17" s="57"/>
      <c r="H17" s="61"/>
      <c r="I17" s="57"/>
      <c r="J17" s="38"/>
      <c r="K17" s="57"/>
      <c r="L17" s="61"/>
      <c r="M17" s="38"/>
    </row>
    <row r="18" spans="1:13">
      <c r="A18" s="91"/>
      <c r="B18" s="131" t="s">
        <v>529</v>
      </c>
      <c r="C18" s="59" t="s">
        <v>537</v>
      </c>
      <c r="D18" s="59"/>
      <c r="E18" s="39" t="s">
        <v>210</v>
      </c>
      <c r="F18" s="35"/>
      <c r="G18" s="59" t="s">
        <v>538</v>
      </c>
      <c r="H18" s="59"/>
      <c r="I18" s="39" t="s">
        <v>210</v>
      </c>
      <c r="J18" s="35"/>
      <c r="K18" s="59" t="s">
        <v>212</v>
      </c>
      <c r="L18" s="59"/>
      <c r="M18" s="35"/>
    </row>
    <row r="19" spans="1:13" ht="15.75" thickBot="1">
      <c r="A19" s="91"/>
      <c r="B19" s="131"/>
      <c r="C19" s="71"/>
      <c r="D19" s="71"/>
      <c r="E19" s="72"/>
      <c r="F19" s="35"/>
      <c r="G19" s="71"/>
      <c r="H19" s="71"/>
      <c r="I19" s="72"/>
      <c r="J19" s="35"/>
      <c r="K19" s="71"/>
      <c r="L19" s="71"/>
      <c r="M19" s="44"/>
    </row>
    <row r="20" spans="1:13">
      <c r="A20" s="91"/>
      <c r="B20" s="38"/>
      <c r="C20" s="45" t="s">
        <v>193</v>
      </c>
      <c r="D20" s="47">
        <v>223769</v>
      </c>
      <c r="E20" s="49"/>
      <c r="F20" s="38"/>
      <c r="G20" s="45" t="s">
        <v>193</v>
      </c>
      <c r="H20" s="89" t="s">
        <v>539</v>
      </c>
      <c r="I20" s="45" t="s">
        <v>210</v>
      </c>
      <c r="J20" s="38"/>
      <c r="K20" s="45" t="s">
        <v>193</v>
      </c>
      <c r="L20" s="89" t="s">
        <v>212</v>
      </c>
      <c r="M20" s="49"/>
    </row>
    <row r="21" spans="1:13" ht="15.75" thickBot="1">
      <c r="A21" s="91"/>
      <c r="B21" s="38"/>
      <c r="C21" s="63"/>
      <c r="D21" s="74"/>
      <c r="E21" s="64"/>
      <c r="F21" s="38"/>
      <c r="G21" s="63"/>
      <c r="H21" s="62"/>
      <c r="I21" s="63"/>
      <c r="J21" s="38"/>
      <c r="K21" s="63"/>
      <c r="L21" s="62"/>
      <c r="M21" s="64"/>
    </row>
    <row r="22" spans="1:13">
      <c r="A22" s="91"/>
      <c r="B22" s="85" t="s">
        <v>94</v>
      </c>
      <c r="C22" s="29" t="s">
        <v>193</v>
      </c>
      <c r="D22" s="31">
        <v>215420</v>
      </c>
      <c r="E22" s="33"/>
      <c r="F22" s="35"/>
      <c r="G22" s="29" t="s">
        <v>193</v>
      </c>
      <c r="H22" s="88" t="s">
        <v>540</v>
      </c>
      <c r="I22" s="29" t="s">
        <v>210</v>
      </c>
      <c r="J22" s="35"/>
      <c r="K22" s="29" t="s">
        <v>193</v>
      </c>
      <c r="L22" s="88" t="s">
        <v>534</v>
      </c>
      <c r="M22" s="29" t="s">
        <v>210</v>
      </c>
    </row>
    <row r="23" spans="1:13" ht="15.75" thickBot="1">
      <c r="A23" s="91"/>
      <c r="B23" s="85"/>
      <c r="C23" s="65"/>
      <c r="D23" s="66"/>
      <c r="E23" s="67"/>
      <c r="F23" s="35"/>
      <c r="G23" s="65"/>
      <c r="H23" s="142"/>
      <c r="I23" s="65"/>
      <c r="J23" s="35"/>
      <c r="K23" s="65"/>
      <c r="L23" s="142"/>
      <c r="M23" s="65"/>
    </row>
    <row r="24" spans="1:13" ht="15.75" thickTop="1">
      <c r="A24" s="91" t="s">
        <v>992</v>
      </c>
      <c r="B24" s="60" t="s">
        <v>541</v>
      </c>
      <c r="C24" s="60"/>
      <c r="D24" s="60"/>
      <c r="E24" s="60"/>
      <c r="F24" s="60"/>
      <c r="G24" s="60"/>
      <c r="H24" s="60"/>
      <c r="I24" s="60"/>
      <c r="J24" s="60"/>
      <c r="K24" s="60"/>
      <c r="L24" s="60"/>
      <c r="M24" s="60"/>
    </row>
    <row r="25" spans="1:13">
      <c r="A25" s="91"/>
      <c r="B25" s="100"/>
      <c r="C25" s="100"/>
      <c r="D25" s="100"/>
      <c r="E25" s="100"/>
      <c r="F25" s="100"/>
      <c r="G25" s="100"/>
      <c r="H25" s="100"/>
      <c r="I25" s="100"/>
      <c r="J25" s="100"/>
      <c r="K25" s="100"/>
      <c r="L25" s="100"/>
      <c r="M25" s="100"/>
    </row>
    <row r="26" spans="1:13">
      <c r="A26" s="91"/>
      <c r="B26" s="26"/>
      <c r="C26" s="26"/>
      <c r="D26" s="26"/>
      <c r="E26" s="26"/>
      <c r="F26" s="26"/>
      <c r="G26" s="26"/>
      <c r="H26" s="26"/>
      <c r="I26" s="26"/>
      <c r="J26" s="26"/>
    </row>
    <row r="27" spans="1:13">
      <c r="A27" s="91"/>
      <c r="B27" s="14"/>
      <c r="C27" s="14"/>
      <c r="D27" s="14"/>
      <c r="E27" s="14"/>
      <c r="F27" s="14"/>
      <c r="G27" s="14"/>
      <c r="H27" s="14"/>
      <c r="I27" s="14"/>
      <c r="J27" s="14"/>
    </row>
    <row r="28" spans="1:13" ht="15.75" thickBot="1">
      <c r="A28" s="91"/>
      <c r="B28" s="15"/>
      <c r="C28" s="27">
        <v>2014</v>
      </c>
      <c r="D28" s="27"/>
      <c r="E28" s="15"/>
      <c r="F28" s="27">
        <v>2013</v>
      </c>
      <c r="G28" s="27"/>
      <c r="H28" s="15"/>
      <c r="I28" s="27">
        <v>2012</v>
      </c>
      <c r="J28" s="27"/>
    </row>
    <row r="29" spans="1:13">
      <c r="A29" s="91"/>
      <c r="B29" s="77" t="s">
        <v>542</v>
      </c>
      <c r="C29" s="133">
        <v>35</v>
      </c>
      <c r="D29" s="20" t="s">
        <v>543</v>
      </c>
      <c r="E29" s="21"/>
      <c r="F29" s="133">
        <v>35</v>
      </c>
      <c r="G29" s="20" t="s">
        <v>543</v>
      </c>
      <c r="H29" s="21"/>
      <c r="I29" s="133">
        <v>35</v>
      </c>
      <c r="J29" s="20" t="s">
        <v>543</v>
      </c>
    </row>
    <row r="30" spans="1:13">
      <c r="A30" s="91"/>
      <c r="B30" s="86" t="s">
        <v>544</v>
      </c>
      <c r="C30" s="61">
        <v>3</v>
      </c>
      <c r="D30" s="38"/>
      <c r="E30" s="38"/>
      <c r="F30" s="61">
        <v>4</v>
      </c>
      <c r="G30" s="38"/>
      <c r="H30" s="38"/>
      <c r="I30" s="61">
        <v>3</v>
      </c>
      <c r="J30" s="38"/>
    </row>
    <row r="31" spans="1:13">
      <c r="A31" s="91"/>
      <c r="B31" s="86"/>
      <c r="C31" s="61"/>
      <c r="D31" s="38"/>
      <c r="E31" s="38"/>
      <c r="F31" s="61"/>
      <c r="G31" s="38"/>
      <c r="H31" s="38"/>
      <c r="I31" s="61"/>
      <c r="J31" s="38"/>
    </row>
    <row r="32" spans="1:13">
      <c r="A32" s="91"/>
      <c r="B32" s="77" t="s">
        <v>545</v>
      </c>
      <c r="C32" s="55" t="s">
        <v>546</v>
      </c>
      <c r="D32" s="19" t="s">
        <v>210</v>
      </c>
      <c r="E32" s="21"/>
      <c r="F32" s="55" t="s">
        <v>547</v>
      </c>
      <c r="G32" s="19" t="s">
        <v>210</v>
      </c>
      <c r="H32" s="21"/>
      <c r="I32" s="55" t="s">
        <v>548</v>
      </c>
      <c r="J32" s="19" t="s">
        <v>210</v>
      </c>
    </row>
    <row r="33" spans="1:13">
      <c r="A33" s="91"/>
      <c r="B33" s="86" t="s">
        <v>549</v>
      </c>
      <c r="C33" s="61" t="s">
        <v>550</v>
      </c>
      <c r="D33" s="57" t="s">
        <v>210</v>
      </c>
      <c r="E33" s="38"/>
      <c r="F33" s="61">
        <v>0.3</v>
      </c>
      <c r="G33" s="38"/>
      <c r="H33" s="38"/>
      <c r="I33" s="61" t="s">
        <v>551</v>
      </c>
      <c r="J33" s="57" t="s">
        <v>210</v>
      </c>
    </row>
    <row r="34" spans="1:13">
      <c r="A34" s="91"/>
      <c r="B34" s="86"/>
      <c r="C34" s="61"/>
      <c r="D34" s="57"/>
      <c r="E34" s="38"/>
      <c r="F34" s="61"/>
      <c r="G34" s="38"/>
      <c r="H34" s="38"/>
      <c r="I34" s="61"/>
      <c r="J34" s="57"/>
    </row>
    <row r="35" spans="1:13">
      <c r="A35" s="91"/>
      <c r="B35" s="85" t="s">
        <v>552</v>
      </c>
      <c r="C35" s="59">
        <v>1.2</v>
      </c>
      <c r="D35" s="35"/>
      <c r="E35" s="35"/>
      <c r="F35" s="59">
        <v>2.2999999999999998</v>
      </c>
      <c r="G35" s="35"/>
      <c r="H35" s="35"/>
      <c r="I35" s="59" t="s">
        <v>553</v>
      </c>
      <c r="J35" s="39" t="s">
        <v>210</v>
      </c>
    </row>
    <row r="36" spans="1:13" ht="15.75" thickBot="1">
      <c r="A36" s="91"/>
      <c r="B36" s="85"/>
      <c r="C36" s="71"/>
      <c r="D36" s="44"/>
      <c r="E36" s="35"/>
      <c r="F36" s="71"/>
      <c r="G36" s="44"/>
      <c r="H36" s="35"/>
      <c r="I36" s="71"/>
      <c r="J36" s="72"/>
    </row>
    <row r="37" spans="1:13" ht="15.75" thickBot="1">
      <c r="A37" s="91"/>
      <c r="B37" s="78" t="s">
        <v>554</v>
      </c>
      <c r="C37" s="145">
        <v>31.2</v>
      </c>
      <c r="D37" s="146" t="s">
        <v>543</v>
      </c>
      <c r="E37" s="15"/>
      <c r="F37" s="145" t="s">
        <v>555</v>
      </c>
      <c r="G37" s="146" t="s">
        <v>556</v>
      </c>
      <c r="H37" s="15"/>
      <c r="I37" s="145" t="s">
        <v>557</v>
      </c>
      <c r="J37" s="146" t="s">
        <v>556</v>
      </c>
    </row>
    <row r="38" spans="1:13" ht="15.75" thickTop="1">
      <c r="A38" s="91" t="s">
        <v>993</v>
      </c>
      <c r="B38" s="60" t="s">
        <v>994</v>
      </c>
      <c r="C38" s="60"/>
      <c r="D38" s="60"/>
      <c r="E38" s="60"/>
      <c r="F38" s="60"/>
      <c r="G38" s="60"/>
      <c r="H38" s="60"/>
      <c r="I38" s="60"/>
      <c r="J38" s="60"/>
      <c r="K38" s="60"/>
      <c r="L38" s="60"/>
      <c r="M38" s="60"/>
    </row>
    <row r="39" spans="1:13">
      <c r="A39" s="91"/>
      <c r="B39" s="100"/>
      <c r="C39" s="100"/>
      <c r="D39" s="100"/>
      <c r="E39" s="100"/>
      <c r="F39" s="100"/>
      <c r="G39" s="100"/>
      <c r="H39" s="100"/>
      <c r="I39" s="100"/>
      <c r="J39" s="100"/>
      <c r="K39" s="100"/>
      <c r="L39" s="100"/>
      <c r="M39" s="100"/>
    </row>
    <row r="40" spans="1:13">
      <c r="A40" s="91"/>
      <c r="B40" s="26"/>
      <c r="C40" s="26"/>
      <c r="D40" s="26"/>
      <c r="E40" s="26"/>
      <c r="F40" s="26"/>
      <c r="G40" s="26"/>
      <c r="H40" s="26"/>
      <c r="I40" s="26"/>
    </row>
    <row r="41" spans="1:13">
      <c r="A41" s="91"/>
      <c r="B41" s="14"/>
      <c r="C41" s="14"/>
      <c r="D41" s="14"/>
      <c r="E41" s="14"/>
      <c r="F41" s="14"/>
      <c r="G41" s="14"/>
      <c r="H41" s="14"/>
      <c r="I41" s="14"/>
    </row>
    <row r="42" spans="1:13" ht="15.75" thickBot="1">
      <c r="A42" s="91"/>
      <c r="B42" s="75"/>
      <c r="C42" s="27" t="s">
        <v>560</v>
      </c>
      <c r="D42" s="27"/>
      <c r="E42" s="27"/>
      <c r="F42" s="27"/>
      <c r="G42" s="27"/>
      <c r="H42" s="27"/>
      <c r="I42" s="27"/>
    </row>
    <row r="43" spans="1:13" ht="15.75" thickBot="1">
      <c r="A43" s="91"/>
      <c r="B43" s="75"/>
      <c r="C43" s="87">
        <v>2014</v>
      </c>
      <c r="D43" s="87"/>
      <c r="E43" s="87"/>
      <c r="F43" s="15"/>
      <c r="G43" s="87">
        <v>2013</v>
      </c>
      <c r="H43" s="87"/>
      <c r="I43" s="87"/>
    </row>
    <row r="44" spans="1:13">
      <c r="A44" s="91"/>
      <c r="B44" s="77" t="s">
        <v>561</v>
      </c>
      <c r="C44" s="33"/>
      <c r="D44" s="33"/>
      <c r="E44" s="33"/>
      <c r="F44" s="21"/>
      <c r="G44" s="33"/>
      <c r="H44" s="33"/>
      <c r="I44" s="33"/>
    </row>
    <row r="45" spans="1:13">
      <c r="A45" s="91"/>
      <c r="B45" s="130" t="s">
        <v>562</v>
      </c>
      <c r="C45" s="57" t="s">
        <v>193</v>
      </c>
      <c r="D45" s="37">
        <v>445128</v>
      </c>
      <c r="E45" s="38"/>
      <c r="F45" s="38"/>
      <c r="G45" s="57" t="s">
        <v>193</v>
      </c>
      <c r="H45" s="37">
        <v>475730</v>
      </c>
      <c r="I45" s="38"/>
    </row>
    <row r="46" spans="1:13">
      <c r="A46" s="91"/>
      <c r="B46" s="130"/>
      <c r="C46" s="57"/>
      <c r="D46" s="37"/>
      <c r="E46" s="38"/>
      <c r="F46" s="38"/>
      <c r="G46" s="57"/>
      <c r="H46" s="37"/>
      <c r="I46" s="38"/>
    </row>
    <row r="47" spans="1:13">
      <c r="A47" s="91"/>
      <c r="B47" s="131" t="s">
        <v>563</v>
      </c>
      <c r="C47" s="40">
        <v>599763</v>
      </c>
      <c r="D47" s="40"/>
      <c r="E47" s="35"/>
      <c r="F47" s="35"/>
      <c r="G47" s="40">
        <v>770566</v>
      </c>
      <c r="H47" s="40"/>
      <c r="I47" s="35"/>
    </row>
    <row r="48" spans="1:13">
      <c r="A48" s="91"/>
      <c r="B48" s="131"/>
      <c r="C48" s="40"/>
      <c r="D48" s="40"/>
      <c r="E48" s="35"/>
      <c r="F48" s="35"/>
      <c r="G48" s="40"/>
      <c r="H48" s="40"/>
      <c r="I48" s="35"/>
    </row>
    <row r="49" spans="1:9" ht="25.5">
      <c r="A49" s="91"/>
      <c r="B49" s="128" t="s">
        <v>564</v>
      </c>
      <c r="C49" s="38"/>
      <c r="D49" s="38"/>
      <c r="E49" s="38"/>
      <c r="F49" s="15"/>
      <c r="G49" s="38"/>
      <c r="H49" s="38"/>
      <c r="I49" s="38"/>
    </row>
    <row r="50" spans="1:9">
      <c r="A50" s="91"/>
      <c r="B50" s="147" t="s">
        <v>527</v>
      </c>
      <c r="C50" s="40">
        <v>515568</v>
      </c>
      <c r="D50" s="40"/>
      <c r="E50" s="35"/>
      <c r="F50" s="35"/>
      <c r="G50" s="40">
        <v>726398</v>
      </c>
      <c r="H50" s="40"/>
      <c r="I50" s="35"/>
    </row>
    <row r="51" spans="1:9">
      <c r="A51" s="91"/>
      <c r="B51" s="147"/>
      <c r="C51" s="40"/>
      <c r="D51" s="40"/>
      <c r="E51" s="35"/>
      <c r="F51" s="35"/>
      <c r="G51" s="40"/>
      <c r="H51" s="40"/>
      <c r="I51" s="35"/>
    </row>
    <row r="52" spans="1:9">
      <c r="A52" s="91"/>
      <c r="B52" s="148" t="s">
        <v>565</v>
      </c>
      <c r="C52" s="37">
        <v>257738</v>
      </c>
      <c r="D52" s="37"/>
      <c r="E52" s="38"/>
      <c r="F52" s="38"/>
      <c r="G52" s="37">
        <v>292195</v>
      </c>
      <c r="H52" s="37"/>
      <c r="I52" s="38"/>
    </row>
    <row r="53" spans="1:9">
      <c r="A53" s="91"/>
      <c r="B53" s="148"/>
      <c r="C53" s="37"/>
      <c r="D53" s="37"/>
      <c r="E53" s="38"/>
      <c r="F53" s="38"/>
      <c r="G53" s="37"/>
      <c r="H53" s="37"/>
      <c r="I53" s="38"/>
    </row>
    <row r="54" spans="1:9">
      <c r="A54" s="91"/>
      <c r="B54" s="131" t="s">
        <v>566</v>
      </c>
      <c r="C54" s="40">
        <v>34812</v>
      </c>
      <c r="D54" s="40"/>
      <c r="E54" s="35"/>
      <c r="F54" s="35"/>
      <c r="G54" s="40">
        <v>28683</v>
      </c>
      <c r="H54" s="40"/>
      <c r="I54" s="35"/>
    </row>
    <row r="55" spans="1:9">
      <c r="A55" s="91"/>
      <c r="B55" s="131"/>
      <c r="C55" s="40"/>
      <c r="D55" s="40"/>
      <c r="E55" s="35"/>
      <c r="F55" s="35"/>
      <c r="G55" s="40"/>
      <c r="H55" s="40"/>
      <c r="I55" s="35"/>
    </row>
    <row r="56" spans="1:9">
      <c r="A56" s="91"/>
      <c r="B56" s="130" t="s">
        <v>567</v>
      </c>
      <c r="C56" s="37">
        <v>27858</v>
      </c>
      <c r="D56" s="37"/>
      <c r="E56" s="38"/>
      <c r="F56" s="38"/>
      <c r="G56" s="37">
        <v>39978</v>
      </c>
      <c r="H56" s="37"/>
      <c r="I56" s="38"/>
    </row>
    <row r="57" spans="1:9" ht="15.75" thickBot="1">
      <c r="A57" s="91"/>
      <c r="B57" s="130"/>
      <c r="C57" s="74"/>
      <c r="D57" s="74"/>
      <c r="E57" s="64"/>
      <c r="F57" s="38"/>
      <c r="G57" s="74"/>
      <c r="H57" s="74"/>
      <c r="I57" s="64"/>
    </row>
    <row r="58" spans="1:9">
      <c r="A58" s="91"/>
      <c r="B58" s="35"/>
      <c r="C58" s="31">
        <v>1880867</v>
      </c>
      <c r="D58" s="31"/>
      <c r="E58" s="33"/>
      <c r="F58" s="35"/>
      <c r="G58" s="31">
        <v>2333550</v>
      </c>
      <c r="H58" s="31"/>
      <c r="I58" s="33"/>
    </row>
    <row r="59" spans="1:9" ht="15.75" thickBot="1">
      <c r="A59" s="91"/>
      <c r="B59" s="35"/>
      <c r="C59" s="43"/>
      <c r="D59" s="43"/>
      <c r="E59" s="44"/>
      <c r="F59" s="35"/>
      <c r="G59" s="43"/>
      <c r="H59" s="43"/>
      <c r="I59" s="44"/>
    </row>
    <row r="60" spans="1:9">
      <c r="A60" s="91"/>
      <c r="B60" s="78" t="s">
        <v>568</v>
      </c>
      <c r="C60" s="49"/>
      <c r="D60" s="49"/>
      <c r="E60" s="49"/>
      <c r="F60" s="15"/>
      <c r="G60" s="49"/>
      <c r="H60" s="49"/>
      <c r="I60" s="49"/>
    </row>
    <row r="61" spans="1:9" ht="25.5">
      <c r="A61" s="91"/>
      <c r="B61" s="129" t="s">
        <v>569</v>
      </c>
      <c r="C61" s="59" t="s">
        <v>571</v>
      </c>
      <c r="D61" s="59"/>
      <c r="E61" s="39" t="s">
        <v>210</v>
      </c>
      <c r="F61" s="35"/>
      <c r="G61" s="59" t="s">
        <v>572</v>
      </c>
      <c r="H61" s="59"/>
      <c r="I61" s="39" t="s">
        <v>210</v>
      </c>
    </row>
    <row r="62" spans="1:9">
      <c r="A62" s="91"/>
      <c r="B62" s="129" t="s">
        <v>570</v>
      </c>
      <c r="C62" s="59"/>
      <c r="D62" s="59"/>
      <c r="E62" s="39"/>
      <c r="F62" s="35"/>
      <c r="G62" s="59"/>
      <c r="H62" s="59"/>
      <c r="I62" s="39"/>
    </row>
    <row r="63" spans="1:9" ht="15.75" thickBot="1">
      <c r="A63" s="91"/>
      <c r="B63" s="128" t="s">
        <v>573</v>
      </c>
      <c r="C63" s="62" t="s">
        <v>574</v>
      </c>
      <c r="D63" s="62"/>
      <c r="E63" s="116" t="s">
        <v>210</v>
      </c>
      <c r="F63" s="15"/>
      <c r="G63" s="62" t="s">
        <v>575</v>
      </c>
      <c r="H63" s="62"/>
      <c r="I63" s="116" t="s">
        <v>210</v>
      </c>
    </row>
    <row r="64" spans="1:9" ht="15.75" thickBot="1">
      <c r="A64" s="91"/>
      <c r="B64" s="21"/>
      <c r="C64" s="149" t="s">
        <v>576</v>
      </c>
      <c r="D64" s="149"/>
      <c r="E64" s="103" t="s">
        <v>210</v>
      </c>
      <c r="F64" s="21"/>
      <c r="G64" s="149" t="s">
        <v>577</v>
      </c>
      <c r="H64" s="149"/>
      <c r="I64" s="103" t="s">
        <v>210</v>
      </c>
    </row>
    <row r="65" spans="1:13" ht="15.75" thickBot="1">
      <c r="A65" s="91"/>
      <c r="B65" s="128" t="s">
        <v>578</v>
      </c>
      <c r="C65" s="150" t="s">
        <v>579</v>
      </c>
      <c r="D65" s="150"/>
      <c r="E65" s="116" t="s">
        <v>210</v>
      </c>
      <c r="F65" s="15"/>
      <c r="G65" s="150" t="s">
        <v>580</v>
      </c>
      <c r="H65" s="150"/>
      <c r="I65" s="116" t="s">
        <v>210</v>
      </c>
    </row>
    <row r="66" spans="1:13">
      <c r="A66" s="91"/>
      <c r="B66" s="131" t="s">
        <v>581</v>
      </c>
      <c r="C66" s="29" t="s">
        <v>193</v>
      </c>
      <c r="D66" s="31">
        <v>1720668</v>
      </c>
      <c r="E66" s="33"/>
      <c r="F66" s="35"/>
      <c r="G66" s="29" t="s">
        <v>193</v>
      </c>
      <c r="H66" s="31">
        <v>2086754</v>
      </c>
      <c r="I66" s="33"/>
    </row>
    <row r="67" spans="1:13" ht="15.75" thickBot="1">
      <c r="A67" s="91"/>
      <c r="B67" s="131"/>
      <c r="C67" s="65"/>
      <c r="D67" s="66"/>
      <c r="E67" s="67"/>
      <c r="F67" s="35"/>
      <c r="G67" s="65"/>
      <c r="H67" s="66"/>
      <c r="I67" s="67"/>
    </row>
    <row r="68" spans="1:13" ht="15.75" thickTop="1">
      <c r="A68" s="91" t="s">
        <v>995</v>
      </c>
      <c r="B68" s="60" t="s">
        <v>996</v>
      </c>
      <c r="C68" s="60"/>
      <c r="D68" s="60"/>
      <c r="E68" s="60"/>
      <c r="F68" s="60"/>
      <c r="G68" s="60"/>
      <c r="H68" s="60"/>
      <c r="I68" s="60"/>
      <c r="J68" s="60"/>
      <c r="K68" s="60"/>
      <c r="L68" s="60"/>
      <c r="M68" s="60"/>
    </row>
    <row r="69" spans="1:13">
      <c r="A69" s="91"/>
      <c r="B69" s="100"/>
      <c r="C69" s="100"/>
      <c r="D69" s="100"/>
      <c r="E69" s="100"/>
      <c r="F69" s="100"/>
      <c r="G69" s="100"/>
      <c r="H69" s="100"/>
      <c r="I69" s="100"/>
      <c r="J69" s="100"/>
      <c r="K69" s="100"/>
      <c r="L69" s="100"/>
      <c r="M69" s="100"/>
    </row>
    <row r="70" spans="1:13">
      <c r="A70" s="91"/>
      <c r="B70" s="26"/>
      <c r="C70" s="26"/>
      <c r="D70" s="26"/>
      <c r="E70" s="26"/>
      <c r="F70" s="26"/>
      <c r="G70" s="26"/>
      <c r="H70" s="26"/>
      <c r="I70" s="26"/>
      <c r="J70" s="26"/>
      <c r="K70" s="26"/>
      <c r="L70" s="26"/>
      <c r="M70" s="26"/>
    </row>
    <row r="71" spans="1:13">
      <c r="A71" s="91"/>
      <c r="B71" s="14"/>
      <c r="C71" s="14"/>
      <c r="D71" s="14"/>
      <c r="E71" s="14"/>
      <c r="F71" s="14"/>
      <c r="G71" s="14"/>
      <c r="H71" s="14"/>
      <c r="I71" s="14"/>
      <c r="J71" s="14"/>
      <c r="K71" s="14"/>
      <c r="L71" s="14"/>
      <c r="M71" s="14"/>
    </row>
    <row r="72" spans="1:13" ht="15.75" thickBot="1">
      <c r="A72" s="91"/>
      <c r="B72" s="15"/>
      <c r="C72" s="27">
        <v>2014</v>
      </c>
      <c r="D72" s="27"/>
      <c r="E72" s="27"/>
      <c r="F72" s="15"/>
      <c r="G72" s="27">
        <v>2013</v>
      </c>
      <c r="H72" s="27"/>
      <c r="I72" s="27"/>
      <c r="J72" s="15"/>
      <c r="K72" s="27">
        <v>2012</v>
      </c>
      <c r="L72" s="27"/>
      <c r="M72" s="27"/>
    </row>
    <row r="73" spans="1:13">
      <c r="A73" s="91"/>
      <c r="B73" s="85" t="s">
        <v>589</v>
      </c>
      <c r="C73" s="29" t="s">
        <v>193</v>
      </c>
      <c r="D73" s="31">
        <v>173310</v>
      </c>
      <c r="E73" s="33"/>
      <c r="F73" s="35"/>
      <c r="G73" s="29" t="s">
        <v>193</v>
      </c>
      <c r="H73" s="31">
        <v>170425</v>
      </c>
      <c r="I73" s="33"/>
      <c r="J73" s="35"/>
      <c r="K73" s="29" t="s">
        <v>193</v>
      </c>
      <c r="L73" s="31">
        <v>171863</v>
      </c>
      <c r="M73" s="33"/>
    </row>
    <row r="74" spans="1:13">
      <c r="A74" s="91"/>
      <c r="B74" s="85"/>
      <c r="C74" s="30"/>
      <c r="D74" s="32"/>
      <c r="E74" s="34"/>
      <c r="F74" s="35"/>
      <c r="G74" s="30"/>
      <c r="H74" s="32"/>
      <c r="I74" s="34"/>
      <c r="J74" s="35"/>
      <c r="K74" s="30"/>
      <c r="L74" s="32"/>
      <c r="M74" s="34"/>
    </row>
    <row r="75" spans="1:13">
      <c r="A75" s="91"/>
      <c r="B75" s="86" t="s">
        <v>590</v>
      </c>
      <c r="C75" s="61" t="s">
        <v>212</v>
      </c>
      <c r="D75" s="61"/>
      <c r="E75" s="38"/>
      <c r="F75" s="38"/>
      <c r="G75" s="37">
        <v>12877</v>
      </c>
      <c r="H75" s="37"/>
      <c r="I75" s="38"/>
      <c r="J75" s="38"/>
      <c r="K75" s="37">
        <v>8782</v>
      </c>
      <c r="L75" s="37"/>
      <c r="M75" s="38"/>
    </row>
    <row r="76" spans="1:13">
      <c r="A76" s="91"/>
      <c r="B76" s="86"/>
      <c r="C76" s="61"/>
      <c r="D76" s="61"/>
      <c r="E76" s="38"/>
      <c r="F76" s="38"/>
      <c r="G76" s="37"/>
      <c r="H76" s="37"/>
      <c r="I76" s="38"/>
      <c r="J76" s="38"/>
      <c r="K76" s="37"/>
      <c r="L76" s="37"/>
      <c r="M76" s="38"/>
    </row>
    <row r="77" spans="1:13" ht="26.25">
      <c r="A77" s="91"/>
      <c r="B77" s="77" t="s">
        <v>591</v>
      </c>
      <c r="C77" s="59" t="s">
        <v>592</v>
      </c>
      <c r="D77" s="59"/>
      <c r="E77" s="19" t="s">
        <v>210</v>
      </c>
      <c r="F77" s="21"/>
      <c r="G77" s="59" t="s">
        <v>593</v>
      </c>
      <c r="H77" s="59"/>
      <c r="I77" s="19" t="s">
        <v>210</v>
      </c>
      <c r="J77" s="21"/>
      <c r="K77" s="59" t="s">
        <v>594</v>
      </c>
      <c r="L77" s="59"/>
      <c r="M77" s="19" t="s">
        <v>210</v>
      </c>
    </row>
    <row r="78" spans="1:13" ht="25.5">
      <c r="A78" s="91"/>
      <c r="B78" s="23" t="s">
        <v>595</v>
      </c>
      <c r="C78" s="61">
        <v>237</v>
      </c>
      <c r="D78" s="61"/>
      <c r="E78" s="38"/>
      <c r="F78" s="38"/>
      <c r="G78" s="61">
        <v>381</v>
      </c>
      <c r="H78" s="61"/>
      <c r="I78" s="38"/>
      <c r="J78" s="38"/>
      <c r="K78" s="37">
        <v>11797</v>
      </c>
      <c r="L78" s="37"/>
      <c r="M78" s="38"/>
    </row>
    <row r="79" spans="1:13">
      <c r="A79" s="91"/>
      <c r="B79" s="23" t="s">
        <v>596</v>
      </c>
      <c r="C79" s="61"/>
      <c r="D79" s="61"/>
      <c r="E79" s="38"/>
      <c r="F79" s="38"/>
      <c r="G79" s="61"/>
      <c r="H79" s="61"/>
      <c r="I79" s="38"/>
      <c r="J79" s="38"/>
      <c r="K79" s="37"/>
      <c r="L79" s="37"/>
      <c r="M79" s="38"/>
    </row>
    <row r="80" spans="1:13">
      <c r="A80" s="91"/>
      <c r="B80" s="85" t="s">
        <v>597</v>
      </c>
      <c r="C80" s="59" t="s">
        <v>598</v>
      </c>
      <c r="D80" s="59"/>
      <c r="E80" s="39" t="s">
        <v>210</v>
      </c>
      <c r="F80" s="35"/>
      <c r="G80" s="59" t="s">
        <v>599</v>
      </c>
      <c r="H80" s="59"/>
      <c r="I80" s="39" t="s">
        <v>210</v>
      </c>
      <c r="J80" s="35"/>
      <c r="K80" s="59" t="s">
        <v>212</v>
      </c>
      <c r="L80" s="59"/>
      <c r="M80" s="35"/>
    </row>
    <row r="81" spans="1:13">
      <c r="A81" s="91"/>
      <c r="B81" s="85"/>
      <c r="C81" s="59"/>
      <c r="D81" s="59"/>
      <c r="E81" s="39"/>
      <c r="F81" s="35"/>
      <c r="G81" s="59"/>
      <c r="H81" s="59"/>
      <c r="I81" s="39"/>
      <c r="J81" s="35"/>
      <c r="K81" s="59"/>
      <c r="L81" s="59"/>
      <c r="M81" s="35"/>
    </row>
    <row r="82" spans="1:13" ht="25.5">
      <c r="A82" s="91"/>
      <c r="B82" s="23" t="s">
        <v>600</v>
      </c>
      <c r="C82" s="61" t="s">
        <v>212</v>
      </c>
      <c r="D82" s="61"/>
      <c r="E82" s="38"/>
      <c r="F82" s="38"/>
      <c r="G82" s="61" t="s">
        <v>602</v>
      </c>
      <c r="H82" s="61"/>
      <c r="I82" s="57" t="s">
        <v>210</v>
      </c>
      <c r="J82" s="38"/>
      <c r="K82" s="61" t="s">
        <v>603</v>
      </c>
      <c r="L82" s="61"/>
      <c r="M82" s="57" t="s">
        <v>210</v>
      </c>
    </row>
    <row r="83" spans="1:13" ht="15.75" thickBot="1">
      <c r="A83" s="91"/>
      <c r="B83" s="23" t="s">
        <v>601</v>
      </c>
      <c r="C83" s="62"/>
      <c r="D83" s="62"/>
      <c r="E83" s="64"/>
      <c r="F83" s="38"/>
      <c r="G83" s="62"/>
      <c r="H83" s="62"/>
      <c r="I83" s="63"/>
      <c r="J83" s="38"/>
      <c r="K83" s="62"/>
      <c r="L83" s="62"/>
      <c r="M83" s="63"/>
    </row>
    <row r="84" spans="1:13">
      <c r="A84" s="91"/>
      <c r="B84" s="85" t="s">
        <v>604</v>
      </c>
      <c r="C84" s="29" t="s">
        <v>193</v>
      </c>
      <c r="D84" s="31">
        <v>32911</v>
      </c>
      <c r="E84" s="33"/>
      <c r="F84" s="35"/>
      <c r="G84" s="29" t="s">
        <v>193</v>
      </c>
      <c r="H84" s="31">
        <v>173310</v>
      </c>
      <c r="I84" s="33"/>
      <c r="J84" s="35"/>
      <c r="K84" s="29" t="s">
        <v>193</v>
      </c>
      <c r="L84" s="31">
        <v>170425</v>
      </c>
      <c r="M84" s="33"/>
    </row>
    <row r="85" spans="1:13" ht="15.75" thickBot="1">
      <c r="A85" s="91"/>
      <c r="B85" s="85"/>
      <c r="C85" s="65"/>
      <c r="D85" s="66"/>
      <c r="E85" s="67"/>
      <c r="F85" s="35"/>
      <c r="G85" s="65"/>
      <c r="H85" s="66"/>
      <c r="I85" s="67"/>
      <c r="J85" s="35"/>
      <c r="K85" s="65"/>
      <c r="L85" s="66"/>
      <c r="M85" s="67"/>
    </row>
    <row r="86" spans="1:13" ht="15.75" thickTop="1"/>
  </sheetData>
  <mergeCells count="267">
    <mergeCell ref="A68:A85"/>
    <mergeCell ref="B68:M68"/>
    <mergeCell ref="B69:M69"/>
    <mergeCell ref="A24:A37"/>
    <mergeCell ref="B24:M24"/>
    <mergeCell ref="B25:M25"/>
    <mergeCell ref="A38:A67"/>
    <mergeCell ref="B38:M38"/>
    <mergeCell ref="B39:M39"/>
    <mergeCell ref="A1:A2"/>
    <mergeCell ref="B1:M1"/>
    <mergeCell ref="B2:M2"/>
    <mergeCell ref="B3:M3"/>
    <mergeCell ref="A4:A23"/>
    <mergeCell ref="B4:M4"/>
    <mergeCell ref="B5:M5"/>
    <mergeCell ref="H84:H85"/>
    <mergeCell ref="I84:I85"/>
    <mergeCell ref="J84:J85"/>
    <mergeCell ref="K84:K85"/>
    <mergeCell ref="L84:L85"/>
    <mergeCell ref="M84:M85"/>
    <mergeCell ref="B84:B85"/>
    <mergeCell ref="C84:C85"/>
    <mergeCell ref="D84:D85"/>
    <mergeCell ref="E84:E85"/>
    <mergeCell ref="F84:F85"/>
    <mergeCell ref="G84:G85"/>
    <mergeCell ref="M80:M81"/>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C78:D79"/>
    <mergeCell ref="E78:E79"/>
    <mergeCell ref="F78:F79"/>
    <mergeCell ref="G78:H79"/>
    <mergeCell ref="I78:I79"/>
    <mergeCell ref="J78:J79"/>
    <mergeCell ref="J75:J76"/>
    <mergeCell ref="K75:L76"/>
    <mergeCell ref="M75:M76"/>
    <mergeCell ref="C77:D77"/>
    <mergeCell ref="G77:H77"/>
    <mergeCell ref="K77:L77"/>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H66:H67"/>
    <mergeCell ref="I66:I67"/>
    <mergeCell ref="B70:M70"/>
    <mergeCell ref="C72:E72"/>
    <mergeCell ref="G72:I72"/>
    <mergeCell ref="K72:M72"/>
    <mergeCell ref="B66:B67"/>
    <mergeCell ref="C66:C67"/>
    <mergeCell ref="D66:D67"/>
    <mergeCell ref="E66:E67"/>
    <mergeCell ref="F66:F67"/>
    <mergeCell ref="G66:G67"/>
    <mergeCell ref="C63:D63"/>
    <mergeCell ref="G63:H63"/>
    <mergeCell ref="C64:D64"/>
    <mergeCell ref="G64:H64"/>
    <mergeCell ref="C65:D65"/>
    <mergeCell ref="G65:H65"/>
    <mergeCell ref="C60:E60"/>
    <mergeCell ref="G60:I60"/>
    <mergeCell ref="C61:D62"/>
    <mergeCell ref="E61:E62"/>
    <mergeCell ref="F61:F62"/>
    <mergeCell ref="G61:H62"/>
    <mergeCell ref="I61:I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D51"/>
    <mergeCell ref="E50:E51"/>
    <mergeCell ref="F50:F51"/>
    <mergeCell ref="G50:H51"/>
    <mergeCell ref="I50:I51"/>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I35:I36"/>
    <mergeCell ref="J35:J36"/>
    <mergeCell ref="B40:I40"/>
    <mergeCell ref="C42:I42"/>
    <mergeCell ref="C43:E43"/>
    <mergeCell ref="G43:I43"/>
    <mergeCell ref="H33:H34"/>
    <mergeCell ref="I33:I34"/>
    <mergeCell ref="J33:J34"/>
    <mergeCell ref="B35:B36"/>
    <mergeCell ref="C35:C36"/>
    <mergeCell ref="D35:D36"/>
    <mergeCell ref="E35:E36"/>
    <mergeCell ref="F35:F36"/>
    <mergeCell ref="G35:G36"/>
    <mergeCell ref="H35:H36"/>
    <mergeCell ref="G30:G31"/>
    <mergeCell ref="H30:H31"/>
    <mergeCell ref="I30:I31"/>
    <mergeCell ref="J30:J31"/>
    <mergeCell ref="B33:B34"/>
    <mergeCell ref="C33:C34"/>
    <mergeCell ref="D33:D34"/>
    <mergeCell ref="E33:E34"/>
    <mergeCell ref="F33:F34"/>
    <mergeCell ref="G33:G34"/>
    <mergeCell ref="M22:M23"/>
    <mergeCell ref="B26:J26"/>
    <mergeCell ref="C28:D28"/>
    <mergeCell ref="F28:G28"/>
    <mergeCell ref="I28:J28"/>
    <mergeCell ref="B30:B31"/>
    <mergeCell ref="C30:C31"/>
    <mergeCell ref="D30:D31"/>
    <mergeCell ref="E30:E31"/>
    <mergeCell ref="F30:F31"/>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C12:D12"/>
    <mergeCell ref="G12:H12"/>
    <mergeCell ref="K12:L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2" width="36.5703125" bestFit="1" customWidth="1"/>
    <col min="4" max="4" width="10.42578125" bestFit="1" customWidth="1"/>
    <col min="6" max="6" width="2" customWidth="1"/>
    <col min="7" max="7" width="9.5703125" customWidth="1"/>
    <col min="8" max="8" width="1.5703125" customWidth="1"/>
    <col min="10" max="10" width="2" bestFit="1" customWidth="1"/>
  </cols>
  <sheetData>
    <row r="1" spans="1:12" ht="15" customHeight="1">
      <c r="A1" s="8" t="s">
        <v>997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607</v>
      </c>
      <c r="B3" s="82"/>
      <c r="C3" s="82"/>
      <c r="D3" s="82"/>
      <c r="E3" s="82"/>
      <c r="F3" s="82"/>
      <c r="G3" s="82"/>
      <c r="H3" s="82"/>
      <c r="I3" s="82"/>
      <c r="J3" s="82"/>
      <c r="K3" s="82"/>
      <c r="L3" s="82"/>
    </row>
    <row r="4" spans="1:12">
      <c r="A4" s="91" t="s">
        <v>998</v>
      </c>
      <c r="B4" s="60" t="s">
        <v>616</v>
      </c>
      <c r="C4" s="60"/>
      <c r="D4" s="60"/>
      <c r="E4" s="60"/>
      <c r="F4" s="60"/>
      <c r="G4" s="60"/>
      <c r="H4" s="60"/>
      <c r="I4" s="60"/>
      <c r="J4" s="60"/>
      <c r="K4" s="60"/>
      <c r="L4" s="60"/>
    </row>
    <row r="5" spans="1:12">
      <c r="A5" s="91"/>
      <c r="B5" s="26"/>
      <c r="C5" s="26"/>
      <c r="D5" s="26"/>
      <c r="E5" s="26"/>
      <c r="F5" s="26"/>
      <c r="G5" s="26"/>
      <c r="H5" s="26"/>
      <c r="I5" s="26"/>
      <c r="J5" s="26"/>
      <c r="K5" s="26"/>
      <c r="L5" s="26"/>
    </row>
    <row r="6" spans="1:12">
      <c r="A6" s="91"/>
      <c r="B6" s="14"/>
      <c r="C6" s="14"/>
      <c r="D6" s="14"/>
      <c r="E6" s="14"/>
      <c r="F6" s="14"/>
      <c r="G6" s="14"/>
      <c r="H6" s="14"/>
      <c r="I6" s="14"/>
      <c r="J6" s="14"/>
      <c r="K6" s="14"/>
      <c r="L6" s="14"/>
    </row>
    <row r="7" spans="1:12" ht="15.75" thickBot="1">
      <c r="A7" s="91"/>
      <c r="B7" s="123" t="s">
        <v>617</v>
      </c>
      <c r="C7" s="38"/>
      <c r="D7" s="16" t="s">
        <v>618</v>
      </c>
      <c r="E7" s="38"/>
      <c r="F7" s="27" t="s">
        <v>508</v>
      </c>
      <c r="G7" s="27"/>
      <c r="H7" s="27"/>
      <c r="I7" s="27"/>
      <c r="J7" s="27"/>
      <c r="K7" s="27"/>
      <c r="L7" s="27"/>
    </row>
    <row r="8" spans="1:12">
      <c r="A8" s="91"/>
      <c r="B8" s="123"/>
      <c r="C8" s="38"/>
      <c r="D8" s="16" t="s">
        <v>619</v>
      </c>
      <c r="E8" s="38"/>
      <c r="F8" s="136" t="s">
        <v>420</v>
      </c>
      <c r="G8" s="136"/>
      <c r="H8" s="136"/>
      <c r="I8" s="49"/>
      <c r="J8" s="136" t="s">
        <v>420</v>
      </c>
      <c r="K8" s="136"/>
      <c r="L8" s="136"/>
    </row>
    <row r="9" spans="1:12" ht="15.75" thickBot="1">
      <c r="A9" s="91"/>
      <c r="B9" s="27"/>
      <c r="C9" s="38"/>
      <c r="D9" s="76"/>
      <c r="E9" s="38"/>
      <c r="F9" s="27">
        <v>2014</v>
      </c>
      <c r="G9" s="27"/>
      <c r="H9" s="27"/>
      <c r="I9" s="38"/>
      <c r="J9" s="27">
        <v>2013</v>
      </c>
      <c r="K9" s="27"/>
      <c r="L9" s="27"/>
    </row>
    <row r="10" spans="1:12">
      <c r="A10" s="91"/>
      <c r="B10" s="22"/>
      <c r="C10" s="21"/>
      <c r="D10" s="22"/>
      <c r="E10" s="21"/>
      <c r="F10" s="33"/>
      <c r="G10" s="33"/>
      <c r="H10" s="33"/>
      <c r="I10" s="21"/>
      <c r="J10" s="33"/>
      <c r="K10" s="33"/>
      <c r="L10" s="33"/>
    </row>
    <row r="11" spans="1:12" ht="25.5">
      <c r="A11" s="91"/>
      <c r="B11" s="151" t="s">
        <v>620</v>
      </c>
      <c r="C11" s="15"/>
      <c r="D11" s="15"/>
      <c r="E11" s="15"/>
      <c r="F11" s="38"/>
      <c r="G11" s="38"/>
      <c r="H11" s="38"/>
      <c r="I11" s="15"/>
      <c r="J11" s="38"/>
      <c r="K11" s="38"/>
      <c r="L11" s="38"/>
    </row>
    <row r="12" spans="1:12">
      <c r="A12" s="91"/>
      <c r="B12" s="131" t="s">
        <v>35</v>
      </c>
      <c r="C12" s="35"/>
      <c r="D12" s="153" t="s">
        <v>621</v>
      </c>
      <c r="E12" s="35"/>
      <c r="F12" s="39" t="s">
        <v>193</v>
      </c>
      <c r="G12" s="40">
        <v>339531</v>
      </c>
      <c r="H12" s="35"/>
      <c r="I12" s="35"/>
      <c r="J12" s="39" t="s">
        <v>193</v>
      </c>
      <c r="K12" s="40">
        <v>287933</v>
      </c>
      <c r="L12" s="35"/>
    </row>
    <row r="13" spans="1:12">
      <c r="A13" s="91"/>
      <c r="B13" s="131"/>
      <c r="C13" s="35"/>
      <c r="D13" s="153"/>
      <c r="E13" s="35"/>
      <c r="F13" s="39"/>
      <c r="G13" s="40"/>
      <c r="H13" s="35"/>
      <c r="I13" s="35"/>
      <c r="J13" s="39"/>
      <c r="K13" s="40"/>
      <c r="L13" s="35"/>
    </row>
    <row r="14" spans="1:12">
      <c r="A14" s="91"/>
      <c r="B14" s="130" t="s">
        <v>288</v>
      </c>
      <c r="C14" s="38"/>
      <c r="D14" s="80" t="s">
        <v>612</v>
      </c>
      <c r="E14" s="38"/>
      <c r="F14" s="37">
        <v>4248</v>
      </c>
      <c r="G14" s="37"/>
      <c r="H14" s="38"/>
      <c r="I14" s="38"/>
      <c r="J14" s="37">
        <v>3139</v>
      </c>
      <c r="K14" s="37"/>
      <c r="L14" s="38"/>
    </row>
    <row r="15" spans="1:12">
      <c r="A15" s="91"/>
      <c r="B15" s="130"/>
      <c r="C15" s="38"/>
      <c r="D15" s="80"/>
      <c r="E15" s="38"/>
      <c r="F15" s="37"/>
      <c r="G15" s="37"/>
      <c r="H15" s="38"/>
      <c r="I15" s="38"/>
      <c r="J15" s="37"/>
      <c r="K15" s="37"/>
      <c r="L15" s="38"/>
    </row>
    <row r="16" spans="1:12">
      <c r="A16" s="91"/>
      <c r="B16" s="131" t="s">
        <v>289</v>
      </c>
      <c r="C16" s="35"/>
      <c r="D16" s="153" t="s">
        <v>612</v>
      </c>
      <c r="E16" s="35"/>
      <c r="F16" s="59" t="s">
        <v>622</v>
      </c>
      <c r="G16" s="59"/>
      <c r="H16" s="39" t="s">
        <v>210</v>
      </c>
      <c r="I16" s="35"/>
      <c r="J16" s="40">
        <v>4340</v>
      </c>
      <c r="K16" s="40"/>
      <c r="L16" s="35"/>
    </row>
    <row r="17" spans="1:12">
      <c r="A17" s="91"/>
      <c r="B17" s="131"/>
      <c r="C17" s="35"/>
      <c r="D17" s="153"/>
      <c r="E17" s="35"/>
      <c r="F17" s="59"/>
      <c r="G17" s="59"/>
      <c r="H17" s="39"/>
      <c r="I17" s="35"/>
      <c r="J17" s="40"/>
      <c r="K17" s="40"/>
      <c r="L17" s="35"/>
    </row>
    <row r="18" spans="1:12">
      <c r="A18" s="91"/>
      <c r="B18" s="130" t="s">
        <v>290</v>
      </c>
      <c r="C18" s="38"/>
      <c r="D18" s="80" t="s">
        <v>612</v>
      </c>
      <c r="E18" s="38"/>
      <c r="F18" s="61" t="s">
        <v>623</v>
      </c>
      <c r="G18" s="61"/>
      <c r="H18" s="57" t="s">
        <v>210</v>
      </c>
      <c r="I18" s="38"/>
      <c r="J18" s="61">
        <v>105</v>
      </c>
      <c r="K18" s="61"/>
      <c r="L18" s="38"/>
    </row>
    <row r="19" spans="1:12">
      <c r="A19" s="91"/>
      <c r="B19" s="130"/>
      <c r="C19" s="38"/>
      <c r="D19" s="80"/>
      <c r="E19" s="38"/>
      <c r="F19" s="61"/>
      <c r="G19" s="61"/>
      <c r="H19" s="57"/>
      <c r="I19" s="38"/>
      <c r="J19" s="61"/>
      <c r="K19" s="61"/>
      <c r="L19" s="38"/>
    </row>
    <row r="20" spans="1:12">
      <c r="A20" s="91"/>
      <c r="B20" s="21"/>
      <c r="C20" s="21"/>
      <c r="D20" s="21"/>
      <c r="E20" s="21"/>
      <c r="F20" s="35"/>
      <c r="G20" s="35"/>
      <c r="H20" s="35"/>
      <c r="I20" s="21"/>
      <c r="J20" s="35"/>
      <c r="K20" s="35"/>
      <c r="L20" s="35"/>
    </row>
    <row r="21" spans="1:12" ht="25.5">
      <c r="A21" s="91"/>
      <c r="B21" s="151" t="s">
        <v>624</v>
      </c>
      <c r="C21" s="15"/>
      <c r="D21" s="15"/>
      <c r="E21" s="15"/>
      <c r="F21" s="38"/>
      <c r="G21" s="38"/>
      <c r="H21" s="38"/>
      <c r="I21" s="15"/>
      <c r="J21" s="38"/>
      <c r="K21" s="38"/>
      <c r="L21" s="38"/>
    </row>
    <row r="22" spans="1:12">
      <c r="A22" s="91"/>
      <c r="B22" s="85" t="s">
        <v>32</v>
      </c>
      <c r="C22" s="35"/>
      <c r="D22" s="153" t="s">
        <v>614</v>
      </c>
      <c r="E22" s="35"/>
      <c r="F22" s="39" t="s">
        <v>193</v>
      </c>
      <c r="G22" s="40">
        <v>13925</v>
      </c>
      <c r="H22" s="35"/>
      <c r="I22" s="35"/>
      <c r="J22" s="39" t="s">
        <v>193</v>
      </c>
      <c r="K22" s="59" t="s">
        <v>212</v>
      </c>
      <c r="L22" s="35"/>
    </row>
    <row r="23" spans="1:12">
      <c r="A23" s="91"/>
      <c r="B23" s="85"/>
      <c r="C23" s="35"/>
      <c r="D23" s="153"/>
      <c r="E23" s="35"/>
      <c r="F23" s="39"/>
      <c r="G23" s="40"/>
      <c r="H23" s="35"/>
      <c r="I23" s="35"/>
      <c r="J23" s="39"/>
      <c r="K23" s="59"/>
      <c r="L23" s="35"/>
    </row>
    <row r="24" spans="1:12">
      <c r="A24" s="91"/>
      <c r="B24" s="15"/>
      <c r="C24" s="15"/>
      <c r="D24" s="15"/>
      <c r="E24" s="15"/>
      <c r="F24" s="38"/>
      <c r="G24" s="38"/>
      <c r="H24" s="38"/>
      <c r="I24" s="15"/>
      <c r="J24" s="38"/>
      <c r="K24" s="38"/>
      <c r="L24" s="38"/>
    </row>
    <row r="25" spans="1:12">
      <c r="A25" s="91"/>
      <c r="B25" s="152" t="s">
        <v>625</v>
      </c>
      <c r="C25" s="21"/>
      <c r="D25" s="21"/>
      <c r="E25" s="21"/>
      <c r="F25" s="35"/>
      <c r="G25" s="35"/>
      <c r="H25" s="35"/>
      <c r="I25" s="21"/>
      <c r="J25" s="35"/>
      <c r="K25" s="35"/>
      <c r="L25" s="35"/>
    </row>
    <row r="26" spans="1:12">
      <c r="A26" s="91"/>
      <c r="B26" s="130" t="s">
        <v>626</v>
      </c>
      <c r="C26" s="38"/>
      <c r="D26" s="80" t="s">
        <v>610</v>
      </c>
      <c r="E26" s="38"/>
      <c r="F26" s="57" t="s">
        <v>193</v>
      </c>
      <c r="G26" s="37">
        <v>1309220</v>
      </c>
      <c r="H26" s="38"/>
      <c r="I26" s="38"/>
      <c r="J26" s="57" t="s">
        <v>193</v>
      </c>
      <c r="K26" s="37">
        <v>1653044</v>
      </c>
      <c r="L26" s="38"/>
    </row>
    <row r="27" spans="1:12">
      <c r="A27" s="91"/>
      <c r="B27" s="130"/>
      <c r="C27" s="38"/>
      <c r="D27" s="80"/>
      <c r="E27" s="38"/>
      <c r="F27" s="57"/>
      <c r="G27" s="37"/>
      <c r="H27" s="38"/>
      <c r="I27" s="38"/>
      <c r="J27" s="57"/>
      <c r="K27" s="37"/>
      <c r="L27" s="38"/>
    </row>
    <row r="28" spans="1:12">
      <c r="A28" s="91"/>
      <c r="B28" s="131" t="s">
        <v>46</v>
      </c>
      <c r="C28" s="35"/>
      <c r="D28" s="153" t="s">
        <v>612</v>
      </c>
      <c r="E28" s="35"/>
      <c r="F28" s="40">
        <v>140241</v>
      </c>
      <c r="G28" s="40"/>
      <c r="H28" s="35"/>
      <c r="I28" s="35"/>
      <c r="J28" s="40">
        <v>105664</v>
      </c>
      <c r="K28" s="40"/>
      <c r="L28" s="35"/>
    </row>
    <row r="29" spans="1:12">
      <c r="A29" s="91"/>
      <c r="B29" s="131"/>
      <c r="C29" s="35"/>
      <c r="D29" s="153"/>
      <c r="E29" s="35"/>
      <c r="F29" s="40"/>
      <c r="G29" s="40"/>
      <c r="H29" s="35"/>
      <c r="I29" s="35"/>
      <c r="J29" s="40"/>
      <c r="K29" s="40"/>
      <c r="L29" s="35"/>
    </row>
    <row r="30" spans="1:12">
      <c r="A30" s="91"/>
      <c r="B30" s="130" t="s">
        <v>47</v>
      </c>
      <c r="C30" s="38"/>
      <c r="D30" s="80" t="s">
        <v>621</v>
      </c>
      <c r="E30" s="38"/>
      <c r="F30" s="37">
        <v>1952774</v>
      </c>
      <c r="G30" s="37"/>
      <c r="H30" s="38"/>
      <c r="I30" s="38"/>
      <c r="J30" s="37">
        <v>2070744</v>
      </c>
      <c r="K30" s="37"/>
      <c r="L30" s="38"/>
    </row>
    <row r="31" spans="1:12">
      <c r="A31" s="91"/>
      <c r="B31" s="130"/>
      <c r="C31" s="38"/>
      <c r="D31" s="80"/>
      <c r="E31" s="38"/>
      <c r="F31" s="37"/>
      <c r="G31" s="37"/>
      <c r="H31" s="38"/>
      <c r="I31" s="38"/>
      <c r="J31" s="37"/>
      <c r="K31" s="37"/>
      <c r="L31" s="38"/>
    </row>
  </sheetData>
  <mergeCells count="106">
    <mergeCell ref="L30:L31"/>
    <mergeCell ref="A1:A2"/>
    <mergeCell ref="B1:L1"/>
    <mergeCell ref="B2:L2"/>
    <mergeCell ref="B3:L3"/>
    <mergeCell ref="A4:A31"/>
    <mergeCell ref="B4:L4"/>
    <mergeCell ref="J28:K29"/>
    <mergeCell ref="L28:L29"/>
    <mergeCell ref="B30:B31"/>
    <mergeCell ref="C30:C31"/>
    <mergeCell ref="D30:D31"/>
    <mergeCell ref="E30:E31"/>
    <mergeCell ref="F30:G31"/>
    <mergeCell ref="H30:H31"/>
    <mergeCell ref="I30:I31"/>
    <mergeCell ref="J30:K31"/>
    <mergeCell ref="J26:J27"/>
    <mergeCell ref="K26:K27"/>
    <mergeCell ref="L26:L27"/>
    <mergeCell ref="B28:B29"/>
    <mergeCell ref="C28:C29"/>
    <mergeCell ref="D28:D29"/>
    <mergeCell ref="E28:E29"/>
    <mergeCell ref="F28:G29"/>
    <mergeCell ref="H28:H29"/>
    <mergeCell ref="I28:I29"/>
    <mergeCell ref="F25:H25"/>
    <mergeCell ref="J25:L25"/>
    <mergeCell ref="B26:B27"/>
    <mergeCell ref="C26:C27"/>
    <mergeCell ref="D26:D27"/>
    <mergeCell ref="E26:E27"/>
    <mergeCell ref="F26:F27"/>
    <mergeCell ref="G26:G27"/>
    <mergeCell ref="H26:H27"/>
    <mergeCell ref="I26:I27"/>
    <mergeCell ref="H22:H23"/>
    <mergeCell ref="I22:I23"/>
    <mergeCell ref="J22:J23"/>
    <mergeCell ref="K22:K23"/>
    <mergeCell ref="L22:L23"/>
    <mergeCell ref="F24:H24"/>
    <mergeCell ref="J24:L24"/>
    <mergeCell ref="B22:B23"/>
    <mergeCell ref="C22:C23"/>
    <mergeCell ref="D22:D23"/>
    <mergeCell ref="E22:E23"/>
    <mergeCell ref="F22:F23"/>
    <mergeCell ref="G22:G23"/>
    <mergeCell ref="J18:K19"/>
    <mergeCell ref="L18:L19"/>
    <mergeCell ref="F20:H20"/>
    <mergeCell ref="J20:L20"/>
    <mergeCell ref="F21:H21"/>
    <mergeCell ref="J21:L21"/>
    <mergeCell ref="I16:I17"/>
    <mergeCell ref="J16:K17"/>
    <mergeCell ref="L16:L17"/>
    <mergeCell ref="B18:B19"/>
    <mergeCell ref="C18:C19"/>
    <mergeCell ref="D18:D19"/>
    <mergeCell ref="E18:E19"/>
    <mergeCell ref="F18:G19"/>
    <mergeCell ref="H18:H19"/>
    <mergeCell ref="I18:I19"/>
    <mergeCell ref="H14:H15"/>
    <mergeCell ref="I14:I15"/>
    <mergeCell ref="J14:K15"/>
    <mergeCell ref="L14:L15"/>
    <mergeCell ref="B16:B17"/>
    <mergeCell ref="C16:C17"/>
    <mergeCell ref="D16:D17"/>
    <mergeCell ref="E16:E17"/>
    <mergeCell ref="F16:G17"/>
    <mergeCell ref="H16:H17"/>
    <mergeCell ref="H12:H13"/>
    <mergeCell ref="I12:I13"/>
    <mergeCell ref="J12:J13"/>
    <mergeCell ref="K12:K13"/>
    <mergeCell ref="L12:L13"/>
    <mergeCell ref="B14:B15"/>
    <mergeCell ref="C14:C15"/>
    <mergeCell ref="D14:D15"/>
    <mergeCell ref="E14:E15"/>
    <mergeCell ref="F14:G15"/>
    <mergeCell ref="F10:H10"/>
    <mergeCell ref="J10:L10"/>
    <mergeCell ref="F11:H11"/>
    <mergeCell ref="J11:L11"/>
    <mergeCell ref="B12:B13"/>
    <mergeCell ref="C12:C13"/>
    <mergeCell ref="D12:D13"/>
    <mergeCell ref="E12:E13"/>
    <mergeCell ref="F12:F13"/>
    <mergeCell ref="G12:G13"/>
    <mergeCell ref="B5:L5"/>
    <mergeCell ref="B7:B9"/>
    <mergeCell ref="C7:C9"/>
    <mergeCell ref="E7:E9"/>
    <mergeCell ref="F7:L7"/>
    <mergeCell ref="F8:H8"/>
    <mergeCell ref="F9:H9"/>
    <mergeCell ref="I8:I9"/>
    <mergeCell ref="J8:L8"/>
    <mergeCell ref="J9:L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2" customWidth="1"/>
    <col min="7" max="7" width="2" customWidth="1"/>
  </cols>
  <sheetData>
    <row r="1" spans="1:9" ht="15" customHeight="1">
      <c r="A1" s="8" t="s">
        <v>999</v>
      </c>
      <c r="B1" s="8" t="s">
        <v>1</v>
      </c>
      <c r="C1" s="8"/>
      <c r="D1" s="8"/>
      <c r="E1" s="8"/>
      <c r="F1" s="8"/>
      <c r="G1" s="8"/>
      <c r="H1" s="8"/>
      <c r="I1" s="8"/>
    </row>
    <row r="2" spans="1:9" ht="15" customHeight="1">
      <c r="A2" s="8"/>
      <c r="B2" s="8" t="s">
        <v>2</v>
      </c>
      <c r="C2" s="8"/>
      <c r="D2" s="8"/>
      <c r="E2" s="8"/>
      <c r="F2" s="8"/>
      <c r="G2" s="8"/>
      <c r="H2" s="8"/>
      <c r="I2" s="8"/>
    </row>
    <row r="3" spans="1:9" ht="30">
      <c r="A3" s="3" t="s">
        <v>631</v>
      </c>
      <c r="B3" s="82"/>
      <c r="C3" s="82"/>
      <c r="D3" s="82"/>
      <c r="E3" s="82"/>
      <c r="F3" s="82"/>
      <c r="G3" s="82"/>
      <c r="H3" s="82"/>
      <c r="I3" s="82"/>
    </row>
    <row r="4" spans="1:9">
      <c r="A4" s="91" t="s">
        <v>1000</v>
      </c>
      <c r="B4" s="60" t="s">
        <v>633</v>
      </c>
      <c r="C4" s="60"/>
      <c r="D4" s="60"/>
      <c r="E4" s="60"/>
      <c r="F4" s="60"/>
      <c r="G4" s="60"/>
      <c r="H4" s="60"/>
      <c r="I4" s="60"/>
    </row>
    <row r="5" spans="1:9">
      <c r="A5" s="91"/>
      <c r="B5" s="155"/>
      <c r="C5" s="155"/>
      <c r="D5" s="155"/>
      <c r="E5" s="155"/>
      <c r="F5" s="155"/>
      <c r="G5" s="155"/>
      <c r="H5" s="155"/>
      <c r="I5" s="155"/>
    </row>
    <row r="6" spans="1:9">
      <c r="A6" s="91"/>
      <c r="B6" s="26"/>
      <c r="C6" s="26"/>
      <c r="D6" s="26"/>
      <c r="E6" s="26"/>
      <c r="F6" s="26"/>
      <c r="G6" s="26"/>
      <c r="H6" s="26"/>
      <c r="I6" s="26"/>
    </row>
    <row r="7" spans="1:9">
      <c r="A7" s="91"/>
      <c r="B7" s="14"/>
      <c r="C7" s="14"/>
      <c r="D7" s="14"/>
      <c r="E7" s="14"/>
      <c r="F7" s="14"/>
      <c r="G7" s="14"/>
      <c r="H7" s="14"/>
      <c r="I7" s="14"/>
    </row>
    <row r="8" spans="1:9" ht="15.75" thickBot="1">
      <c r="A8" s="91"/>
      <c r="B8" s="75"/>
      <c r="C8" s="27" t="s">
        <v>420</v>
      </c>
      <c r="D8" s="27"/>
      <c r="E8" s="27"/>
      <c r="F8" s="27"/>
      <c r="G8" s="27"/>
      <c r="H8" s="27"/>
      <c r="I8" s="27"/>
    </row>
    <row r="9" spans="1:9" ht="15.75" thickBot="1">
      <c r="A9" s="91"/>
      <c r="B9" s="15"/>
      <c r="C9" s="87">
        <v>2014</v>
      </c>
      <c r="D9" s="87"/>
      <c r="E9" s="87"/>
      <c r="F9" s="15"/>
      <c r="G9" s="87">
        <v>2013</v>
      </c>
      <c r="H9" s="87"/>
      <c r="I9" s="87"/>
    </row>
    <row r="10" spans="1:9">
      <c r="A10" s="91"/>
      <c r="B10" s="77" t="s">
        <v>634</v>
      </c>
      <c r="C10" s="33"/>
      <c r="D10" s="33"/>
      <c r="E10" s="33"/>
      <c r="F10" s="21"/>
      <c r="G10" s="33"/>
      <c r="H10" s="33"/>
      <c r="I10" s="33"/>
    </row>
    <row r="11" spans="1:9">
      <c r="A11" s="91"/>
      <c r="B11" s="104" t="s">
        <v>635</v>
      </c>
      <c r="C11" s="57" t="s">
        <v>193</v>
      </c>
      <c r="D11" s="37">
        <v>60598</v>
      </c>
      <c r="E11" s="38"/>
      <c r="F11" s="38"/>
      <c r="G11" s="57" t="s">
        <v>193</v>
      </c>
      <c r="H11" s="37">
        <v>51764</v>
      </c>
      <c r="I11" s="38"/>
    </row>
    <row r="12" spans="1:9">
      <c r="A12" s="91"/>
      <c r="B12" s="104"/>
      <c r="C12" s="57"/>
      <c r="D12" s="37"/>
      <c r="E12" s="38"/>
      <c r="F12" s="38"/>
      <c r="G12" s="57"/>
      <c r="H12" s="37"/>
      <c r="I12" s="38"/>
    </row>
    <row r="13" spans="1:9">
      <c r="A13" s="91"/>
      <c r="B13" s="154" t="s">
        <v>636</v>
      </c>
      <c r="C13" s="40">
        <v>30699</v>
      </c>
      <c r="D13" s="40"/>
      <c r="E13" s="35"/>
      <c r="F13" s="35"/>
      <c r="G13" s="40">
        <v>32944</v>
      </c>
      <c r="H13" s="40"/>
      <c r="I13" s="35"/>
    </row>
    <row r="14" spans="1:9">
      <c r="A14" s="91"/>
      <c r="B14" s="154"/>
      <c r="C14" s="40"/>
      <c r="D14" s="40"/>
      <c r="E14" s="35"/>
      <c r="F14" s="35"/>
      <c r="G14" s="40"/>
      <c r="H14" s="40"/>
      <c r="I14" s="35"/>
    </row>
    <row r="15" spans="1:9">
      <c r="A15" s="91"/>
      <c r="B15" s="104" t="s">
        <v>637</v>
      </c>
      <c r="C15" s="37">
        <v>63867</v>
      </c>
      <c r="D15" s="37"/>
      <c r="E15" s="38"/>
      <c r="F15" s="38"/>
      <c r="G15" s="37">
        <v>52720</v>
      </c>
      <c r="H15" s="37"/>
      <c r="I15" s="38"/>
    </row>
    <row r="16" spans="1:9" ht="15.75" thickBot="1">
      <c r="A16" s="91"/>
      <c r="B16" s="104"/>
      <c r="C16" s="74"/>
      <c r="D16" s="74"/>
      <c r="E16" s="64"/>
      <c r="F16" s="38"/>
      <c r="G16" s="74"/>
      <c r="H16" s="74"/>
      <c r="I16" s="64"/>
    </row>
    <row r="17" spans="1:9">
      <c r="A17" s="91"/>
      <c r="B17" s="35"/>
      <c r="C17" s="29" t="s">
        <v>193</v>
      </c>
      <c r="D17" s="31">
        <v>155164</v>
      </c>
      <c r="E17" s="33"/>
      <c r="F17" s="35"/>
      <c r="G17" s="29" t="s">
        <v>193</v>
      </c>
      <c r="H17" s="31">
        <v>137428</v>
      </c>
      <c r="I17" s="33"/>
    </row>
    <row r="18" spans="1:9">
      <c r="A18" s="91"/>
      <c r="B18" s="35"/>
      <c r="C18" s="30"/>
      <c r="D18" s="32"/>
      <c r="E18" s="34"/>
      <c r="F18" s="35"/>
      <c r="G18" s="30"/>
      <c r="H18" s="32"/>
      <c r="I18" s="34"/>
    </row>
    <row r="19" spans="1:9">
      <c r="A19" s="91"/>
      <c r="B19" s="86" t="s">
        <v>638</v>
      </c>
      <c r="C19" s="37">
        <v>72585</v>
      </c>
      <c r="D19" s="37"/>
      <c r="E19" s="38"/>
      <c r="F19" s="38"/>
      <c r="G19" s="37">
        <v>65965</v>
      </c>
      <c r="H19" s="37"/>
      <c r="I19" s="38"/>
    </row>
    <row r="20" spans="1:9">
      <c r="A20" s="91"/>
      <c r="B20" s="86"/>
      <c r="C20" s="37"/>
      <c r="D20" s="37"/>
      <c r="E20" s="38"/>
      <c r="F20" s="38"/>
      <c r="G20" s="37"/>
      <c r="H20" s="37"/>
      <c r="I20" s="38"/>
    </row>
    <row r="21" spans="1:9" ht="15" customHeight="1">
      <c r="A21" s="91"/>
      <c r="B21" s="28" t="s">
        <v>639</v>
      </c>
      <c r="C21" s="40">
        <v>127280</v>
      </c>
      <c r="D21" s="40"/>
      <c r="E21" s="35"/>
      <c r="F21" s="35"/>
      <c r="G21" s="40">
        <v>91034</v>
      </c>
      <c r="H21" s="40"/>
      <c r="I21" s="35"/>
    </row>
    <row r="22" spans="1:9">
      <c r="A22" s="91"/>
      <c r="B22" s="28"/>
      <c r="C22" s="40"/>
      <c r="D22" s="40"/>
      <c r="E22" s="35"/>
      <c r="F22" s="35"/>
      <c r="G22" s="40"/>
      <c r="H22" s="40"/>
      <c r="I22" s="35"/>
    </row>
    <row r="23" spans="1:9">
      <c r="A23" s="91"/>
      <c r="B23" s="36" t="s">
        <v>640</v>
      </c>
      <c r="C23" s="37">
        <v>75219</v>
      </c>
      <c r="D23" s="37"/>
      <c r="E23" s="38"/>
      <c r="F23" s="38"/>
      <c r="G23" s="37">
        <v>53051</v>
      </c>
      <c r="H23" s="37"/>
      <c r="I23" s="38"/>
    </row>
    <row r="24" spans="1:9">
      <c r="A24" s="91"/>
      <c r="B24" s="36"/>
      <c r="C24" s="37"/>
      <c r="D24" s="37"/>
      <c r="E24" s="38"/>
      <c r="F24" s="38"/>
      <c r="G24" s="37"/>
      <c r="H24" s="37"/>
      <c r="I24" s="38"/>
    </row>
    <row r="25" spans="1:9">
      <c r="A25" s="91"/>
      <c r="B25" s="28" t="s">
        <v>641</v>
      </c>
      <c r="C25" s="40">
        <v>21330</v>
      </c>
      <c r="D25" s="40"/>
      <c r="E25" s="35"/>
      <c r="F25" s="35"/>
      <c r="G25" s="40">
        <v>35437</v>
      </c>
      <c r="H25" s="40"/>
      <c r="I25" s="35"/>
    </row>
    <row r="26" spans="1:9">
      <c r="A26" s="91"/>
      <c r="B26" s="28"/>
      <c r="C26" s="40"/>
      <c r="D26" s="40"/>
      <c r="E26" s="35"/>
      <c r="F26" s="35"/>
      <c r="G26" s="40"/>
      <c r="H26" s="40"/>
      <c r="I26" s="35"/>
    </row>
    <row r="27" spans="1:9">
      <c r="A27" s="91"/>
      <c r="B27" s="86" t="s">
        <v>552</v>
      </c>
      <c r="C27" s="37">
        <v>61454</v>
      </c>
      <c r="D27" s="37"/>
      <c r="E27" s="38"/>
      <c r="F27" s="38"/>
      <c r="G27" s="37">
        <v>77706</v>
      </c>
      <c r="H27" s="37"/>
      <c r="I27" s="38"/>
    </row>
    <row r="28" spans="1:9" ht="15.75" thickBot="1">
      <c r="A28" s="91"/>
      <c r="B28" s="86"/>
      <c r="C28" s="74"/>
      <c r="D28" s="74"/>
      <c r="E28" s="64"/>
      <c r="F28" s="38"/>
      <c r="G28" s="74"/>
      <c r="H28" s="74"/>
      <c r="I28" s="64"/>
    </row>
    <row r="29" spans="1:9">
      <c r="A29" s="91"/>
      <c r="B29" s="35"/>
      <c r="C29" s="29" t="s">
        <v>193</v>
      </c>
      <c r="D29" s="31">
        <v>513032</v>
      </c>
      <c r="E29" s="33"/>
      <c r="F29" s="35"/>
      <c r="G29" s="29" t="s">
        <v>193</v>
      </c>
      <c r="H29" s="31">
        <v>460621</v>
      </c>
      <c r="I29" s="33"/>
    </row>
    <row r="30" spans="1:9" ht="15.75" thickBot="1">
      <c r="A30" s="91"/>
      <c r="B30" s="35"/>
      <c r="C30" s="65"/>
      <c r="D30" s="66"/>
      <c r="E30" s="67"/>
      <c r="F30" s="35"/>
      <c r="G30" s="65"/>
      <c r="H30" s="66"/>
      <c r="I30" s="67"/>
    </row>
    <row r="31" spans="1:9" ht="15.75" thickTop="1">
      <c r="A31" s="91" t="s">
        <v>1001</v>
      </c>
      <c r="B31" s="60" t="s">
        <v>643</v>
      </c>
      <c r="C31" s="60"/>
      <c r="D31" s="60"/>
      <c r="E31" s="60"/>
      <c r="F31" s="60"/>
      <c r="G31" s="60"/>
      <c r="H31" s="60"/>
      <c r="I31" s="60"/>
    </row>
    <row r="32" spans="1:9">
      <c r="A32" s="91"/>
      <c r="B32" s="156"/>
      <c r="C32" s="156"/>
      <c r="D32" s="156"/>
      <c r="E32" s="156"/>
      <c r="F32" s="156"/>
      <c r="G32" s="156"/>
      <c r="H32" s="156"/>
      <c r="I32" s="156"/>
    </row>
    <row r="33" spans="1:9">
      <c r="A33" s="91"/>
      <c r="B33" s="26"/>
      <c r="C33" s="26"/>
      <c r="D33" s="26"/>
      <c r="E33" s="26"/>
      <c r="F33" s="26"/>
      <c r="G33" s="26"/>
      <c r="H33" s="26"/>
      <c r="I33" s="26"/>
    </row>
    <row r="34" spans="1:9">
      <c r="A34" s="91"/>
      <c r="B34" s="14"/>
      <c r="C34" s="14"/>
      <c r="D34" s="14"/>
      <c r="E34" s="14"/>
      <c r="F34" s="14"/>
      <c r="G34" s="14"/>
      <c r="H34" s="14"/>
      <c r="I34" s="14"/>
    </row>
    <row r="35" spans="1:9" ht="15.75" thickBot="1">
      <c r="A35" s="91"/>
      <c r="B35" s="75"/>
      <c r="C35" s="27" t="s">
        <v>420</v>
      </c>
      <c r="D35" s="27"/>
      <c r="E35" s="27"/>
      <c r="F35" s="27"/>
      <c r="G35" s="27"/>
      <c r="H35" s="27"/>
      <c r="I35" s="27"/>
    </row>
    <row r="36" spans="1:9" ht="15.75" thickBot="1">
      <c r="A36" s="91"/>
      <c r="B36" s="75"/>
      <c r="C36" s="87">
        <v>2014</v>
      </c>
      <c r="D36" s="87"/>
      <c r="E36" s="87"/>
      <c r="F36" s="25"/>
      <c r="G36" s="87">
        <v>2013</v>
      </c>
      <c r="H36" s="87"/>
      <c r="I36" s="87"/>
    </row>
    <row r="37" spans="1:9">
      <c r="A37" s="91"/>
      <c r="B37" s="28" t="s">
        <v>644</v>
      </c>
      <c r="C37" s="29" t="s">
        <v>193</v>
      </c>
      <c r="D37" s="31">
        <v>710245</v>
      </c>
      <c r="E37" s="33"/>
      <c r="F37" s="35"/>
      <c r="G37" s="29" t="s">
        <v>193</v>
      </c>
      <c r="H37" s="31">
        <v>668100</v>
      </c>
      <c r="I37" s="33"/>
    </row>
    <row r="38" spans="1:9">
      <c r="A38" s="91"/>
      <c r="B38" s="28"/>
      <c r="C38" s="30"/>
      <c r="D38" s="32"/>
      <c r="E38" s="34"/>
      <c r="F38" s="35"/>
      <c r="G38" s="30"/>
      <c r="H38" s="32"/>
      <c r="I38" s="34"/>
    </row>
    <row r="39" spans="1:9">
      <c r="A39" s="91"/>
      <c r="B39" s="36" t="s">
        <v>645</v>
      </c>
      <c r="C39" s="37">
        <v>58222</v>
      </c>
      <c r="D39" s="37"/>
      <c r="E39" s="38"/>
      <c r="F39" s="38"/>
      <c r="G39" s="37">
        <v>124956</v>
      </c>
      <c r="H39" s="37"/>
      <c r="I39" s="38"/>
    </row>
    <row r="40" spans="1:9">
      <c r="A40" s="91"/>
      <c r="B40" s="36"/>
      <c r="C40" s="37"/>
      <c r="D40" s="37"/>
      <c r="E40" s="38"/>
      <c r="F40" s="38"/>
      <c r="G40" s="37"/>
      <c r="H40" s="37"/>
      <c r="I40" s="38"/>
    </row>
    <row r="41" spans="1:9">
      <c r="A41" s="91"/>
      <c r="B41" s="85" t="s">
        <v>646</v>
      </c>
      <c r="C41" s="40">
        <v>142586</v>
      </c>
      <c r="D41" s="40"/>
      <c r="E41" s="35"/>
      <c r="F41" s="35"/>
      <c r="G41" s="40">
        <v>171686</v>
      </c>
      <c r="H41" s="40"/>
      <c r="I41" s="35"/>
    </row>
    <row r="42" spans="1:9">
      <c r="A42" s="91"/>
      <c r="B42" s="85"/>
      <c r="C42" s="40"/>
      <c r="D42" s="40"/>
      <c r="E42" s="35"/>
      <c r="F42" s="35"/>
      <c r="G42" s="40"/>
      <c r="H42" s="40"/>
      <c r="I42" s="35"/>
    </row>
    <row r="43" spans="1:9">
      <c r="A43" s="91"/>
      <c r="B43" s="36" t="s">
        <v>647</v>
      </c>
      <c r="C43" s="37">
        <v>65389</v>
      </c>
      <c r="D43" s="37"/>
      <c r="E43" s="38"/>
      <c r="F43" s="38"/>
      <c r="G43" s="37">
        <v>63992</v>
      </c>
      <c r="H43" s="37"/>
      <c r="I43" s="38"/>
    </row>
    <row r="44" spans="1:9">
      <c r="A44" s="91"/>
      <c r="B44" s="36"/>
      <c r="C44" s="37"/>
      <c r="D44" s="37"/>
      <c r="E44" s="38"/>
      <c r="F44" s="38"/>
      <c r="G44" s="37"/>
      <c r="H44" s="37"/>
      <c r="I44" s="38"/>
    </row>
    <row r="45" spans="1:9" ht="15" customHeight="1">
      <c r="A45" s="91"/>
      <c r="B45" s="28" t="s">
        <v>648</v>
      </c>
      <c r="C45" s="40">
        <v>17122</v>
      </c>
      <c r="D45" s="40"/>
      <c r="E45" s="35"/>
      <c r="F45" s="35"/>
      <c r="G45" s="40">
        <v>26124</v>
      </c>
      <c r="H45" s="40"/>
      <c r="I45" s="35"/>
    </row>
    <row r="46" spans="1:9">
      <c r="A46" s="91"/>
      <c r="B46" s="28"/>
      <c r="C46" s="40"/>
      <c r="D46" s="40"/>
      <c r="E46" s="35"/>
      <c r="F46" s="35"/>
      <c r="G46" s="40"/>
      <c r="H46" s="40"/>
      <c r="I46" s="35"/>
    </row>
    <row r="47" spans="1:9" ht="15" customHeight="1">
      <c r="A47" s="91"/>
      <c r="B47" s="36" t="s">
        <v>649</v>
      </c>
      <c r="C47" s="37">
        <v>30186</v>
      </c>
      <c r="D47" s="37"/>
      <c r="E47" s="38"/>
      <c r="F47" s="38"/>
      <c r="G47" s="37">
        <v>24024</v>
      </c>
      <c r="H47" s="37"/>
      <c r="I47" s="38"/>
    </row>
    <row r="48" spans="1:9">
      <c r="A48" s="91"/>
      <c r="B48" s="36"/>
      <c r="C48" s="37"/>
      <c r="D48" s="37"/>
      <c r="E48" s="38"/>
      <c r="F48" s="38"/>
      <c r="G48" s="37"/>
      <c r="H48" s="37"/>
      <c r="I48" s="38"/>
    </row>
    <row r="49" spans="1:9">
      <c r="A49" s="91"/>
      <c r="B49" s="85" t="s">
        <v>650</v>
      </c>
      <c r="C49" s="40">
        <v>20446</v>
      </c>
      <c r="D49" s="40"/>
      <c r="E49" s="35"/>
      <c r="F49" s="35"/>
      <c r="G49" s="40">
        <v>22283</v>
      </c>
      <c r="H49" s="40"/>
      <c r="I49" s="35"/>
    </row>
    <row r="50" spans="1:9">
      <c r="A50" s="91"/>
      <c r="B50" s="85"/>
      <c r="C50" s="40"/>
      <c r="D50" s="40"/>
      <c r="E50" s="35"/>
      <c r="F50" s="35"/>
      <c r="G50" s="40"/>
      <c r="H50" s="40"/>
      <c r="I50" s="35"/>
    </row>
    <row r="51" spans="1:9">
      <c r="A51" s="91"/>
      <c r="B51" s="86" t="s">
        <v>444</v>
      </c>
      <c r="C51" s="37">
        <v>22255</v>
      </c>
      <c r="D51" s="37"/>
      <c r="E51" s="38"/>
      <c r="F51" s="38"/>
      <c r="G51" s="37">
        <v>7521</v>
      </c>
      <c r="H51" s="37"/>
      <c r="I51" s="38"/>
    </row>
    <row r="52" spans="1:9">
      <c r="A52" s="91"/>
      <c r="B52" s="86"/>
      <c r="C52" s="37"/>
      <c r="D52" s="37"/>
      <c r="E52" s="38"/>
      <c r="F52" s="38"/>
      <c r="G52" s="37"/>
      <c r="H52" s="37"/>
      <c r="I52" s="38"/>
    </row>
    <row r="53" spans="1:9">
      <c r="A53" s="91"/>
      <c r="B53" s="85" t="s">
        <v>552</v>
      </c>
      <c r="C53" s="40">
        <v>277323</v>
      </c>
      <c r="D53" s="40"/>
      <c r="E53" s="35"/>
      <c r="F53" s="35"/>
      <c r="G53" s="40">
        <v>269064</v>
      </c>
      <c r="H53" s="40"/>
      <c r="I53" s="35"/>
    </row>
    <row r="54" spans="1:9" ht="15.75" thickBot="1">
      <c r="A54" s="91"/>
      <c r="B54" s="85"/>
      <c r="C54" s="43"/>
      <c r="D54" s="43"/>
      <c r="E54" s="44"/>
      <c r="F54" s="35"/>
      <c r="G54" s="43"/>
      <c r="H54" s="43"/>
      <c r="I54" s="44"/>
    </row>
    <row r="55" spans="1:9">
      <c r="A55" s="91"/>
      <c r="B55" s="38"/>
      <c r="C55" s="45" t="s">
        <v>193</v>
      </c>
      <c r="D55" s="47">
        <v>1343774</v>
      </c>
      <c r="E55" s="49"/>
      <c r="F55" s="38"/>
      <c r="G55" s="45" t="s">
        <v>193</v>
      </c>
      <c r="H55" s="47">
        <v>1377750</v>
      </c>
      <c r="I55" s="49"/>
    </row>
    <row r="56" spans="1:9" ht="15.75" thickBot="1">
      <c r="A56" s="91"/>
      <c r="B56" s="38"/>
      <c r="C56" s="46"/>
      <c r="D56" s="48"/>
      <c r="E56" s="50"/>
      <c r="F56" s="38"/>
      <c r="G56" s="46"/>
      <c r="H56" s="48"/>
      <c r="I56" s="50"/>
    </row>
    <row r="57" spans="1:9" ht="15.75" thickTop="1"/>
  </sheetData>
  <mergeCells count="150">
    <mergeCell ref="H55:H56"/>
    <mergeCell ref="I55:I56"/>
    <mergeCell ref="A1:A2"/>
    <mergeCell ref="B1:I1"/>
    <mergeCell ref="B2:I2"/>
    <mergeCell ref="B3:I3"/>
    <mergeCell ref="A4:A30"/>
    <mergeCell ref="B4:I4"/>
    <mergeCell ref="B5:I5"/>
    <mergeCell ref="A31:A56"/>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29:H30"/>
    <mergeCell ref="I29:I30"/>
    <mergeCell ref="B33:I33"/>
    <mergeCell ref="C35:I35"/>
    <mergeCell ref="C36:E36"/>
    <mergeCell ref="G36:I36"/>
    <mergeCell ref="B31:I31"/>
    <mergeCell ref="B32: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hyperlinks>
    <hyperlink ref="B21" location="s7AA47F467CB02CDE9B8D673AF3F04865" display="s7AA47F467CB02CDE9B8D673AF3F04865"/>
    <hyperlink ref="B23" location="s7AA47F467CB02CDE9B8D673AF3F04865" display="s7AA47F467CB02CDE9B8D673AF3F04865"/>
    <hyperlink ref="B25" location="sED545D03DE2C66080A11673AF3DCD209" display="sED545D03DE2C66080A11673AF3DCD209"/>
    <hyperlink ref="B37" location="s57794A3354316563858A673AF3C8D06A" display="s57794A3354316563858A673AF3C8D06A"/>
    <hyperlink ref="B39" location="s57794A3354316563858A673AF3C8D06A" display="s57794A3354316563858A673AF3C8D06A"/>
    <hyperlink ref="B43" location="s57794A3354316563858A673AF3C8D06A" display="s57794A3354316563858A673AF3C8D06A"/>
    <hyperlink ref="B45" location="s57794A3354316563858A673AF3C8D06A" display="s57794A3354316563858A673AF3C8D06A"/>
    <hyperlink ref="B47" location="s7AA47F467CB02CDE9B8D673AF3F04865" display="s7AA47F467CB02CDE9B8D673AF3F04865"/>
  </hyperlink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36.5703125" customWidth="1"/>
    <col min="3" max="3" width="36.5703125" bestFit="1" customWidth="1"/>
    <col min="4" max="4" width="10.7109375" customWidth="1"/>
    <col min="5" max="5" width="2.140625" customWidth="1"/>
    <col min="6" max="6" width="12.85546875" customWidth="1"/>
    <col min="7" max="7" width="2.7109375" customWidth="1"/>
    <col min="8" max="8" width="10.7109375" customWidth="1"/>
    <col min="9" max="9" width="2.140625" customWidth="1"/>
    <col min="10" max="10" width="12.85546875" customWidth="1"/>
    <col min="11" max="11" width="2.7109375" customWidth="1"/>
    <col min="12" max="12" width="10.7109375" customWidth="1"/>
    <col min="13" max="13" width="2.140625" customWidth="1"/>
  </cols>
  <sheetData>
    <row r="1" spans="1:13" ht="15" customHeight="1">
      <c r="A1" s="8" t="s">
        <v>1002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652</v>
      </c>
      <c r="B3" s="82"/>
      <c r="C3" s="82"/>
      <c r="D3" s="82"/>
      <c r="E3" s="82"/>
      <c r="F3" s="82"/>
      <c r="G3" s="82"/>
      <c r="H3" s="82"/>
      <c r="I3" s="82"/>
      <c r="J3" s="82"/>
      <c r="K3" s="82"/>
      <c r="L3" s="82"/>
      <c r="M3" s="82"/>
    </row>
    <row r="4" spans="1:13" ht="25.5" customHeight="1">
      <c r="A4" s="91" t="s">
        <v>1003</v>
      </c>
      <c r="B4" s="60" t="s">
        <v>1004</v>
      </c>
      <c r="C4" s="60"/>
      <c r="D4" s="60"/>
      <c r="E4" s="60"/>
      <c r="F4" s="60"/>
      <c r="G4" s="60"/>
      <c r="H4" s="60"/>
      <c r="I4" s="60"/>
      <c r="J4" s="60"/>
      <c r="K4" s="60"/>
      <c r="L4" s="60"/>
      <c r="M4" s="60"/>
    </row>
    <row r="5" spans="1:13">
      <c r="A5" s="91"/>
      <c r="B5" s="26"/>
      <c r="C5" s="26"/>
      <c r="D5" s="26"/>
      <c r="E5" s="26"/>
    </row>
    <row r="6" spans="1:13">
      <c r="A6" s="91"/>
      <c r="B6" s="14"/>
      <c r="C6" s="14"/>
      <c r="D6" s="14"/>
      <c r="E6" s="14"/>
    </row>
    <row r="7" spans="1:13">
      <c r="A7" s="91"/>
      <c r="B7" s="157" t="s">
        <v>656</v>
      </c>
      <c r="C7" s="117"/>
      <c r="D7" s="117"/>
      <c r="E7" s="117"/>
    </row>
    <row r="8" spans="1:13">
      <c r="A8" s="91"/>
      <c r="B8" s="147">
        <v>2015</v>
      </c>
      <c r="C8" s="39" t="s">
        <v>193</v>
      </c>
      <c r="D8" s="40">
        <v>28744</v>
      </c>
      <c r="E8" s="35"/>
    </row>
    <row r="9" spans="1:13">
      <c r="A9" s="91"/>
      <c r="B9" s="147"/>
      <c r="C9" s="39"/>
      <c r="D9" s="40"/>
      <c r="E9" s="35"/>
    </row>
    <row r="10" spans="1:13">
      <c r="A10" s="91"/>
      <c r="B10" s="148">
        <v>2016</v>
      </c>
      <c r="C10" s="37">
        <v>25713</v>
      </c>
      <c r="D10" s="37"/>
      <c r="E10" s="38"/>
    </row>
    <row r="11" spans="1:13">
      <c r="A11" s="91"/>
      <c r="B11" s="148"/>
      <c r="C11" s="37"/>
      <c r="D11" s="37"/>
      <c r="E11" s="38"/>
    </row>
    <row r="12" spans="1:13">
      <c r="A12" s="91"/>
      <c r="B12" s="147">
        <v>2017</v>
      </c>
      <c r="C12" s="40">
        <v>18817</v>
      </c>
      <c r="D12" s="40"/>
      <c r="E12" s="35"/>
    </row>
    <row r="13" spans="1:13">
      <c r="A13" s="91"/>
      <c r="B13" s="147"/>
      <c r="C13" s="40"/>
      <c r="D13" s="40"/>
      <c r="E13" s="35"/>
    </row>
    <row r="14" spans="1:13">
      <c r="A14" s="91"/>
      <c r="B14" s="148">
        <v>2018</v>
      </c>
      <c r="C14" s="37">
        <v>14870</v>
      </c>
      <c r="D14" s="37"/>
      <c r="E14" s="38"/>
    </row>
    <row r="15" spans="1:13">
      <c r="A15" s="91"/>
      <c r="B15" s="148"/>
      <c r="C15" s="37"/>
      <c r="D15" s="37"/>
      <c r="E15" s="38"/>
    </row>
    <row r="16" spans="1:13">
      <c r="A16" s="91"/>
      <c r="B16" s="147">
        <v>2019</v>
      </c>
      <c r="C16" s="40">
        <v>12846</v>
      </c>
      <c r="D16" s="40"/>
      <c r="E16" s="35"/>
    </row>
    <row r="17" spans="1:13">
      <c r="A17" s="91"/>
      <c r="B17" s="147"/>
      <c r="C17" s="40"/>
      <c r="D17" s="40"/>
      <c r="E17" s="35"/>
    </row>
    <row r="18" spans="1:13">
      <c r="A18" s="91"/>
      <c r="B18" s="148" t="s">
        <v>657</v>
      </c>
      <c r="C18" s="37">
        <v>42733</v>
      </c>
      <c r="D18" s="37"/>
      <c r="E18" s="38"/>
    </row>
    <row r="19" spans="1:13" ht="15.75" thickBot="1">
      <c r="A19" s="91"/>
      <c r="B19" s="148"/>
      <c r="C19" s="74"/>
      <c r="D19" s="74"/>
      <c r="E19" s="64"/>
    </row>
    <row r="20" spans="1:13">
      <c r="A20" s="91"/>
      <c r="B20" s="158" t="s">
        <v>658</v>
      </c>
      <c r="C20" s="29" t="s">
        <v>193</v>
      </c>
      <c r="D20" s="31">
        <v>143723</v>
      </c>
      <c r="E20" s="33"/>
    </row>
    <row r="21" spans="1:13" ht="15.75" thickBot="1">
      <c r="A21" s="91"/>
      <c r="B21" s="158"/>
      <c r="C21" s="65"/>
      <c r="D21" s="66"/>
      <c r="E21" s="67"/>
    </row>
    <row r="22" spans="1:13" ht="15.75" thickTop="1">
      <c r="A22" s="91"/>
      <c r="B22" s="38"/>
      <c r="C22" s="38"/>
      <c r="D22" s="38"/>
      <c r="E22" s="38"/>
      <c r="F22" s="38"/>
      <c r="G22" s="38"/>
      <c r="H22" s="38"/>
      <c r="I22" s="38"/>
      <c r="J22" s="38"/>
      <c r="K22" s="38"/>
      <c r="L22" s="38"/>
      <c r="M22" s="38"/>
    </row>
    <row r="23" spans="1:13">
      <c r="A23" s="91"/>
      <c r="B23" s="14"/>
      <c r="C23" s="14"/>
    </row>
    <row r="24" spans="1:13" ht="51">
      <c r="A24" s="91"/>
      <c r="B24" s="51" t="s">
        <v>198</v>
      </c>
      <c r="C24" s="52" t="s">
        <v>659</v>
      </c>
    </row>
    <row r="25" spans="1:13">
      <c r="A25" s="91" t="s">
        <v>1005</v>
      </c>
      <c r="B25" s="60" t="s">
        <v>665</v>
      </c>
      <c r="C25" s="60"/>
      <c r="D25" s="60"/>
      <c r="E25" s="60"/>
      <c r="F25" s="60"/>
      <c r="G25" s="60"/>
      <c r="H25" s="60"/>
      <c r="I25" s="60"/>
      <c r="J25" s="60"/>
      <c r="K25" s="60"/>
      <c r="L25" s="60"/>
      <c r="M25" s="60"/>
    </row>
    <row r="26" spans="1:13">
      <c r="A26" s="91"/>
      <c r="B26" s="100"/>
      <c r="C26" s="100"/>
      <c r="D26" s="100"/>
      <c r="E26" s="100"/>
      <c r="F26" s="100"/>
      <c r="G26" s="100"/>
      <c r="H26" s="100"/>
      <c r="I26" s="100"/>
      <c r="J26" s="100"/>
      <c r="K26" s="100"/>
      <c r="L26" s="100"/>
      <c r="M26" s="100"/>
    </row>
    <row r="27" spans="1:13">
      <c r="A27" s="91"/>
      <c r="B27" s="26"/>
      <c r="C27" s="26"/>
      <c r="D27" s="26"/>
      <c r="E27" s="26"/>
      <c r="F27" s="26"/>
      <c r="G27" s="26"/>
      <c r="H27" s="26"/>
      <c r="I27" s="26"/>
      <c r="J27" s="26"/>
      <c r="K27" s="26"/>
      <c r="L27" s="26"/>
      <c r="M27" s="26"/>
    </row>
    <row r="28" spans="1:13">
      <c r="A28" s="91"/>
      <c r="B28" s="14"/>
      <c r="C28" s="14"/>
      <c r="D28" s="14"/>
      <c r="E28" s="14"/>
      <c r="F28" s="14"/>
      <c r="G28" s="14"/>
      <c r="H28" s="14"/>
      <c r="I28" s="14"/>
      <c r="J28" s="14"/>
      <c r="K28" s="14"/>
      <c r="L28" s="14"/>
      <c r="M28" s="14"/>
    </row>
    <row r="29" spans="1:13" ht="15.75" thickBot="1">
      <c r="A29" s="91"/>
      <c r="B29" s="15"/>
      <c r="C29" s="27">
        <v>2014</v>
      </c>
      <c r="D29" s="27"/>
      <c r="E29" s="27"/>
      <c r="F29" s="15"/>
      <c r="G29" s="27">
        <v>2013</v>
      </c>
      <c r="H29" s="27"/>
      <c r="I29" s="27"/>
      <c r="J29" s="15"/>
      <c r="K29" s="27">
        <v>2012</v>
      </c>
      <c r="L29" s="27"/>
      <c r="M29" s="27"/>
    </row>
    <row r="30" spans="1:13">
      <c r="A30" s="91"/>
      <c r="B30" s="85" t="s">
        <v>666</v>
      </c>
      <c r="C30" s="29" t="s">
        <v>193</v>
      </c>
      <c r="D30" s="31">
        <v>124956</v>
      </c>
      <c r="E30" s="33"/>
      <c r="F30" s="35"/>
      <c r="G30" s="29" t="s">
        <v>193</v>
      </c>
      <c r="H30" s="31">
        <v>164280</v>
      </c>
      <c r="I30" s="33"/>
      <c r="J30" s="35"/>
      <c r="K30" s="29" t="s">
        <v>193</v>
      </c>
      <c r="L30" s="31">
        <v>128330</v>
      </c>
      <c r="M30" s="33"/>
    </row>
    <row r="31" spans="1:13">
      <c r="A31" s="91"/>
      <c r="B31" s="85"/>
      <c r="C31" s="39"/>
      <c r="D31" s="40"/>
      <c r="E31" s="35"/>
      <c r="F31" s="35"/>
      <c r="G31" s="39"/>
      <c r="H31" s="40"/>
      <c r="I31" s="35"/>
      <c r="J31" s="35"/>
      <c r="K31" s="39"/>
      <c r="L31" s="40"/>
      <c r="M31" s="35"/>
    </row>
    <row r="32" spans="1:13">
      <c r="A32" s="91"/>
      <c r="B32" s="104" t="s">
        <v>667</v>
      </c>
      <c r="C32" s="61" t="s">
        <v>668</v>
      </c>
      <c r="D32" s="61"/>
      <c r="E32" s="57" t="s">
        <v>210</v>
      </c>
      <c r="F32" s="38"/>
      <c r="G32" s="61" t="s">
        <v>212</v>
      </c>
      <c r="H32" s="61"/>
      <c r="I32" s="38"/>
      <c r="J32" s="38"/>
      <c r="K32" s="37">
        <v>49025</v>
      </c>
      <c r="L32" s="37"/>
      <c r="M32" s="38"/>
    </row>
    <row r="33" spans="1:13">
      <c r="A33" s="91"/>
      <c r="B33" s="104"/>
      <c r="C33" s="61"/>
      <c r="D33" s="61"/>
      <c r="E33" s="57"/>
      <c r="F33" s="38"/>
      <c r="G33" s="61"/>
      <c r="H33" s="61"/>
      <c r="I33" s="38"/>
      <c r="J33" s="38"/>
      <c r="K33" s="37"/>
      <c r="L33" s="37"/>
      <c r="M33" s="38"/>
    </row>
    <row r="34" spans="1:13" ht="15.75" thickBot="1">
      <c r="A34" s="91"/>
      <c r="B34" s="102" t="s">
        <v>669</v>
      </c>
      <c r="C34" s="71" t="s">
        <v>670</v>
      </c>
      <c r="D34" s="71"/>
      <c r="E34" s="19" t="s">
        <v>210</v>
      </c>
      <c r="F34" s="21"/>
      <c r="G34" s="71" t="s">
        <v>671</v>
      </c>
      <c r="H34" s="71"/>
      <c r="I34" s="19" t="s">
        <v>210</v>
      </c>
      <c r="J34" s="21"/>
      <c r="K34" s="71" t="s">
        <v>672</v>
      </c>
      <c r="L34" s="71"/>
      <c r="M34" s="19" t="s">
        <v>210</v>
      </c>
    </row>
    <row r="35" spans="1:13">
      <c r="A35" s="91"/>
      <c r="B35" s="86" t="s">
        <v>673</v>
      </c>
      <c r="C35" s="45" t="s">
        <v>193</v>
      </c>
      <c r="D35" s="47">
        <v>58222</v>
      </c>
      <c r="E35" s="49"/>
      <c r="F35" s="38"/>
      <c r="G35" s="45" t="s">
        <v>193</v>
      </c>
      <c r="H35" s="47">
        <v>124956</v>
      </c>
      <c r="I35" s="49"/>
      <c r="J35" s="38"/>
      <c r="K35" s="45" t="s">
        <v>193</v>
      </c>
      <c r="L35" s="47">
        <v>164280</v>
      </c>
      <c r="M35" s="49"/>
    </row>
    <row r="36" spans="1:13" ht="15.75" thickBot="1">
      <c r="A36" s="91"/>
      <c r="B36" s="86"/>
      <c r="C36" s="46"/>
      <c r="D36" s="48"/>
      <c r="E36" s="50"/>
      <c r="F36" s="38"/>
      <c r="G36" s="46"/>
      <c r="H36" s="48"/>
      <c r="I36" s="50"/>
      <c r="J36" s="38"/>
      <c r="K36" s="46"/>
      <c r="L36" s="48"/>
      <c r="M36" s="50"/>
    </row>
    <row r="37" spans="1:13" ht="15.75" thickTop="1">
      <c r="A37" s="91" t="s">
        <v>1006</v>
      </c>
      <c r="B37" s="60" t="s">
        <v>1007</v>
      </c>
      <c r="C37" s="60"/>
      <c r="D37" s="60"/>
      <c r="E37" s="60"/>
      <c r="F37" s="60"/>
      <c r="G37" s="60"/>
      <c r="H37" s="60"/>
      <c r="I37" s="60"/>
      <c r="J37" s="60"/>
      <c r="K37" s="60"/>
      <c r="L37" s="60"/>
      <c r="M37" s="60"/>
    </row>
    <row r="38" spans="1:13">
      <c r="A38" s="91"/>
      <c r="B38" s="100"/>
      <c r="C38" s="100"/>
      <c r="D38" s="100"/>
      <c r="E38" s="100"/>
      <c r="F38" s="100"/>
      <c r="G38" s="100"/>
      <c r="H38" s="100"/>
      <c r="I38" s="100"/>
      <c r="J38" s="100"/>
      <c r="K38" s="100"/>
      <c r="L38" s="100"/>
      <c r="M38" s="100"/>
    </row>
    <row r="39" spans="1:13">
      <c r="A39" s="91"/>
      <c r="B39" s="26"/>
      <c r="C39" s="26"/>
      <c r="D39" s="26"/>
      <c r="E39" s="26"/>
      <c r="F39" s="26"/>
      <c r="G39" s="26"/>
      <c r="H39" s="26"/>
      <c r="I39" s="26"/>
      <c r="J39" s="26"/>
      <c r="K39" s="26"/>
      <c r="L39" s="26"/>
      <c r="M39" s="26"/>
    </row>
    <row r="40" spans="1:13">
      <c r="A40" s="91"/>
      <c r="B40" s="14"/>
      <c r="C40" s="14"/>
      <c r="D40" s="14"/>
      <c r="E40" s="14"/>
      <c r="F40" s="14"/>
      <c r="G40" s="14"/>
      <c r="H40" s="14"/>
      <c r="I40" s="14"/>
      <c r="J40" s="14"/>
      <c r="K40" s="14"/>
      <c r="L40" s="14"/>
      <c r="M40" s="14"/>
    </row>
    <row r="41" spans="1:13" ht="15.75" thickBot="1">
      <c r="A41" s="91"/>
      <c r="B41" s="15"/>
      <c r="C41" s="27">
        <v>2014</v>
      </c>
      <c r="D41" s="27"/>
      <c r="E41" s="27"/>
      <c r="F41" s="15"/>
      <c r="G41" s="27">
        <v>2013</v>
      </c>
      <c r="H41" s="27"/>
      <c r="I41" s="27"/>
      <c r="J41" s="15"/>
      <c r="K41" s="27">
        <v>2012</v>
      </c>
      <c r="L41" s="27"/>
      <c r="M41" s="27"/>
    </row>
    <row r="42" spans="1:13">
      <c r="A42" s="91"/>
      <c r="B42" s="85" t="s">
        <v>684</v>
      </c>
      <c r="C42" s="29" t="s">
        <v>193</v>
      </c>
      <c r="D42" s="31">
        <v>63992</v>
      </c>
      <c r="E42" s="33"/>
      <c r="F42" s="35"/>
      <c r="G42" s="29" t="s">
        <v>193</v>
      </c>
      <c r="H42" s="31">
        <v>64098</v>
      </c>
      <c r="I42" s="33"/>
      <c r="J42" s="35"/>
      <c r="K42" s="29" t="s">
        <v>193</v>
      </c>
      <c r="L42" s="31">
        <v>68025</v>
      </c>
      <c r="M42" s="33"/>
    </row>
    <row r="43" spans="1:13">
      <c r="A43" s="91"/>
      <c r="B43" s="85"/>
      <c r="C43" s="39"/>
      <c r="D43" s="40"/>
      <c r="E43" s="35"/>
      <c r="F43" s="35"/>
      <c r="G43" s="39"/>
      <c r="H43" s="40"/>
      <c r="I43" s="35"/>
      <c r="J43" s="35"/>
      <c r="K43" s="39"/>
      <c r="L43" s="40"/>
      <c r="M43" s="35"/>
    </row>
    <row r="44" spans="1:13">
      <c r="A44" s="91"/>
      <c r="B44" s="104" t="s">
        <v>685</v>
      </c>
      <c r="C44" s="37">
        <v>51348</v>
      </c>
      <c r="D44" s="37"/>
      <c r="E44" s="38"/>
      <c r="F44" s="38"/>
      <c r="G44" s="37">
        <v>49399</v>
      </c>
      <c r="H44" s="37"/>
      <c r="I44" s="38"/>
      <c r="J44" s="38"/>
      <c r="K44" s="37">
        <v>45705</v>
      </c>
      <c r="L44" s="37"/>
      <c r="M44" s="38"/>
    </row>
    <row r="45" spans="1:13">
      <c r="A45" s="91"/>
      <c r="B45" s="104"/>
      <c r="C45" s="37"/>
      <c r="D45" s="37"/>
      <c r="E45" s="38"/>
      <c r="F45" s="38"/>
      <c r="G45" s="37"/>
      <c r="H45" s="37"/>
      <c r="I45" s="38"/>
      <c r="J45" s="38"/>
      <c r="K45" s="37"/>
      <c r="L45" s="37"/>
      <c r="M45" s="38"/>
    </row>
    <row r="46" spans="1:13">
      <c r="A46" s="91"/>
      <c r="B46" s="102" t="s">
        <v>669</v>
      </c>
      <c r="C46" s="59" t="s">
        <v>686</v>
      </c>
      <c r="D46" s="59"/>
      <c r="E46" s="19" t="s">
        <v>210</v>
      </c>
      <c r="F46" s="21"/>
      <c r="G46" s="59" t="s">
        <v>687</v>
      </c>
      <c r="H46" s="59"/>
      <c r="I46" s="19" t="s">
        <v>210</v>
      </c>
      <c r="J46" s="21"/>
      <c r="K46" s="59" t="s">
        <v>688</v>
      </c>
      <c r="L46" s="59"/>
      <c r="M46" s="19" t="s">
        <v>210</v>
      </c>
    </row>
    <row r="47" spans="1:13" ht="15.75" thickBot="1">
      <c r="A47" s="91"/>
      <c r="B47" s="101" t="s">
        <v>689</v>
      </c>
      <c r="C47" s="62" t="s">
        <v>690</v>
      </c>
      <c r="D47" s="62"/>
      <c r="E47" s="116" t="s">
        <v>210</v>
      </c>
      <c r="F47" s="15"/>
      <c r="G47" s="62" t="s">
        <v>691</v>
      </c>
      <c r="H47" s="62"/>
      <c r="I47" s="116" t="s">
        <v>210</v>
      </c>
      <c r="J47" s="15"/>
      <c r="K47" s="62" t="s">
        <v>692</v>
      </c>
      <c r="L47" s="62"/>
      <c r="M47" s="116" t="s">
        <v>210</v>
      </c>
    </row>
    <row r="48" spans="1:13">
      <c r="A48" s="91"/>
      <c r="B48" s="85" t="s">
        <v>693</v>
      </c>
      <c r="C48" s="29" t="s">
        <v>193</v>
      </c>
      <c r="D48" s="31">
        <v>65389</v>
      </c>
      <c r="E48" s="33"/>
      <c r="F48" s="35"/>
      <c r="G48" s="29" t="s">
        <v>193</v>
      </c>
      <c r="H48" s="31">
        <v>63992</v>
      </c>
      <c r="I48" s="33"/>
      <c r="J48" s="35"/>
      <c r="K48" s="29" t="s">
        <v>193</v>
      </c>
      <c r="L48" s="31">
        <v>64098</v>
      </c>
      <c r="M48" s="33"/>
    </row>
    <row r="49" spans="1:13" ht="15.75" thickBot="1">
      <c r="A49" s="91"/>
      <c r="B49" s="85"/>
      <c r="C49" s="65"/>
      <c r="D49" s="66"/>
      <c r="E49" s="67"/>
      <c r="F49" s="35"/>
      <c r="G49" s="65"/>
      <c r="H49" s="66"/>
      <c r="I49" s="67"/>
      <c r="J49" s="35"/>
      <c r="K49" s="65"/>
      <c r="L49" s="66"/>
      <c r="M49" s="67"/>
    </row>
    <row r="50" spans="1:13" ht="15.75" thickTop="1">
      <c r="A50" s="91" t="s">
        <v>1008</v>
      </c>
      <c r="B50" s="60" t="s">
        <v>665</v>
      </c>
      <c r="C50" s="60"/>
      <c r="D50" s="60"/>
      <c r="E50" s="60"/>
      <c r="F50" s="60"/>
      <c r="G50" s="60"/>
      <c r="H50" s="60"/>
      <c r="I50" s="60"/>
      <c r="J50" s="60"/>
      <c r="K50" s="60"/>
      <c r="L50" s="60"/>
      <c r="M50" s="60"/>
    </row>
    <row r="51" spans="1:13">
      <c r="A51" s="91"/>
      <c r="B51" s="26"/>
      <c r="C51" s="26"/>
      <c r="D51" s="26"/>
      <c r="E51" s="26"/>
      <c r="F51" s="26"/>
      <c r="G51" s="26"/>
      <c r="H51" s="26"/>
      <c r="I51" s="26"/>
      <c r="J51" s="26"/>
      <c r="K51" s="26"/>
      <c r="L51" s="26"/>
      <c r="M51" s="26"/>
    </row>
    <row r="52" spans="1:13">
      <c r="A52" s="91"/>
      <c r="B52" s="14"/>
      <c r="C52" s="14"/>
      <c r="D52" s="14"/>
      <c r="E52" s="14"/>
      <c r="F52" s="14"/>
      <c r="G52" s="14"/>
      <c r="H52" s="14"/>
      <c r="I52" s="14"/>
      <c r="J52" s="14"/>
      <c r="K52" s="14"/>
      <c r="L52" s="14"/>
      <c r="M52" s="14"/>
    </row>
    <row r="53" spans="1:13" ht="15.75" thickBot="1">
      <c r="A53" s="91"/>
      <c r="B53" s="15"/>
      <c r="C53" s="27">
        <v>2014</v>
      </c>
      <c r="D53" s="27"/>
      <c r="E53" s="27"/>
      <c r="F53" s="15"/>
      <c r="G53" s="27">
        <v>2013</v>
      </c>
      <c r="H53" s="27"/>
      <c r="I53" s="27"/>
      <c r="J53" s="15"/>
      <c r="K53" s="27">
        <v>2012</v>
      </c>
      <c r="L53" s="27"/>
      <c r="M53" s="27"/>
    </row>
    <row r="54" spans="1:13">
      <c r="A54" s="91"/>
      <c r="B54" s="85" t="s">
        <v>699</v>
      </c>
      <c r="C54" s="29" t="s">
        <v>193</v>
      </c>
      <c r="D54" s="31">
        <v>668100</v>
      </c>
      <c r="E54" s="33"/>
      <c r="F54" s="35"/>
      <c r="G54" s="29" t="s">
        <v>193</v>
      </c>
      <c r="H54" s="31">
        <v>721284</v>
      </c>
      <c r="I54" s="33"/>
      <c r="J54" s="35"/>
      <c r="K54" s="29" t="s">
        <v>193</v>
      </c>
      <c r="L54" s="31">
        <v>739029</v>
      </c>
      <c r="M54" s="33"/>
    </row>
    <row r="55" spans="1:13">
      <c r="A55" s="91"/>
      <c r="B55" s="85"/>
      <c r="C55" s="39"/>
      <c r="D55" s="40"/>
      <c r="E55" s="35"/>
      <c r="F55" s="35"/>
      <c r="G55" s="39"/>
      <c r="H55" s="40"/>
      <c r="I55" s="35"/>
      <c r="J55" s="35"/>
      <c r="K55" s="39"/>
      <c r="L55" s="40"/>
      <c r="M55" s="35"/>
    </row>
    <row r="56" spans="1:13">
      <c r="A56" s="91"/>
      <c r="B56" s="104" t="s">
        <v>685</v>
      </c>
      <c r="C56" s="37">
        <v>141790</v>
      </c>
      <c r="D56" s="37"/>
      <c r="E56" s="38"/>
      <c r="F56" s="38"/>
      <c r="G56" s="37">
        <v>64737</v>
      </c>
      <c r="H56" s="37"/>
      <c r="I56" s="38"/>
      <c r="J56" s="38"/>
      <c r="K56" s="37">
        <v>54262</v>
      </c>
      <c r="L56" s="37"/>
      <c r="M56" s="38"/>
    </row>
    <row r="57" spans="1:13">
      <c r="A57" s="91"/>
      <c r="B57" s="104"/>
      <c r="C57" s="37"/>
      <c r="D57" s="37"/>
      <c r="E57" s="38"/>
      <c r="F57" s="38"/>
      <c r="G57" s="37"/>
      <c r="H57" s="37"/>
      <c r="I57" s="38"/>
      <c r="J57" s="38"/>
      <c r="K57" s="37"/>
      <c r="L57" s="37"/>
      <c r="M57" s="38"/>
    </row>
    <row r="58" spans="1:13" ht="15.75" thickBot="1">
      <c r="A58" s="91"/>
      <c r="B58" s="102" t="s">
        <v>669</v>
      </c>
      <c r="C58" s="71" t="s">
        <v>700</v>
      </c>
      <c r="D58" s="71"/>
      <c r="E58" s="103" t="s">
        <v>210</v>
      </c>
      <c r="F58" s="21"/>
      <c r="G58" s="71" t="s">
        <v>701</v>
      </c>
      <c r="H58" s="71"/>
      <c r="I58" s="103" t="s">
        <v>210</v>
      </c>
      <c r="J58" s="21"/>
      <c r="K58" s="71" t="s">
        <v>702</v>
      </c>
      <c r="L58" s="71"/>
      <c r="M58" s="103" t="s">
        <v>210</v>
      </c>
    </row>
    <row r="59" spans="1:13">
      <c r="A59" s="91"/>
      <c r="B59" s="86" t="s">
        <v>703</v>
      </c>
      <c r="C59" s="45" t="s">
        <v>193</v>
      </c>
      <c r="D59" s="47">
        <v>710245</v>
      </c>
      <c r="E59" s="49"/>
      <c r="F59" s="38"/>
      <c r="G59" s="45" t="s">
        <v>193</v>
      </c>
      <c r="H59" s="47">
        <v>668100</v>
      </c>
      <c r="I59" s="49"/>
      <c r="J59" s="38"/>
      <c r="K59" s="45" t="s">
        <v>193</v>
      </c>
      <c r="L59" s="47">
        <v>721284</v>
      </c>
      <c r="M59" s="49"/>
    </row>
    <row r="60" spans="1:13" ht="15.75" thickBot="1">
      <c r="A60" s="91"/>
      <c r="B60" s="86"/>
      <c r="C60" s="46"/>
      <c r="D60" s="48"/>
      <c r="E60" s="50"/>
      <c r="F60" s="38"/>
      <c r="G60" s="46"/>
      <c r="H60" s="48"/>
      <c r="I60" s="50"/>
      <c r="J60" s="38"/>
      <c r="K60" s="46"/>
      <c r="L60" s="48"/>
      <c r="M60" s="50"/>
    </row>
    <row r="61" spans="1:13" ht="15.75" thickTop="1"/>
  </sheetData>
  <mergeCells count="163">
    <mergeCell ref="A50:A60"/>
    <mergeCell ref="B50:M50"/>
    <mergeCell ref="A25:A36"/>
    <mergeCell ref="B25:M25"/>
    <mergeCell ref="B26:M26"/>
    <mergeCell ref="A37:A49"/>
    <mergeCell ref="B37:M37"/>
    <mergeCell ref="B38:M38"/>
    <mergeCell ref="A1:A2"/>
    <mergeCell ref="B1:M1"/>
    <mergeCell ref="B2:M2"/>
    <mergeCell ref="B3:M3"/>
    <mergeCell ref="A4:A24"/>
    <mergeCell ref="B4:M4"/>
    <mergeCell ref="B22:M22"/>
    <mergeCell ref="H59:H60"/>
    <mergeCell ref="I59:I60"/>
    <mergeCell ref="J59:J60"/>
    <mergeCell ref="K59:K60"/>
    <mergeCell ref="L59:L60"/>
    <mergeCell ref="M59:M60"/>
    <mergeCell ref="B59:B60"/>
    <mergeCell ref="C59:C60"/>
    <mergeCell ref="D59:D60"/>
    <mergeCell ref="E59:E60"/>
    <mergeCell ref="F59:F60"/>
    <mergeCell ref="G59:G60"/>
    <mergeCell ref="I56:I57"/>
    <mergeCell ref="J56:J57"/>
    <mergeCell ref="K56:L57"/>
    <mergeCell ref="M56:M57"/>
    <mergeCell ref="C58:D58"/>
    <mergeCell ref="G58:H58"/>
    <mergeCell ref="K58:L58"/>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I48:I49"/>
    <mergeCell ref="J48:J49"/>
    <mergeCell ref="K48:K49"/>
    <mergeCell ref="L48:L49"/>
    <mergeCell ref="M48:M49"/>
    <mergeCell ref="B51:M51"/>
    <mergeCell ref="C47:D47"/>
    <mergeCell ref="G47:H47"/>
    <mergeCell ref="K47:L47"/>
    <mergeCell ref="B48:B49"/>
    <mergeCell ref="C48:C49"/>
    <mergeCell ref="D48:D49"/>
    <mergeCell ref="E48:E49"/>
    <mergeCell ref="F48:F49"/>
    <mergeCell ref="G48:G49"/>
    <mergeCell ref="H48:H49"/>
    <mergeCell ref="J44:J45"/>
    <mergeCell ref="K44:L45"/>
    <mergeCell ref="M44:M45"/>
    <mergeCell ref="C46:D46"/>
    <mergeCell ref="G46:H46"/>
    <mergeCell ref="K46:L46"/>
    <mergeCell ref="B44:B45"/>
    <mergeCell ref="C44:D45"/>
    <mergeCell ref="E44:E45"/>
    <mergeCell ref="F44:F45"/>
    <mergeCell ref="G44:H45"/>
    <mergeCell ref="I44:I45"/>
    <mergeCell ref="H42:H43"/>
    <mergeCell ref="I42:I43"/>
    <mergeCell ref="J42:J43"/>
    <mergeCell ref="K42:K43"/>
    <mergeCell ref="L42:L43"/>
    <mergeCell ref="M42:M43"/>
    <mergeCell ref="B39:M39"/>
    <mergeCell ref="C41:E41"/>
    <mergeCell ref="G41:I41"/>
    <mergeCell ref="K41:M41"/>
    <mergeCell ref="B42:B43"/>
    <mergeCell ref="C42:C43"/>
    <mergeCell ref="D42:D43"/>
    <mergeCell ref="E42:E43"/>
    <mergeCell ref="F42:F43"/>
    <mergeCell ref="G42:G43"/>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D34"/>
    <mergeCell ref="G34:H34"/>
    <mergeCell ref="K34:L34"/>
    <mergeCell ref="B32:B33"/>
    <mergeCell ref="C32:D33"/>
    <mergeCell ref="E32:E33"/>
    <mergeCell ref="F32:F33"/>
    <mergeCell ref="G32:H33"/>
    <mergeCell ref="I32:I33"/>
    <mergeCell ref="H30:H31"/>
    <mergeCell ref="I30:I31"/>
    <mergeCell ref="J30:J31"/>
    <mergeCell ref="K30:K31"/>
    <mergeCell ref="L30:L31"/>
    <mergeCell ref="M30:M31"/>
    <mergeCell ref="B27:M27"/>
    <mergeCell ref="C29:E29"/>
    <mergeCell ref="G29:I29"/>
    <mergeCell ref="K29:M29"/>
    <mergeCell ref="B30:B31"/>
    <mergeCell ref="C30:C31"/>
    <mergeCell ref="D30:D31"/>
    <mergeCell ref="E30:E31"/>
    <mergeCell ref="F30:F31"/>
    <mergeCell ref="G30:G31"/>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140625" customWidth="1"/>
    <col min="12" max="12" width="10.28515625" customWidth="1"/>
    <col min="13" max="13" width="1.7109375" customWidth="1"/>
    <col min="15" max="15" width="2" customWidth="1"/>
    <col min="16" max="16" width="10.7109375" bestFit="1" customWidth="1"/>
    <col min="17" max="17" width="1.5703125" customWidth="1"/>
    <col min="19" max="19" width="2.42578125" customWidth="1"/>
    <col min="20" max="20" width="11.28515625" customWidth="1"/>
    <col min="21" max="21" width="1.85546875" customWidth="1"/>
  </cols>
  <sheetData>
    <row r="1" spans="1:21" ht="15" customHeight="1">
      <c r="A1" s="8" t="s">
        <v>1009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705</v>
      </c>
      <c r="B3" s="82"/>
      <c r="C3" s="82"/>
      <c r="D3" s="82"/>
      <c r="E3" s="82"/>
      <c r="F3" s="82"/>
      <c r="G3" s="82"/>
      <c r="H3" s="82"/>
      <c r="I3" s="82"/>
      <c r="J3" s="82"/>
      <c r="K3" s="82"/>
      <c r="L3" s="82"/>
      <c r="M3" s="82"/>
      <c r="N3" s="82"/>
      <c r="O3" s="82"/>
      <c r="P3" s="82"/>
      <c r="Q3" s="82"/>
      <c r="R3" s="82"/>
      <c r="S3" s="82"/>
      <c r="T3" s="82"/>
      <c r="U3" s="82"/>
    </row>
    <row r="4" spans="1:21">
      <c r="A4" s="91" t="s">
        <v>1010</v>
      </c>
      <c r="B4" s="123" t="s">
        <v>708</v>
      </c>
      <c r="C4" s="123"/>
      <c r="D4" s="123"/>
      <c r="E4" s="123"/>
      <c r="F4" s="123"/>
      <c r="G4" s="123"/>
      <c r="H4" s="123"/>
      <c r="I4" s="123"/>
      <c r="J4" s="123"/>
      <c r="K4" s="123"/>
      <c r="L4" s="123"/>
      <c r="M4" s="123"/>
      <c r="N4" s="123"/>
      <c r="O4" s="123"/>
      <c r="P4" s="123"/>
      <c r="Q4" s="123"/>
      <c r="R4" s="123"/>
      <c r="S4" s="123"/>
      <c r="T4" s="123"/>
      <c r="U4" s="123"/>
    </row>
    <row r="5" spans="1:21">
      <c r="A5" s="91"/>
      <c r="B5" s="165" t="s">
        <v>709</v>
      </c>
      <c r="C5" s="165"/>
      <c r="D5" s="165"/>
      <c r="E5" s="165"/>
      <c r="F5" s="165"/>
      <c r="G5" s="165"/>
      <c r="H5" s="165"/>
      <c r="I5" s="165"/>
      <c r="J5" s="165"/>
      <c r="K5" s="165"/>
      <c r="L5" s="165"/>
      <c r="M5" s="165"/>
      <c r="N5" s="165"/>
      <c r="O5" s="165"/>
      <c r="P5" s="165"/>
      <c r="Q5" s="165"/>
      <c r="R5" s="165"/>
      <c r="S5" s="165"/>
      <c r="T5" s="165"/>
      <c r="U5" s="165"/>
    </row>
    <row r="6" spans="1:21">
      <c r="A6" s="91"/>
      <c r="B6" s="123" t="s">
        <v>710</v>
      </c>
      <c r="C6" s="123"/>
      <c r="D6" s="123"/>
      <c r="E6" s="123"/>
      <c r="F6" s="123"/>
      <c r="G6" s="123"/>
      <c r="H6" s="123"/>
      <c r="I6" s="123"/>
      <c r="J6" s="123"/>
      <c r="K6" s="123"/>
      <c r="L6" s="123"/>
      <c r="M6" s="123"/>
      <c r="N6" s="123"/>
      <c r="O6" s="123"/>
      <c r="P6" s="123"/>
      <c r="Q6" s="123"/>
      <c r="R6" s="123"/>
      <c r="S6" s="123"/>
      <c r="T6" s="123"/>
      <c r="U6" s="123"/>
    </row>
    <row r="7" spans="1:21">
      <c r="A7" s="91"/>
      <c r="B7" s="26"/>
      <c r="C7" s="26"/>
      <c r="D7" s="26"/>
      <c r="E7" s="26"/>
      <c r="F7" s="26"/>
      <c r="G7" s="26"/>
      <c r="H7" s="26"/>
      <c r="I7" s="26"/>
      <c r="J7" s="26"/>
      <c r="K7" s="26"/>
      <c r="L7" s="26"/>
      <c r="M7" s="26"/>
      <c r="N7" s="26"/>
      <c r="O7" s="26"/>
      <c r="P7" s="26"/>
      <c r="Q7" s="26"/>
      <c r="R7" s="26"/>
      <c r="S7" s="26"/>
      <c r="T7" s="26"/>
      <c r="U7" s="26"/>
    </row>
    <row r="8" spans="1:21">
      <c r="A8" s="91"/>
      <c r="B8" s="14"/>
      <c r="C8" s="14"/>
      <c r="D8" s="14"/>
      <c r="E8" s="14"/>
      <c r="F8" s="14"/>
      <c r="G8" s="14"/>
      <c r="H8" s="14"/>
      <c r="I8" s="14"/>
      <c r="J8" s="14"/>
      <c r="K8" s="14"/>
      <c r="L8" s="14"/>
      <c r="M8" s="14"/>
      <c r="N8" s="14"/>
      <c r="O8" s="14"/>
      <c r="P8" s="14"/>
      <c r="Q8" s="14"/>
      <c r="R8" s="14"/>
      <c r="S8" s="14"/>
      <c r="T8" s="14"/>
      <c r="U8" s="14"/>
    </row>
    <row r="9" spans="1:21">
      <c r="A9" s="91"/>
      <c r="B9" s="117"/>
      <c r="C9" s="123" t="s">
        <v>711</v>
      </c>
      <c r="D9" s="123"/>
      <c r="E9" s="123"/>
      <c r="F9" s="123"/>
      <c r="G9" s="123"/>
      <c r="H9" s="123"/>
      <c r="I9" s="123"/>
      <c r="J9" s="123"/>
      <c r="K9" s="123"/>
      <c r="L9" s="123"/>
      <c r="M9" s="123"/>
      <c r="N9" s="38"/>
      <c r="O9" s="123" t="s">
        <v>712</v>
      </c>
      <c r="P9" s="123"/>
      <c r="Q9" s="123"/>
      <c r="R9" s="38"/>
      <c r="S9" s="123" t="s">
        <v>714</v>
      </c>
      <c r="T9" s="123"/>
      <c r="U9" s="123"/>
    </row>
    <row r="10" spans="1:21" ht="15.75" thickBot="1">
      <c r="A10" s="91"/>
      <c r="B10" s="117"/>
      <c r="C10" s="27"/>
      <c r="D10" s="27"/>
      <c r="E10" s="27"/>
      <c r="F10" s="27"/>
      <c r="G10" s="27"/>
      <c r="H10" s="27"/>
      <c r="I10" s="27"/>
      <c r="J10" s="27"/>
      <c r="K10" s="27"/>
      <c r="L10" s="27"/>
      <c r="M10" s="27"/>
      <c r="N10" s="38"/>
      <c r="O10" s="123" t="s">
        <v>713</v>
      </c>
      <c r="P10" s="123"/>
      <c r="Q10" s="123"/>
      <c r="R10" s="38"/>
      <c r="S10" s="123" t="s">
        <v>715</v>
      </c>
      <c r="T10" s="123"/>
      <c r="U10" s="123"/>
    </row>
    <row r="11" spans="1:21">
      <c r="A11" s="91"/>
      <c r="B11" s="117"/>
      <c r="C11" s="136" t="s">
        <v>715</v>
      </c>
      <c r="D11" s="136"/>
      <c r="E11" s="136"/>
      <c r="F11" s="49"/>
      <c r="G11" s="136" t="s">
        <v>717</v>
      </c>
      <c r="H11" s="136"/>
      <c r="I11" s="136"/>
      <c r="J11" s="49"/>
      <c r="K11" s="136" t="s">
        <v>719</v>
      </c>
      <c r="L11" s="136"/>
      <c r="M11" s="136"/>
      <c r="N11" s="38"/>
      <c r="O11" s="82"/>
      <c r="P11" s="82"/>
      <c r="Q11" s="82"/>
      <c r="R11" s="38"/>
      <c r="S11" s="123" t="s">
        <v>716</v>
      </c>
      <c r="T11" s="123"/>
      <c r="U11" s="123"/>
    </row>
    <row r="12" spans="1:21" ht="15.75" thickBot="1">
      <c r="A12" s="91"/>
      <c r="B12" s="117"/>
      <c r="C12" s="27" t="s">
        <v>716</v>
      </c>
      <c r="D12" s="27"/>
      <c r="E12" s="27"/>
      <c r="F12" s="127"/>
      <c r="G12" s="27" t="s">
        <v>718</v>
      </c>
      <c r="H12" s="27"/>
      <c r="I12" s="27"/>
      <c r="J12" s="127"/>
      <c r="K12" s="27" t="s">
        <v>718</v>
      </c>
      <c r="L12" s="27"/>
      <c r="M12" s="27"/>
      <c r="N12" s="38"/>
      <c r="O12" s="83"/>
      <c r="P12" s="83"/>
      <c r="Q12" s="83"/>
      <c r="R12" s="38"/>
      <c r="S12" s="83"/>
      <c r="T12" s="83"/>
      <c r="U12" s="83"/>
    </row>
    <row r="13" spans="1:21">
      <c r="A13" s="91"/>
      <c r="B13" s="152" t="s">
        <v>29</v>
      </c>
      <c r="C13" s="33"/>
      <c r="D13" s="33"/>
      <c r="E13" s="33"/>
      <c r="F13" s="21"/>
      <c r="G13" s="33"/>
      <c r="H13" s="33"/>
      <c r="I13" s="33"/>
      <c r="J13" s="21"/>
      <c r="K13" s="33"/>
      <c r="L13" s="33"/>
      <c r="M13" s="33"/>
      <c r="N13" s="21"/>
      <c r="O13" s="33"/>
      <c r="P13" s="33"/>
      <c r="Q13" s="33"/>
      <c r="R13" s="21"/>
      <c r="S13" s="33"/>
      <c r="T13" s="33"/>
      <c r="U13" s="33"/>
    </row>
    <row r="14" spans="1:21">
      <c r="A14" s="91"/>
      <c r="B14" s="86" t="s">
        <v>30</v>
      </c>
      <c r="C14" s="57" t="s">
        <v>193</v>
      </c>
      <c r="D14" s="37">
        <v>7454</v>
      </c>
      <c r="E14" s="38"/>
      <c r="F14" s="38"/>
      <c r="G14" s="57" t="s">
        <v>193</v>
      </c>
      <c r="H14" s="37">
        <v>1157307</v>
      </c>
      <c r="I14" s="38"/>
      <c r="J14" s="38"/>
      <c r="K14" s="57" t="s">
        <v>193</v>
      </c>
      <c r="L14" s="37">
        <v>128101</v>
      </c>
      <c r="M14" s="38"/>
      <c r="N14" s="38"/>
      <c r="O14" s="57" t="s">
        <v>193</v>
      </c>
      <c r="P14" s="61" t="s">
        <v>212</v>
      </c>
      <c r="Q14" s="38"/>
      <c r="R14" s="38"/>
      <c r="S14" s="57" t="s">
        <v>193</v>
      </c>
      <c r="T14" s="37">
        <v>1292862</v>
      </c>
      <c r="U14" s="38"/>
    </row>
    <row r="15" spans="1:21">
      <c r="A15" s="91"/>
      <c r="B15" s="86"/>
      <c r="C15" s="57"/>
      <c r="D15" s="37"/>
      <c r="E15" s="38"/>
      <c r="F15" s="38"/>
      <c r="G15" s="57"/>
      <c r="H15" s="37"/>
      <c r="I15" s="38"/>
      <c r="J15" s="38"/>
      <c r="K15" s="57"/>
      <c r="L15" s="37"/>
      <c r="M15" s="38"/>
      <c r="N15" s="38"/>
      <c r="O15" s="57"/>
      <c r="P15" s="61"/>
      <c r="Q15" s="38"/>
      <c r="R15" s="38"/>
      <c r="S15" s="57"/>
      <c r="T15" s="37"/>
      <c r="U15" s="38"/>
    </row>
    <row r="16" spans="1:21">
      <c r="A16" s="91"/>
      <c r="B16" s="85" t="s">
        <v>31</v>
      </c>
      <c r="C16" s="40">
        <v>3710</v>
      </c>
      <c r="D16" s="40"/>
      <c r="E16" s="35"/>
      <c r="F16" s="35"/>
      <c r="G16" s="40">
        <v>1513</v>
      </c>
      <c r="H16" s="40"/>
      <c r="I16" s="35"/>
      <c r="J16" s="35"/>
      <c r="K16" s="40">
        <v>11135</v>
      </c>
      <c r="L16" s="40"/>
      <c r="M16" s="35"/>
      <c r="N16" s="35"/>
      <c r="O16" s="59" t="s">
        <v>212</v>
      </c>
      <c r="P16" s="59"/>
      <c r="Q16" s="35"/>
      <c r="R16" s="35"/>
      <c r="S16" s="40">
        <v>16358</v>
      </c>
      <c r="T16" s="40"/>
      <c r="U16" s="35"/>
    </row>
    <row r="17" spans="1:21">
      <c r="A17" s="91"/>
      <c r="B17" s="85"/>
      <c r="C17" s="40"/>
      <c r="D17" s="40"/>
      <c r="E17" s="35"/>
      <c r="F17" s="35"/>
      <c r="G17" s="40"/>
      <c r="H17" s="40"/>
      <c r="I17" s="35"/>
      <c r="J17" s="35"/>
      <c r="K17" s="40"/>
      <c r="L17" s="40"/>
      <c r="M17" s="35"/>
      <c r="N17" s="35"/>
      <c r="O17" s="59"/>
      <c r="P17" s="59"/>
      <c r="Q17" s="35"/>
      <c r="R17" s="35"/>
      <c r="S17" s="40"/>
      <c r="T17" s="40"/>
      <c r="U17" s="35"/>
    </row>
    <row r="18" spans="1:21">
      <c r="A18" s="91"/>
      <c r="B18" s="86" t="s">
        <v>32</v>
      </c>
      <c r="C18" s="61" t="s">
        <v>212</v>
      </c>
      <c r="D18" s="61"/>
      <c r="E18" s="38"/>
      <c r="F18" s="38"/>
      <c r="G18" s="37">
        <v>4391445</v>
      </c>
      <c r="H18" s="37"/>
      <c r="I18" s="38"/>
      <c r="J18" s="38"/>
      <c r="K18" s="61">
        <v>655</v>
      </c>
      <c r="L18" s="61"/>
      <c r="M18" s="38"/>
      <c r="N18" s="38"/>
      <c r="O18" s="61" t="s">
        <v>212</v>
      </c>
      <c r="P18" s="61"/>
      <c r="Q18" s="38"/>
      <c r="R18" s="38"/>
      <c r="S18" s="37">
        <v>4392100</v>
      </c>
      <c r="T18" s="37"/>
      <c r="U18" s="38"/>
    </row>
    <row r="19" spans="1:21">
      <c r="A19" s="91"/>
      <c r="B19" s="86"/>
      <c r="C19" s="61"/>
      <c r="D19" s="61"/>
      <c r="E19" s="38"/>
      <c r="F19" s="38"/>
      <c r="G19" s="37"/>
      <c r="H19" s="37"/>
      <c r="I19" s="38"/>
      <c r="J19" s="38"/>
      <c r="K19" s="61"/>
      <c r="L19" s="61"/>
      <c r="M19" s="38"/>
      <c r="N19" s="38"/>
      <c r="O19" s="61"/>
      <c r="P19" s="61"/>
      <c r="Q19" s="38"/>
      <c r="R19" s="38"/>
      <c r="S19" s="37"/>
      <c r="T19" s="37"/>
      <c r="U19" s="38"/>
    </row>
    <row r="20" spans="1:21">
      <c r="A20" s="91"/>
      <c r="B20" s="85" t="s">
        <v>33</v>
      </c>
      <c r="C20" s="59" t="s">
        <v>212</v>
      </c>
      <c r="D20" s="59"/>
      <c r="E20" s="35"/>
      <c r="F20" s="35"/>
      <c r="G20" s="40">
        <v>100156</v>
      </c>
      <c r="H20" s="40"/>
      <c r="I20" s="35"/>
      <c r="J20" s="35"/>
      <c r="K20" s="40">
        <v>1034</v>
      </c>
      <c r="L20" s="40"/>
      <c r="M20" s="35"/>
      <c r="N20" s="35"/>
      <c r="O20" s="59" t="s">
        <v>212</v>
      </c>
      <c r="P20" s="59"/>
      <c r="Q20" s="35"/>
      <c r="R20" s="35"/>
      <c r="S20" s="40">
        <v>101190</v>
      </c>
      <c r="T20" s="40"/>
      <c r="U20" s="35"/>
    </row>
    <row r="21" spans="1:21">
      <c r="A21" s="91"/>
      <c r="B21" s="85"/>
      <c r="C21" s="59"/>
      <c r="D21" s="59"/>
      <c r="E21" s="35"/>
      <c r="F21" s="35"/>
      <c r="G21" s="40"/>
      <c r="H21" s="40"/>
      <c r="I21" s="35"/>
      <c r="J21" s="35"/>
      <c r="K21" s="40"/>
      <c r="L21" s="40"/>
      <c r="M21" s="35"/>
      <c r="N21" s="35"/>
      <c r="O21" s="59"/>
      <c r="P21" s="59"/>
      <c r="Q21" s="35"/>
      <c r="R21" s="35"/>
      <c r="S21" s="40"/>
      <c r="T21" s="40"/>
      <c r="U21" s="35"/>
    </row>
    <row r="22" spans="1:21">
      <c r="A22" s="91"/>
      <c r="B22" s="23" t="s">
        <v>720</v>
      </c>
      <c r="C22" s="61" t="s">
        <v>212</v>
      </c>
      <c r="D22" s="61"/>
      <c r="E22" s="38"/>
      <c r="F22" s="38"/>
      <c r="G22" s="37">
        <v>30186</v>
      </c>
      <c r="H22" s="37"/>
      <c r="I22" s="38"/>
      <c r="J22" s="38"/>
      <c r="K22" s="61" t="s">
        <v>212</v>
      </c>
      <c r="L22" s="61"/>
      <c r="M22" s="38"/>
      <c r="N22" s="38"/>
      <c r="O22" s="61" t="s">
        <v>212</v>
      </c>
      <c r="P22" s="61"/>
      <c r="Q22" s="38"/>
      <c r="R22" s="38"/>
      <c r="S22" s="37">
        <v>30186</v>
      </c>
      <c r="T22" s="37"/>
      <c r="U22" s="38"/>
    </row>
    <row r="23" spans="1:21">
      <c r="A23" s="91"/>
      <c r="B23" s="23" t="s">
        <v>721</v>
      </c>
      <c r="C23" s="61"/>
      <c r="D23" s="61"/>
      <c r="E23" s="38"/>
      <c r="F23" s="38"/>
      <c r="G23" s="37"/>
      <c r="H23" s="37"/>
      <c r="I23" s="38"/>
      <c r="J23" s="38"/>
      <c r="K23" s="61"/>
      <c r="L23" s="61"/>
      <c r="M23" s="38"/>
      <c r="N23" s="38"/>
      <c r="O23" s="61"/>
      <c r="P23" s="61"/>
      <c r="Q23" s="38"/>
      <c r="R23" s="38"/>
      <c r="S23" s="37"/>
      <c r="T23" s="37"/>
      <c r="U23" s="38"/>
    </row>
    <row r="24" spans="1:21">
      <c r="A24" s="91"/>
      <c r="B24" s="18" t="s">
        <v>722</v>
      </c>
      <c r="C24" s="59" t="s">
        <v>212</v>
      </c>
      <c r="D24" s="59"/>
      <c r="E24" s="35"/>
      <c r="F24" s="35"/>
      <c r="G24" s="59" t="s">
        <v>212</v>
      </c>
      <c r="H24" s="59"/>
      <c r="I24" s="35"/>
      <c r="J24" s="35"/>
      <c r="K24" s="40">
        <v>339531</v>
      </c>
      <c r="L24" s="40"/>
      <c r="M24" s="35"/>
      <c r="N24" s="35"/>
      <c r="O24" s="59" t="s">
        <v>212</v>
      </c>
      <c r="P24" s="59"/>
      <c r="Q24" s="35"/>
      <c r="R24" s="35"/>
      <c r="S24" s="40">
        <v>339531</v>
      </c>
      <c r="T24" s="40"/>
      <c r="U24" s="35"/>
    </row>
    <row r="25" spans="1:21">
      <c r="A25" s="91"/>
      <c r="B25" s="18" t="s">
        <v>723</v>
      </c>
      <c r="C25" s="59"/>
      <c r="D25" s="59"/>
      <c r="E25" s="35"/>
      <c r="F25" s="35"/>
      <c r="G25" s="59"/>
      <c r="H25" s="59"/>
      <c r="I25" s="35"/>
      <c r="J25" s="35"/>
      <c r="K25" s="40"/>
      <c r="L25" s="40"/>
      <c r="M25" s="35"/>
      <c r="N25" s="35"/>
      <c r="O25" s="59"/>
      <c r="P25" s="59"/>
      <c r="Q25" s="35"/>
      <c r="R25" s="35"/>
      <c r="S25" s="40"/>
      <c r="T25" s="40"/>
      <c r="U25" s="35"/>
    </row>
    <row r="26" spans="1:21">
      <c r="A26" s="91"/>
      <c r="B26" s="57" t="s">
        <v>724</v>
      </c>
      <c r="C26" s="37">
        <v>22000</v>
      </c>
      <c r="D26" s="37"/>
      <c r="E26" s="38"/>
      <c r="F26" s="38"/>
      <c r="G26" s="61" t="s">
        <v>212</v>
      </c>
      <c r="H26" s="61"/>
      <c r="I26" s="38"/>
      <c r="J26" s="38"/>
      <c r="K26" s="61" t="s">
        <v>725</v>
      </c>
      <c r="L26" s="61"/>
      <c r="M26" s="57" t="s">
        <v>210</v>
      </c>
      <c r="N26" s="38"/>
      <c r="O26" s="61" t="s">
        <v>212</v>
      </c>
      <c r="P26" s="61"/>
      <c r="Q26" s="38"/>
      <c r="R26" s="38"/>
      <c r="S26" s="61" t="s">
        <v>212</v>
      </c>
      <c r="T26" s="61"/>
      <c r="U26" s="38"/>
    </row>
    <row r="27" spans="1:21">
      <c r="A27" s="91"/>
      <c r="B27" s="57"/>
      <c r="C27" s="37"/>
      <c r="D27" s="37"/>
      <c r="E27" s="38"/>
      <c r="F27" s="38"/>
      <c r="G27" s="61"/>
      <c r="H27" s="61"/>
      <c r="I27" s="38"/>
      <c r="J27" s="38"/>
      <c r="K27" s="61"/>
      <c r="L27" s="61"/>
      <c r="M27" s="57"/>
      <c r="N27" s="38"/>
      <c r="O27" s="61"/>
      <c r="P27" s="61"/>
      <c r="Q27" s="38"/>
      <c r="R27" s="38"/>
      <c r="S27" s="61"/>
      <c r="T27" s="61"/>
      <c r="U27" s="38"/>
    </row>
    <row r="28" spans="1:21">
      <c r="A28" s="91"/>
      <c r="B28" s="85" t="s">
        <v>36</v>
      </c>
      <c r="C28" s="59">
        <v>74</v>
      </c>
      <c r="D28" s="59"/>
      <c r="E28" s="35"/>
      <c r="F28" s="35"/>
      <c r="G28" s="40">
        <v>36126</v>
      </c>
      <c r="H28" s="40"/>
      <c r="I28" s="35"/>
      <c r="J28" s="35"/>
      <c r="K28" s="40">
        <v>4168</v>
      </c>
      <c r="L28" s="40"/>
      <c r="M28" s="35"/>
      <c r="N28" s="35"/>
      <c r="O28" s="59" t="s">
        <v>212</v>
      </c>
      <c r="P28" s="59"/>
      <c r="Q28" s="35"/>
      <c r="R28" s="35"/>
      <c r="S28" s="40">
        <v>40368</v>
      </c>
      <c r="T28" s="40"/>
      <c r="U28" s="35"/>
    </row>
    <row r="29" spans="1:21">
      <c r="A29" s="91"/>
      <c r="B29" s="85"/>
      <c r="C29" s="59"/>
      <c r="D29" s="59"/>
      <c r="E29" s="35"/>
      <c r="F29" s="35"/>
      <c r="G29" s="40"/>
      <c r="H29" s="40"/>
      <c r="I29" s="35"/>
      <c r="J29" s="35"/>
      <c r="K29" s="40"/>
      <c r="L29" s="40"/>
      <c r="M29" s="35"/>
      <c r="N29" s="35"/>
      <c r="O29" s="59"/>
      <c r="P29" s="59"/>
      <c r="Q29" s="35"/>
      <c r="R29" s="35"/>
      <c r="S29" s="40"/>
      <c r="T29" s="40"/>
      <c r="U29" s="35"/>
    </row>
    <row r="30" spans="1:21">
      <c r="A30" s="91"/>
      <c r="B30" s="85" t="s">
        <v>37</v>
      </c>
      <c r="C30" s="40">
        <v>34214</v>
      </c>
      <c r="D30" s="40"/>
      <c r="E30" s="35"/>
      <c r="F30" s="35"/>
      <c r="G30" s="40">
        <v>421145</v>
      </c>
      <c r="H30" s="40"/>
      <c r="I30" s="35"/>
      <c r="J30" s="35"/>
      <c r="K30" s="40">
        <v>57673</v>
      </c>
      <c r="L30" s="40"/>
      <c r="M30" s="35"/>
      <c r="N30" s="35"/>
      <c r="O30" s="59" t="s">
        <v>212</v>
      </c>
      <c r="P30" s="59"/>
      <c r="Q30" s="35"/>
      <c r="R30" s="35"/>
      <c r="S30" s="40">
        <v>513032</v>
      </c>
      <c r="T30" s="40"/>
      <c r="U30" s="35"/>
    </row>
    <row r="31" spans="1:21">
      <c r="A31" s="91"/>
      <c r="B31" s="85"/>
      <c r="C31" s="40"/>
      <c r="D31" s="40"/>
      <c r="E31" s="35"/>
      <c r="F31" s="35"/>
      <c r="G31" s="40"/>
      <c r="H31" s="40"/>
      <c r="I31" s="35"/>
      <c r="J31" s="35"/>
      <c r="K31" s="40"/>
      <c r="L31" s="40"/>
      <c r="M31" s="35"/>
      <c r="N31" s="35"/>
      <c r="O31" s="59"/>
      <c r="P31" s="59"/>
      <c r="Q31" s="35"/>
      <c r="R31" s="35"/>
      <c r="S31" s="40"/>
      <c r="T31" s="40"/>
      <c r="U31" s="35"/>
    </row>
    <row r="32" spans="1:21">
      <c r="A32" s="91"/>
      <c r="B32" s="85" t="s">
        <v>38</v>
      </c>
      <c r="C32" s="59" t="s">
        <v>212</v>
      </c>
      <c r="D32" s="59"/>
      <c r="E32" s="35"/>
      <c r="F32" s="35"/>
      <c r="G32" s="40">
        <v>123115</v>
      </c>
      <c r="H32" s="40"/>
      <c r="I32" s="35"/>
      <c r="J32" s="35"/>
      <c r="K32" s="59" t="s">
        <v>212</v>
      </c>
      <c r="L32" s="59"/>
      <c r="M32" s="35"/>
      <c r="N32" s="35"/>
      <c r="O32" s="59" t="s">
        <v>212</v>
      </c>
      <c r="P32" s="59"/>
      <c r="Q32" s="35"/>
      <c r="R32" s="35"/>
      <c r="S32" s="40">
        <v>123115</v>
      </c>
      <c r="T32" s="40"/>
      <c r="U32" s="35"/>
    </row>
    <row r="33" spans="1:21">
      <c r="A33" s="91"/>
      <c r="B33" s="85"/>
      <c r="C33" s="59"/>
      <c r="D33" s="59"/>
      <c r="E33" s="35"/>
      <c r="F33" s="35"/>
      <c r="G33" s="40"/>
      <c r="H33" s="40"/>
      <c r="I33" s="35"/>
      <c r="J33" s="35"/>
      <c r="K33" s="59"/>
      <c r="L33" s="59"/>
      <c r="M33" s="35"/>
      <c r="N33" s="35"/>
      <c r="O33" s="59"/>
      <c r="P33" s="59"/>
      <c r="Q33" s="35"/>
      <c r="R33" s="35"/>
      <c r="S33" s="40"/>
      <c r="T33" s="40"/>
      <c r="U33" s="35"/>
    </row>
    <row r="34" spans="1:21">
      <c r="A34" s="91"/>
      <c r="B34" s="86" t="s">
        <v>39</v>
      </c>
      <c r="C34" s="37">
        <v>1712853</v>
      </c>
      <c r="D34" s="37"/>
      <c r="E34" s="38"/>
      <c r="F34" s="38"/>
      <c r="G34" s="61">
        <v>15</v>
      </c>
      <c r="H34" s="61"/>
      <c r="I34" s="38"/>
      <c r="J34" s="38"/>
      <c r="K34" s="37">
        <v>7800</v>
      </c>
      <c r="L34" s="37"/>
      <c r="M34" s="38"/>
      <c r="N34" s="38"/>
      <c r="O34" s="61" t="s">
        <v>212</v>
      </c>
      <c r="P34" s="61"/>
      <c r="Q34" s="38"/>
      <c r="R34" s="38"/>
      <c r="S34" s="37">
        <v>1720668</v>
      </c>
      <c r="T34" s="37"/>
      <c r="U34" s="38"/>
    </row>
    <row r="35" spans="1:21">
      <c r="A35" s="91"/>
      <c r="B35" s="86"/>
      <c r="C35" s="37"/>
      <c r="D35" s="37"/>
      <c r="E35" s="38"/>
      <c r="F35" s="38"/>
      <c r="G35" s="61"/>
      <c r="H35" s="61"/>
      <c r="I35" s="38"/>
      <c r="J35" s="38"/>
      <c r="K35" s="37"/>
      <c r="L35" s="37"/>
      <c r="M35" s="38"/>
      <c r="N35" s="38"/>
      <c r="O35" s="61"/>
      <c r="P35" s="61"/>
      <c r="Q35" s="38"/>
      <c r="R35" s="38"/>
      <c r="S35" s="37"/>
      <c r="T35" s="37"/>
      <c r="U35" s="38"/>
    </row>
    <row r="36" spans="1:21">
      <c r="A36" s="91"/>
      <c r="B36" s="18" t="s">
        <v>726</v>
      </c>
      <c r="C36" s="40">
        <v>4963831</v>
      </c>
      <c r="D36" s="40"/>
      <c r="E36" s="35"/>
      <c r="F36" s="35"/>
      <c r="G36" s="40">
        <v>967032</v>
      </c>
      <c r="H36" s="40"/>
      <c r="I36" s="35"/>
      <c r="J36" s="35"/>
      <c r="K36" s="40">
        <v>6359441</v>
      </c>
      <c r="L36" s="40"/>
      <c r="M36" s="35"/>
      <c r="N36" s="35"/>
      <c r="O36" s="59" t="s">
        <v>728</v>
      </c>
      <c r="P36" s="59"/>
      <c r="Q36" s="39" t="s">
        <v>210</v>
      </c>
      <c r="R36" s="35"/>
      <c r="S36" s="59" t="s">
        <v>212</v>
      </c>
      <c r="T36" s="59"/>
      <c r="U36" s="35"/>
    </row>
    <row r="37" spans="1:21" ht="15.75" thickBot="1">
      <c r="A37" s="91"/>
      <c r="B37" s="18" t="s">
        <v>727</v>
      </c>
      <c r="C37" s="43"/>
      <c r="D37" s="43"/>
      <c r="E37" s="44"/>
      <c r="F37" s="35"/>
      <c r="G37" s="43"/>
      <c r="H37" s="43"/>
      <c r="I37" s="44"/>
      <c r="J37" s="35"/>
      <c r="K37" s="43"/>
      <c r="L37" s="43"/>
      <c r="M37" s="44"/>
      <c r="N37" s="35"/>
      <c r="O37" s="71"/>
      <c r="P37" s="71"/>
      <c r="Q37" s="72"/>
      <c r="R37" s="35"/>
      <c r="S37" s="71"/>
      <c r="T37" s="71"/>
      <c r="U37" s="44"/>
    </row>
    <row r="38" spans="1:21">
      <c r="A38" s="91"/>
      <c r="B38" s="38"/>
      <c r="C38" s="45" t="s">
        <v>193</v>
      </c>
      <c r="D38" s="47">
        <v>6744136</v>
      </c>
      <c r="E38" s="49"/>
      <c r="F38" s="38"/>
      <c r="G38" s="45" t="s">
        <v>193</v>
      </c>
      <c r="H38" s="47">
        <v>7228040</v>
      </c>
      <c r="I38" s="49"/>
      <c r="J38" s="38"/>
      <c r="K38" s="45" t="s">
        <v>193</v>
      </c>
      <c r="L38" s="47">
        <v>6887538</v>
      </c>
      <c r="M38" s="49"/>
      <c r="N38" s="38"/>
      <c r="O38" s="45" t="s">
        <v>193</v>
      </c>
      <c r="P38" s="89" t="s">
        <v>728</v>
      </c>
      <c r="Q38" s="45" t="s">
        <v>210</v>
      </c>
      <c r="R38" s="38"/>
      <c r="S38" s="45" t="s">
        <v>193</v>
      </c>
      <c r="T38" s="47">
        <v>8569410</v>
      </c>
      <c r="U38" s="49"/>
    </row>
    <row r="39" spans="1:21" ht="15.75" thickBot="1">
      <c r="A39" s="91"/>
      <c r="B39" s="38"/>
      <c r="C39" s="46"/>
      <c r="D39" s="48"/>
      <c r="E39" s="50"/>
      <c r="F39" s="38"/>
      <c r="G39" s="46"/>
      <c r="H39" s="48"/>
      <c r="I39" s="50"/>
      <c r="J39" s="38"/>
      <c r="K39" s="46"/>
      <c r="L39" s="48"/>
      <c r="M39" s="50"/>
      <c r="N39" s="38"/>
      <c r="O39" s="46"/>
      <c r="P39" s="90"/>
      <c r="Q39" s="46"/>
      <c r="R39" s="38"/>
      <c r="S39" s="46"/>
      <c r="T39" s="48"/>
      <c r="U39" s="50"/>
    </row>
    <row r="40" spans="1:21" ht="26.25" thickTop="1">
      <c r="A40" s="91"/>
      <c r="B40" s="152" t="s">
        <v>729</v>
      </c>
      <c r="C40" s="73"/>
      <c r="D40" s="73"/>
      <c r="E40" s="73"/>
      <c r="F40" s="21"/>
      <c r="G40" s="73"/>
      <c r="H40" s="73"/>
      <c r="I40" s="73"/>
      <c r="J40" s="21"/>
      <c r="K40" s="73"/>
      <c r="L40" s="73"/>
      <c r="M40" s="73"/>
      <c r="N40" s="21"/>
      <c r="O40" s="73"/>
      <c r="P40" s="73"/>
      <c r="Q40" s="73"/>
      <c r="R40" s="21"/>
      <c r="S40" s="73"/>
      <c r="T40" s="73"/>
      <c r="U40" s="73"/>
    </row>
    <row r="41" spans="1:21">
      <c r="A41" s="91"/>
      <c r="B41" s="78" t="s">
        <v>41</v>
      </c>
      <c r="C41" s="38"/>
      <c r="D41" s="38"/>
      <c r="E41" s="38"/>
      <c r="F41" s="15"/>
      <c r="G41" s="38"/>
      <c r="H41" s="38"/>
      <c r="I41" s="38"/>
      <c r="J41" s="15"/>
      <c r="K41" s="38"/>
      <c r="L41" s="38"/>
      <c r="M41" s="38"/>
      <c r="N41" s="15"/>
      <c r="O41" s="38"/>
      <c r="P41" s="38"/>
      <c r="Q41" s="38"/>
      <c r="R41" s="15"/>
      <c r="S41" s="38"/>
      <c r="T41" s="38"/>
      <c r="U41" s="38"/>
    </row>
    <row r="42" spans="1:21">
      <c r="A42" s="91"/>
      <c r="B42" s="18" t="s">
        <v>730</v>
      </c>
      <c r="C42" s="39" t="s">
        <v>193</v>
      </c>
      <c r="D42" s="40">
        <v>71874</v>
      </c>
      <c r="E42" s="35"/>
      <c r="F42" s="35"/>
      <c r="G42" s="39" t="s">
        <v>193</v>
      </c>
      <c r="H42" s="40">
        <v>1514954</v>
      </c>
      <c r="I42" s="35"/>
      <c r="J42" s="35"/>
      <c r="K42" s="39" t="s">
        <v>193</v>
      </c>
      <c r="L42" s="40">
        <v>170104</v>
      </c>
      <c r="M42" s="35"/>
      <c r="N42" s="35"/>
      <c r="O42" s="39" t="s">
        <v>193</v>
      </c>
      <c r="P42" s="59" t="s">
        <v>212</v>
      </c>
      <c r="Q42" s="35"/>
      <c r="R42" s="35"/>
      <c r="S42" s="39" t="s">
        <v>193</v>
      </c>
      <c r="T42" s="40">
        <v>1756932</v>
      </c>
      <c r="U42" s="35"/>
    </row>
    <row r="43" spans="1:21">
      <c r="A43" s="91"/>
      <c r="B43" s="18" t="s">
        <v>731</v>
      </c>
      <c r="C43" s="39"/>
      <c r="D43" s="40"/>
      <c r="E43" s="35"/>
      <c r="F43" s="35"/>
      <c r="G43" s="39"/>
      <c r="H43" s="40"/>
      <c r="I43" s="35"/>
      <c r="J43" s="35"/>
      <c r="K43" s="39"/>
      <c r="L43" s="40"/>
      <c r="M43" s="35"/>
      <c r="N43" s="35"/>
      <c r="O43" s="39"/>
      <c r="P43" s="59"/>
      <c r="Q43" s="35"/>
      <c r="R43" s="35"/>
      <c r="S43" s="39"/>
      <c r="T43" s="40"/>
      <c r="U43" s="35"/>
    </row>
    <row r="44" spans="1:21">
      <c r="A44" s="91"/>
      <c r="B44" s="86" t="s">
        <v>45</v>
      </c>
      <c r="C44" s="37">
        <v>48747</v>
      </c>
      <c r="D44" s="37"/>
      <c r="E44" s="38"/>
      <c r="F44" s="38"/>
      <c r="G44" s="61" t="s">
        <v>732</v>
      </c>
      <c r="H44" s="61"/>
      <c r="I44" s="57" t="s">
        <v>210</v>
      </c>
      <c r="J44" s="38"/>
      <c r="K44" s="61" t="s">
        <v>212</v>
      </c>
      <c r="L44" s="61"/>
      <c r="M44" s="38"/>
      <c r="N44" s="38"/>
      <c r="O44" s="61" t="s">
        <v>212</v>
      </c>
      <c r="P44" s="61"/>
      <c r="Q44" s="38"/>
      <c r="R44" s="38"/>
      <c r="S44" s="37">
        <v>48722</v>
      </c>
      <c r="T44" s="37"/>
      <c r="U44" s="38"/>
    </row>
    <row r="45" spans="1:21">
      <c r="A45" s="91"/>
      <c r="B45" s="86"/>
      <c r="C45" s="37"/>
      <c r="D45" s="37"/>
      <c r="E45" s="38"/>
      <c r="F45" s="38"/>
      <c r="G45" s="61"/>
      <c r="H45" s="61"/>
      <c r="I45" s="57"/>
      <c r="J45" s="38"/>
      <c r="K45" s="61"/>
      <c r="L45" s="61"/>
      <c r="M45" s="38"/>
      <c r="N45" s="38"/>
      <c r="O45" s="61"/>
      <c r="P45" s="61"/>
      <c r="Q45" s="38"/>
      <c r="R45" s="38"/>
      <c r="S45" s="37"/>
      <c r="T45" s="37"/>
      <c r="U45" s="38"/>
    </row>
    <row r="46" spans="1:21">
      <c r="A46" s="91"/>
      <c r="B46" s="85" t="s">
        <v>46</v>
      </c>
      <c r="C46" s="59" t="s">
        <v>212</v>
      </c>
      <c r="D46" s="59"/>
      <c r="E46" s="35"/>
      <c r="F46" s="35"/>
      <c r="G46" s="59" t="s">
        <v>212</v>
      </c>
      <c r="H46" s="59"/>
      <c r="I46" s="35"/>
      <c r="J46" s="35"/>
      <c r="K46" s="40">
        <v>140241</v>
      </c>
      <c r="L46" s="40"/>
      <c r="M46" s="35"/>
      <c r="N46" s="35"/>
      <c r="O46" s="59" t="s">
        <v>212</v>
      </c>
      <c r="P46" s="59"/>
      <c r="Q46" s="35"/>
      <c r="R46" s="35"/>
      <c r="S46" s="40">
        <v>140241</v>
      </c>
      <c r="T46" s="40"/>
      <c r="U46" s="35"/>
    </row>
    <row r="47" spans="1:21">
      <c r="A47" s="91"/>
      <c r="B47" s="85"/>
      <c r="C47" s="59"/>
      <c r="D47" s="59"/>
      <c r="E47" s="35"/>
      <c r="F47" s="35"/>
      <c r="G47" s="59"/>
      <c r="H47" s="59"/>
      <c r="I47" s="35"/>
      <c r="J47" s="35"/>
      <c r="K47" s="40"/>
      <c r="L47" s="40"/>
      <c r="M47" s="35"/>
      <c r="N47" s="35"/>
      <c r="O47" s="59"/>
      <c r="P47" s="59"/>
      <c r="Q47" s="35"/>
      <c r="R47" s="35"/>
      <c r="S47" s="40"/>
      <c r="T47" s="40"/>
      <c r="U47" s="35"/>
    </row>
    <row r="48" spans="1:21">
      <c r="A48" s="91"/>
      <c r="B48" s="86" t="s">
        <v>47</v>
      </c>
      <c r="C48" s="37">
        <v>1818561</v>
      </c>
      <c r="D48" s="37"/>
      <c r="E48" s="38"/>
      <c r="F48" s="38"/>
      <c r="G48" s="61" t="s">
        <v>212</v>
      </c>
      <c r="H48" s="61"/>
      <c r="I48" s="38"/>
      <c r="J48" s="38"/>
      <c r="K48" s="61" t="s">
        <v>212</v>
      </c>
      <c r="L48" s="61"/>
      <c r="M48" s="38"/>
      <c r="N48" s="38"/>
      <c r="O48" s="61" t="s">
        <v>212</v>
      </c>
      <c r="P48" s="61"/>
      <c r="Q48" s="38"/>
      <c r="R48" s="38"/>
      <c r="S48" s="37">
        <v>1818561</v>
      </c>
      <c r="T48" s="37"/>
      <c r="U48" s="38"/>
    </row>
    <row r="49" spans="1:21" ht="15.75" thickBot="1">
      <c r="A49" s="91"/>
      <c r="B49" s="86"/>
      <c r="C49" s="74"/>
      <c r="D49" s="74"/>
      <c r="E49" s="64"/>
      <c r="F49" s="38"/>
      <c r="G49" s="62"/>
      <c r="H49" s="62"/>
      <c r="I49" s="64"/>
      <c r="J49" s="38"/>
      <c r="K49" s="62"/>
      <c r="L49" s="62"/>
      <c r="M49" s="64"/>
      <c r="N49" s="38"/>
      <c r="O49" s="62"/>
      <c r="P49" s="62"/>
      <c r="Q49" s="64"/>
      <c r="R49" s="38"/>
      <c r="S49" s="74"/>
      <c r="T49" s="74"/>
      <c r="U49" s="64"/>
    </row>
    <row r="50" spans="1:21">
      <c r="A50" s="91"/>
      <c r="B50" s="131" t="s">
        <v>48</v>
      </c>
      <c r="C50" s="31">
        <v>1939182</v>
      </c>
      <c r="D50" s="31"/>
      <c r="E50" s="33"/>
      <c r="F50" s="35"/>
      <c r="G50" s="31">
        <v>1514929</v>
      </c>
      <c r="H50" s="31"/>
      <c r="I50" s="33"/>
      <c r="J50" s="35"/>
      <c r="K50" s="31">
        <v>310345</v>
      </c>
      <c r="L50" s="31"/>
      <c r="M50" s="33"/>
      <c r="N50" s="35"/>
      <c r="O50" s="88" t="s">
        <v>212</v>
      </c>
      <c r="P50" s="88"/>
      <c r="Q50" s="33"/>
      <c r="R50" s="35"/>
      <c r="S50" s="31">
        <v>3764456</v>
      </c>
      <c r="T50" s="31"/>
      <c r="U50" s="33"/>
    </row>
    <row r="51" spans="1:21">
      <c r="A51" s="91"/>
      <c r="B51" s="131"/>
      <c r="C51" s="40"/>
      <c r="D51" s="40"/>
      <c r="E51" s="35"/>
      <c r="F51" s="35"/>
      <c r="G51" s="40"/>
      <c r="H51" s="40"/>
      <c r="I51" s="35"/>
      <c r="J51" s="35"/>
      <c r="K51" s="40"/>
      <c r="L51" s="40"/>
      <c r="M51" s="35"/>
      <c r="N51" s="35"/>
      <c r="O51" s="59"/>
      <c r="P51" s="59"/>
      <c r="Q51" s="35"/>
      <c r="R51" s="35"/>
      <c r="S51" s="40"/>
      <c r="T51" s="40"/>
      <c r="U51" s="35"/>
    </row>
    <row r="52" spans="1:21">
      <c r="A52" s="91"/>
      <c r="B52" s="86" t="s">
        <v>733</v>
      </c>
      <c r="C52" s="37">
        <v>4804954</v>
      </c>
      <c r="D52" s="37"/>
      <c r="E52" s="38"/>
      <c r="F52" s="38"/>
      <c r="G52" s="37">
        <v>5713111</v>
      </c>
      <c r="H52" s="37"/>
      <c r="I52" s="38"/>
      <c r="J52" s="38"/>
      <c r="K52" s="37">
        <v>6577193</v>
      </c>
      <c r="L52" s="37"/>
      <c r="M52" s="38"/>
      <c r="N52" s="38"/>
      <c r="O52" s="61" t="s">
        <v>728</v>
      </c>
      <c r="P52" s="61"/>
      <c r="Q52" s="57" t="s">
        <v>210</v>
      </c>
      <c r="R52" s="38"/>
      <c r="S52" s="37">
        <v>4804954</v>
      </c>
      <c r="T52" s="37"/>
      <c r="U52" s="38"/>
    </row>
    <row r="53" spans="1:21" ht="15.75" thickBot="1">
      <c r="A53" s="91"/>
      <c r="B53" s="86"/>
      <c r="C53" s="74"/>
      <c r="D53" s="74"/>
      <c r="E53" s="64"/>
      <c r="F53" s="38"/>
      <c r="G53" s="74"/>
      <c r="H53" s="74"/>
      <c r="I53" s="64"/>
      <c r="J53" s="38"/>
      <c r="K53" s="74"/>
      <c r="L53" s="74"/>
      <c r="M53" s="64"/>
      <c r="N53" s="38"/>
      <c r="O53" s="62"/>
      <c r="P53" s="62"/>
      <c r="Q53" s="63"/>
      <c r="R53" s="38"/>
      <c r="S53" s="74"/>
      <c r="T53" s="74"/>
      <c r="U53" s="64"/>
    </row>
    <row r="54" spans="1:21">
      <c r="A54" s="91"/>
      <c r="B54" s="35"/>
      <c r="C54" s="29" t="s">
        <v>193</v>
      </c>
      <c r="D54" s="31">
        <v>6744136</v>
      </c>
      <c r="E54" s="33"/>
      <c r="F54" s="35"/>
      <c r="G54" s="29" t="s">
        <v>193</v>
      </c>
      <c r="H54" s="31">
        <v>7228040</v>
      </c>
      <c r="I54" s="33"/>
      <c r="J54" s="35"/>
      <c r="K54" s="29" t="s">
        <v>193</v>
      </c>
      <c r="L54" s="31">
        <v>6887538</v>
      </c>
      <c r="M54" s="33"/>
      <c r="N54" s="35"/>
      <c r="O54" s="29" t="s">
        <v>193</v>
      </c>
      <c r="P54" s="88" t="s">
        <v>728</v>
      </c>
      <c r="Q54" s="29" t="s">
        <v>210</v>
      </c>
      <c r="R54" s="35"/>
      <c r="S54" s="29" t="s">
        <v>193</v>
      </c>
      <c r="T54" s="31">
        <v>8569410</v>
      </c>
      <c r="U54" s="33"/>
    </row>
    <row r="55" spans="1:21" ht="15.75" thickBot="1">
      <c r="A55" s="91"/>
      <c r="B55" s="35"/>
      <c r="C55" s="65"/>
      <c r="D55" s="66"/>
      <c r="E55" s="67"/>
      <c r="F55" s="35"/>
      <c r="G55" s="65"/>
      <c r="H55" s="66"/>
      <c r="I55" s="67"/>
      <c r="J55" s="35"/>
      <c r="K55" s="65"/>
      <c r="L55" s="66"/>
      <c r="M55" s="67"/>
      <c r="N55" s="35"/>
      <c r="O55" s="65"/>
      <c r="P55" s="142"/>
      <c r="Q55" s="65"/>
      <c r="R55" s="35"/>
      <c r="S55" s="65"/>
      <c r="T55" s="66"/>
      <c r="U55" s="67"/>
    </row>
    <row r="56" spans="1:21" ht="15.75" thickTop="1">
      <c r="A56" s="91"/>
      <c r="B56" s="123" t="s">
        <v>708</v>
      </c>
      <c r="C56" s="123"/>
      <c r="D56" s="123"/>
      <c r="E56" s="123"/>
      <c r="F56" s="123"/>
      <c r="G56" s="123"/>
      <c r="H56" s="123"/>
      <c r="I56" s="123"/>
      <c r="J56" s="123"/>
      <c r="K56" s="123"/>
      <c r="L56" s="123"/>
      <c r="M56" s="123"/>
      <c r="N56" s="123"/>
      <c r="O56" s="123"/>
      <c r="P56" s="123"/>
      <c r="Q56" s="123"/>
      <c r="R56" s="123"/>
      <c r="S56" s="123"/>
      <c r="T56" s="123"/>
      <c r="U56" s="123"/>
    </row>
    <row r="57" spans="1:21">
      <c r="A57" s="91"/>
      <c r="B57" s="165" t="s">
        <v>734</v>
      </c>
      <c r="C57" s="165"/>
      <c r="D57" s="165"/>
      <c r="E57" s="165"/>
      <c r="F57" s="165"/>
      <c r="G57" s="165"/>
      <c r="H57" s="165"/>
      <c r="I57" s="165"/>
      <c r="J57" s="165"/>
      <c r="K57" s="165"/>
      <c r="L57" s="165"/>
      <c r="M57" s="165"/>
      <c r="N57" s="165"/>
      <c r="O57" s="165"/>
      <c r="P57" s="165"/>
      <c r="Q57" s="165"/>
      <c r="R57" s="165"/>
      <c r="S57" s="165"/>
      <c r="T57" s="165"/>
      <c r="U57" s="165"/>
    </row>
    <row r="58" spans="1:21">
      <c r="A58" s="91"/>
      <c r="B58" s="123" t="s">
        <v>710</v>
      </c>
      <c r="C58" s="123"/>
      <c r="D58" s="123"/>
      <c r="E58" s="123"/>
      <c r="F58" s="123"/>
      <c r="G58" s="123"/>
      <c r="H58" s="123"/>
      <c r="I58" s="123"/>
      <c r="J58" s="123"/>
      <c r="K58" s="123"/>
      <c r="L58" s="123"/>
      <c r="M58" s="123"/>
      <c r="N58" s="123"/>
      <c r="O58" s="123"/>
      <c r="P58" s="123"/>
      <c r="Q58" s="123"/>
      <c r="R58" s="123"/>
      <c r="S58" s="123"/>
      <c r="T58" s="123"/>
      <c r="U58" s="123"/>
    </row>
    <row r="59" spans="1:21">
      <c r="A59" s="91"/>
      <c r="B59" s="26"/>
      <c r="C59" s="26"/>
      <c r="D59" s="26"/>
      <c r="E59" s="26"/>
      <c r="F59" s="26"/>
      <c r="G59" s="26"/>
      <c r="H59" s="26"/>
      <c r="I59" s="26"/>
      <c r="J59" s="26"/>
      <c r="K59" s="26"/>
      <c r="L59" s="26"/>
      <c r="M59" s="26"/>
      <c r="N59" s="26"/>
      <c r="O59" s="26"/>
      <c r="P59" s="26"/>
      <c r="Q59" s="26"/>
      <c r="R59" s="26"/>
      <c r="S59" s="26"/>
      <c r="T59" s="26"/>
      <c r="U59" s="26"/>
    </row>
    <row r="60" spans="1:21">
      <c r="A60" s="91"/>
      <c r="B60" s="14"/>
      <c r="C60" s="14"/>
      <c r="D60" s="14"/>
      <c r="E60" s="14"/>
      <c r="F60" s="14"/>
      <c r="G60" s="14"/>
      <c r="H60" s="14"/>
      <c r="I60" s="14"/>
      <c r="J60" s="14"/>
      <c r="K60" s="14"/>
      <c r="L60" s="14"/>
      <c r="M60" s="14"/>
      <c r="N60" s="14"/>
      <c r="O60" s="14"/>
      <c r="P60" s="14"/>
      <c r="Q60" s="14"/>
      <c r="R60" s="14"/>
      <c r="S60" s="14"/>
      <c r="T60" s="14"/>
      <c r="U60" s="14"/>
    </row>
    <row r="61" spans="1:21">
      <c r="A61" s="91"/>
      <c r="B61" s="117"/>
      <c r="C61" s="123" t="s">
        <v>711</v>
      </c>
      <c r="D61" s="123"/>
      <c r="E61" s="123"/>
      <c r="F61" s="123"/>
      <c r="G61" s="123"/>
      <c r="H61" s="123"/>
      <c r="I61" s="123"/>
      <c r="J61" s="123"/>
      <c r="K61" s="123"/>
      <c r="L61" s="123"/>
      <c r="M61" s="123"/>
      <c r="N61" s="38"/>
      <c r="O61" s="123" t="s">
        <v>712</v>
      </c>
      <c r="P61" s="123"/>
      <c r="Q61" s="123"/>
      <c r="R61" s="38"/>
      <c r="S61" s="123" t="s">
        <v>714</v>
      </c>
      <c r="T61" s="123"/>
      <c r="U61" s="123"/>
    </row>
    <row r="62" spans="1:21" ht="15.75" thickBot="1">
      <c r="A62" s="91"/>
      <c r="B62" s="117"/>
      <c r="C62" s="27"/>
      <c r="D62" s="27"/>
      <c r="E62" s="27"/>
      <c r="F62" s="27"/>
      <c r="G62" s="27"/>
      <c r="H62" s="27"/>
      <c r="I62" s="27"/>
      <c r="J62" s="27"/>
      <c r="K62" s="27"/>
      <c r="L62" s="27"/>
      <c r="M62" s="27"/>
      <c r="N62" s="38"/>
      <c r="O62" s="123" t="s">
        <v>713</v>
      </c>
      <c r="P62" s="123"/>
      <c r="Q62" s="123"/>
      <c r="R62" s="38"/>
      <c r="S62" s="123" t="s">
        <v>715</v>
      </c>
      <c r="T62" s="123"/>
      <c r="U62" s="123"/>
    </row>
    <row r="63" spans="1:21">
      <c r="A63" s="91"/>
      <c r="B63" s="117"/>
      <c r="C63" s="136" t="s">
        <v>715</v>
      </c>
      <c r="D63" s="136"/>
      <c r="E63" s="136"/>
      <c r="F63" s="49"/>
      <c r="G63" s="136" t="s">
        <v>717</v>
      </c>
      <c r="H63" s="136"/>
      <c r="I63" s="136"/>
      <c r="J63" s="49"/>
      <c r="K63" s="136" t="s">
        <v>719</v>
      </c>
      <c r="L63" s="136"/>
      <c r="M63" s="136"/>
      <c r="N63" s="38"/>
      <c r="O63" s="82"/>
      <c r="P63" s="82"/>
      <c r="Q63" s="82"/>
      <c r="R63" s="38"/>
      <c r="S63" s="123" t="s">
        <v>716</v>
      </c>
      <c r="T63" s="123"/>
      <c r="U63" s="123"/>
    </row>
    <row r="64" spans="1:21" ht="15.75" thickBot="1">
      <c r="A64" s="91"/>
      <c r="B64" s="117"/>
      <c r="C64" s="27" t="s">
        <v>716</v>
      </c>
      <c r="D64" s="27"/>
      <c r="E64" s="27"/>
      <c r="F64" s="127"/>
      <c r="G64" s="27" t="s">
        <v>718</v>
      </c>
      <c r="H64" s="27"/>
      <c r="I64" s="27"/>
      <c r="J64" s="127"/>
      <c r="K64" s="27" t="s">
        <v>718</v>
      </c>
      <c r="L64" s="27"/>
      <c r="M64" s="27"/>
      <c r="N64" s="38"/>
      <c r="O64" s="83"/>
      <c r="P64" s="83"/>
      <c r="Q64" s="83"/>
      <c r="R64" s="38"/>
      <c r="S64" s="83"/>
      <c r="T64" s="83"/>
      <c r="U64" s="83"/>
    </row>
    <row r="65" spans="1:21">
      <c r="A65" s="91"/>
      <c r="B65" s="159" t="s">
        <v>29</v>
      </c>
      <c r="C65" s="33"/>
      <c r="D65" s="33"/>
      <c r="E65" s="33"/>
      <c r="F65" s="35"/>
      <c r="G65" s="33"/>
      <c r="H65" s="33"/>
      <c r="I65" s="33"/>
      <c r="J65" s="35"/>
      <c r="K65" s="33"/>
      <c r="L65" s="33"/>
      <c r="M65" s="33"/>
      <c r="N65" s="35"/>
      <c r="O65" s="33"/>
      <c r="P65" s="33"/>
      <c r="Q65" s="33"/>
      <c r="R65" s="35"/>
      <c r="S65" s="33"/>
      <c r="T65" s="33"/>
      <c r="U65" s="33"/>
    </row>
    <row r="66" spans="1:21">
      <c r="A66" s="91"/>
      <c r="B66" s="159"/>
      <c r="C66" s="34"/>
      <c r="D66" s="34"/>
      <c r="E66" s="34"/>
      <c r="F66" s="35"/>
      <c r="G66" s="34"/>
      <c r="H66" s="34"/>
      <c r="I66" s="34"/>
      <c r="J66" s="35"/>
      <c r="K66" s="34"/>
      <c r="L66" s="34"/>
      <c r="M66" s="34"/>
      <c r="N66" s="35"/>
      <c r="O66" s="34"/>
      <c r="P66" s="34"/>
      <c r="Q66" s="34"/>
      <c r="R66" s="35"/>
      <c r="S66" s="34"/>
      <c r="T66" s="34"/>
      <c r="U66" s="34"/>
    </row>
    <row r="67" spans="1:21">
      <c r="A67" s="91"/>
      <c r="B67" s="86" t="s">
        <v>30</v>
      </c>
      <c r="C67" s="57" t="s">
        <v>193</v>
      </c>
      <c r="D67" s="37">
        <v>262364</v>
      </c>
      <c r="E67" s="38"/>
      <c r="F67" s="38"/>
      <c r="G67" s="57" t="s">
        <v>193</v>
      </c>
      <c r="H67" s="37">
        <v>1188999</v>
      </c>
      <c r="I67" s="38"/>
      <c r="J67" s="38"/>
      <c r="K67" s="57" t="s">
        <v>193</v>
      </c>
      <c r="L67" s="37">
        <v>128966</v>
      </c>
      <c r="M67" s="38"/>
      <c r="N67" s="38"/>
      <c r="O67" s="57" t="s">
        <v>193</v>
      </c>
      <c r="P67" s="61" t="s">
        <v>212</v>
      </c>
      <c r="Q67" s="38"/>
      <c r="R67" s="38"/>
      <c r="S67" s="57" t="s">
        <v>193</v>
      </c>
      <c r="T67" s="37">
        <v>1580329</v>
      </c>
      <c r="U67" s="38"/>
    </row>
    <row r="68" spans="1:21">
      <c r="A68" s="91"/>
      <c r="B68" s="86"/>
      <c r="C68" s="57"/>
      <c r="D68" s="37"/>
      <c r="E68" s="38"/>
      <c r="F68" s="38"/>
      <c r="G68" s="57"/>
      <c r="H68" s="37"/>
      <c r="I68" s="38"/>
      <c r="J68" s="38"/>
      <c r="K68" s="57"/>
      <c r="L68" s="37"/>
      <c r="M68" s="38"/>
      <c r="N68" s="38"/>
      <c r="O68" s="57"/>
      <c r="P68" s="61"/>
      <c r="Q68" s="38"/>
      <c r="R68" s="38"/>
      <c r="S68" s="57"/>
      <c r="T68" s="37"/>
      <c r="U68" s="38"/>
    </row>
    <row r="69" spans="1:21">
      <c r="A69" s="91"/>
      <c r="B69" s="85" t="s">
        <v>31</v>
      </c>
      <c r="C69" s="40">
        <v>58699</v>
      </c>
      <c r="D69" s="40"/>
      <c r="E69" s="35"/>
      <c r="F69" s="35"/>
      <c r="G69" s="40">
        <v>2635</v>
      </c>
      <c r="H69" s="40"/>
      <c r="I69" s="35"/>
      <c r="J69" s="35"/>
      <c r="K69" s="40">
        <v>11381</v>
      </c>
      <c r="L69" s="40"/>
      <c r="M69" s="35"/>
      <c r="N69" s="35"/>
      <c r="O69" s="59" t="s">
        <v>212</v>
      </c>
      <c r="P69" s="59"/>
      <c r="Q69" s="35"/>
      <c r="R69" s="35"/>
      <c r="S69" s="40">
        <v>72715</v>
      </c>
      <c r="T69" s="40"/>
      <c r="U69" s="35"/>
    </row>
    <row r="70" spans="1:21">
      <c r="A70" s="91"/>
      <c r="B70" s="85"/>
      <c r="C70" s="40"/>
      <c r="D70" s="40"/>
      <c r="E70" s="35"/>
      <c r="F70" s="35"/>
      <c r="G70" s="40"/>
      <c r="H70" s="40"/>
      <c r="I70" s="35"/>
      <c r="J70" s="35"/>
      <c r="K70" s="40"/>
      <c r="L70" s="40"/>
      <c r="M70" s="35"/>
      <c r="N70" s="35"/>
      <c r="O70" s="59"/>
      <c r="P70" s="59"/>
      <c r="Q70" s="35"/>
      <c r="R70" s="35"/>
      <c r="S70" s="40"/>
      <c r="T70" s="40"/>
      <c r="U70" s="35"/>
    </row>
    <row r="71" spans="1:21">
      <c r="A71" s="91"/>
      <c r="B71" s="86" t="s">
        <v>32</v>
      </c>
      <c r="C71" s="61" t="s">
        <v>212</v>
      </c>
      <c r="D71" s="61"/>
      <c r="E71" s="38"/>
      <c r="F71" s="38"/>
      <c r="G71" s="37">
        <v>3977851</v>
      </c>
      <c r="H71" s="37"/>
      <c r="I71" s="38"/>
      <c r="J71" s="38"/>
      <c r="K71" s="61">
        <v>710</v>
      </c>
      <c r="L71" s="61"/>
      <c r="M71" s="38"/>
      <c r="N71" s="38"/>
      <c r="O71" s="61" t="s">
        <v>212</v>
      </c>
      <c r="P71" s="61"/>
      <c r="Q71" s="38"/>
      <c r="R71" s="38"/>
      <c r="S71" s="37">
        <v>3978561</v>
      </c>
      <c r="T71" s="37"/>
      <c r="U71" s="38"/>
    </row>
    <row r="72" spans="1:21">
      <c r="A72" s="91"/>
      <c r="B72" s="86"/>
      <c r="C72" s="61"/>
      <c r="D72" s="61"/>
      <c r="E72" s="38"/>
      <c r="F72" s="38"/>
      <c r="G72" s="37"/>
      <c r="H72" s="37"/>
      <c r="I72" s="38"/>
      <c r="J72" s="38"/>
      <c r="K72" s="61"/>
      <c r="L72" s="61"/>
      <c r="M72" s="38"/>
      <c r="N72" s="38"/>
      <c r="O72" s="61"/>
      <c r="P72" s="61"/>
      <c r="Q72" s="38"/>
      <c r="R72" s="38"/>
      <c r="S72" s="37"/>
      <c r="T72" s="37"/>
      <c r="U72" s="38"/>
    </row>
    <row r="73" spans="1:21">
      <c r="A73" s="91"/>
      <c r="B73" s="85" t="s">
        <v>33</v>
      </c>
      <c r="C73" s="59" t="s">
        <v>212</v>
      </c>
      <c r="D73" s="59"/>
      <c r="E73" s="35"/>
      <c r="F73" s="35"/>
      <c r="G73" s="40">
        <v>60701</v>
      </c>
      <c r="H73" s="40"/>
      <c r="I73" s="35"/>
      <c r="J73" s="35"/>
      <c r="K73" s="40">
        <v>1034</v>
      </c>
      <c r="L73" s="40"/>
      <c r="M73" s="35"/>
      <c r="N73" s="35"/>
      <c r="O73" s="59" t="s">
        <v>212</v>
      </c>
      <c r="P73" s="59"/>
      <c r="Q73" s="35"/>
      <c r="R73" s="35"/>
      <c r="S73" s="40">
        <v>61735</v>
      </c>
      <c r="T73" s="40"/>
      <c r="U73" s="35"/>
    </row>
    <row r="74" spans="1:21">
      <c r="A74" s="91"/>
      <c r="B74" s="85"/>
      <c r="C74" s="59"/>
      <c r="D74" s="59"/>
      <c r="E74" s="35"/>
      <c r="F74" s="35"/>
      <c r="G74" s="40"/>
      <c r="H74" s="40"/>
      <c r="I74" s="35"/>
      <c r="J74" s="35"/>
      <c r="K74" s="40"/>
      <c r="L74" s="40"/>
      <c r="M74" s="35"/>
      <c r="N74" s="35"/>
      <c r="O74" s="59"/>
      <c r="P74" s="59"/>
      <c r="Q74" s="35"/>
      <c r="R74" s="35"/>
      <c r="S74" s="40"/>
      <c r="T74" s="40"/>
      <c r="U74" s="35"/>
    </row>
    <row r="75" spans="1:21">
      <c r="A75" s="91"/>
      <c r="B75" s="23" t="s">
        <v>720</v>
      </c>
      <c r="C75" s="61" t="s">
        <v>212</v>
      </c>
      <c r="D75" s="61"/>
      <c r="E75" s="38"/>
      <c r="F75" s="38"/>
      <c r="G75" s="37">
        <v>24024</v>
      </c>
      <c r="H75" s="37"/>
      <c r="I75" s="38"/>
      <c r="J75" s="38"/>
      <c r="K75" s="61" t="s">
        <v>212</v>
      </c>
      <c r="L75" s="61"/>
      <c r="M75" s="38"/>
      <c r="N75" s="38"/>
      <c r="O75" s="61" t="s">
        <v>212</v>
      </c>
      <c r="P75" s="61"/>
      <c r="Q75" s="38"/>
      <c r="R75" s="38"/>
      <c r="S75" s="37">
        <v>24024</v>
      </c>
      <c r="T75" s="37"/>
      <c r="U75" s="38"/>
    </row>
    <row r="76" spans="1:21">
      <c r="A76" s="91"/>
      <c r="B76" s="23" t="s">
        <v>721</v>
      </c>
      <c r="C76" s="61"/>
      <c r="D76" s="61"/>
      <c r="E76" s="38"/>
      <c r="F76" s="38"/>
      <c r="G76" s="37"/>
      <c r="H76" s="37"/>
      <c r="I76" s="38"/>
      <c r="J76" s="38"/>
      <c r="K76" s="61"/>
      <c r="L76" s="61"/>
      <c r="M76" s="38"/>
      <c r="N76" s="38"/>
      <c r="O76" s="61"/>
      <c r="P76" s="61"/>
      <c r="Q76" s="38"/>
      <c r="R76" s="38"/>
      <c r="S76" s="37"/>
      <c r="T76" s="37"/>
      <c r="U76" s="38"/>
    </row>
    <row r="77" spans="1:21">
      <c r="A77" s="91"/>
      <c r="B77" s="18" t="s">
        <v>722</v>
      </c>
      <c r="C77" s="59" t="s">
        <v>212</v>
      </c>
      <c r="D77" s="59"/>
      <c r="E77" s="35"/>
      <c r="F77" s="35"/>
      <c r="G77" s="59" t="s">
        <v>212</v>
      </c>
      <c r="H77" s="59"/>
      <c r="I77" s="35"/>
      <c r="J77" s="35"/>
      <c r="K77" s="40">
        <v>287933</v>
      </c>
      <c r="L77" s="40"/>
      <c r="M77" s="35"/>
      <c r="N77" s="35"/>
      <c r="O77" s="59" t="s">
        <v>212</v>
      </c>
      <c r="P77" s="59"/>
      <c r="Q77" s="35"/>
      <c r="R77" s="35"/>
      <c r="S77" s="40">
        <v>287933</v>
      </c>
      <c r="T77" s="40"/>
      <c r="U77" s="35"/>
    </row>
    <row r="78" spans="1:21">
      <c r="A78" s="91"/>
      <c r="B78" s="18" t="s">
        <v>723</v>
      </c>
      <c r="C78" s="59"/>
      <c r="D78" s="59"/>
      <c r="E78" s="35"/>
      <c r="F78" s="35"/>
      <c r="G78" s="59"/>
      <c r="H78" s="59"/>
      <c r="I78" s="35"/>
      <c r="J78" s="35"/>
      <c r="K78" s="40"/>
      <c r="L78" s="40"/>
      <c r="M78" s="35"/>
      <c r="N78" s="35"/>
      <c r="O78" s="59"/>
      <c r="P78" s="59"/>
      <c r="Q78" s="35"/>
      <c r="R78" s="35"/>
      <c r="S78" s="40"/>
      <c r="T78" s="40"/>
      <c r="U78" s="35"/>
    </row>
    <row r="79" spans="1:21">
      <c r="A79" s="91"/>
      <c r="B79" s="86" t="s">
        <v>36</v>
      </c>
      <c r="C79" s="61">
        <v>68</v>
      </c>
      <c r="D79" s="61"/>
      <c r="E79" s="38"/>
      <c r="F79" s="38"/>
      <c r="G79" s="37">
        <v>41319</v>
      </c>
      <c r="H79" s="37"/>
      <c r="I79" s="38"/>
      <c r="J79" s="38"/>
      <c r="K79" s="37">
        <v>3936</v>
      </c>
      <c r="L79" s="37"/>
      <c r="M79" s="38"/>
      <c r="N79" s="38"/>
      <c r="O79" s="61" t="s">
        <v>212</v>
      </c>
      <c r="P79" s="61"/>
      <c r="Q79" s="38"/>
      <c r="R79" s="38"/>
      <c r="S79" s="37">
        <v>45323</v>
      </c>
      <c r="T79" s="37"/>
      <c r="U79" s="38"/>
    </row>
    <row r="80" spans="1:21">
      <c r="A80" s="91"/>
      <c r="B80" s="86"/>
      <c r="C80" s="61"/>
      <c r="D80" s="61"/>
      <c r="E80" s="38"/>
      <c r="F80" s="38"/>
      <c r="G80" s="37"/>
      <c r="H80" s="37"/>
      <c r="I80" s="38"/>
      <c r="J80" s="38"/>
      <c r="K80" s="37"/>
      <c r="L80" s="37"/>
      <c r="M80" s="38"/>
      <c r="N80" s="38"/>
      <c r="O80" s="61"/>
      <c r="P80" s="61"/>
      <c r="Q80" s="38"/>
      <c r="R80" s="38"/>
      <c r="S80" s="37"/>
      <c r="T80" s="37"/>
      <c r="U80" s="38"/>
    </row>
    <row r="81" spans="1:21">
      <c r="A81" s="91"/>
      <c r="B81" s="85" t="s">
        <v>37</v>
      </c>
      <c r="C81" s="40">
        <v>50251</v>
      </c>
      <c r="D81" s="40"/>
      <c r="E81" s="35"/>
      <c r="F81" s="35"/>
      <c r="G81" s="40">
        <v>359228</v>
      </c>
      <c r="H81" s="40"/>
      <c r="I81" s="35"/>
      <c r="J81" s="35"/>
      <c r="K81" s="40">
        <v>51142</v>
      </c>
      <c r="L81" s="40"/>
      <c r="M81" s="35"/>
      <c r="N81" s="35"/>
      <c r="O81" s="59" t="s">
        <v>212</v>
      </c>
      <c r="P81" s="59"/>
      <c r="Q81" s="35"/>
      <c r="R81" s="35"/>
      <c r="S81" s="40">
        <v>460621</v>
      </c>
      <c r="T81" s="40"/>
      <c r="U81" s="35"/>
    </row>
    <row r="82" spans="1:21">
      <c r="A82" s="91"/>
      <c r="B82" s="85"/>
      <c r="C82" s="40"/>
      <c r="D82" s="40"/>
      <c r="E82" s="35"/>
      <c r="F82" s="35"/>
      <c r="G82" s="40"/>
      <c r="H82" s="40"/>
      <c r="I82" s="35"/>
      <c r="J82" s="35"/>
      <c r="K82" s="40"/>
      <c r="L82" s="40"/>
      <c r="M82" s="35"/>
      <c r="N82" s="35"/>
      <c r="O82" s="59"/>
      <c r="P82" s="59"/>
      <c r="Q82" s="35"/>
      <c r="R82" s="35"/>
      <c r="S82" s="40"/>
      <c r="T82" s="40"/>
      <c r="U82" s="35"/>
    </row>
    <row r="83" spans="1:21">
      <c r="A83" s="91"/>
      <c r="B83" s="86" t="s">
        <v>38</v>
      </c>
      <c r="C83" s="61" t="s">
        <v>212</v>
      </c>
      <c r="D83" s="61"/>
      <c r="E83" s="38"/>
      <c r="F83" s="38"/>
      <c r="G83" s="37">
        <v>136148</v>
      </c>
      <c r="H83" s="37"/>
      <c r="I83" s="38"/>
      <c r="J83" s="38"/>
      <c r="K83" s="61" t="s">
        <v>212</v>
      </c>
      <c r="L83" s="61"/>
      <c r="M83" s="38"/>
      <c r="N83" s="38"/>
      <c r="O83" s="61" t="s">
        <v>212</v>
      </c>
      <c r="P83" s="61"/>
      <c r="Q83" s="38"/>
      <c r="R83" s="38"/>
      <c r="S83" s="37">
        <v>136148</v>
      </c>
      <c r="T83" s="37"/>
      <c r="U83" s="38"/>
    </row>
    <row r="84" spans="1:21">
      <c r="A84" s="91"/>
      <c r="B84" s="86"/>
      <c r="C84" s="61"/>
      <c r="D84" s="61"/>
      <c r="E84" s="38"/>
      <c r="F84" s="38"/>
      <c r="G84" s="37"/>
      <c r="H84" s="37"/>
      <c r="I84" s="38"/>
      <c r="J84" s="38"/>
      <c r="K84" s="61"/>
      <c r="L84" s="61"/>
      <c r="M84" s="38"/>
      <c r="N84" s="38"/>
      <c r="O84" s="61"/>
      <c r="P84" s="61"/>
      <c r="Q84" s="38"/>
      <c r="R84" s="38"/>
      <c r="S84" s="37"/>
      <c r="T84" s="37"/>
      <c r="U84" s="38"/>
    </row>
    <row r="85" spans="1:21">
      <c r="A85" s="91"/>
      <c r="B85" s="85" t="s">
        <v>39</v>
      </c>
      <c r="C85" s="40">
        <v>2074137</v>
      </c>
      <c r="D85" s="40"/>
      <c r="E85" s="35"/>
      <c r="F85" s="35"/>
      <c r="G85" s="59">
        <v>17</v>
      </c>
      <c r="H85" s="59"/>
      <c r="I85" s="35"/>
      <c r="J85" s="35"/>
      <c r="K85" s="40">
        <v>12600</v>
      </c>
      <c r="L85" s="40"/>
      <c r="M85" s="35"/>
      <c r="N85" s="35"/>
      <c r="O85" s="59" t="s">
        <v>212</v>
      </c>
      <c r="P85" s="59"/>
      <c r="Q85" s="35"/>
      <c r="R85" s="35"/>
      <c r="S85" s="40">
        <v>2086754</v>
      </c>
      <c r="T85" s="40"/>
      <c r="U85" s="35"/>
    </row>
    <row r="86" spans="1:21">
      <c r="A86" s="91"/>
      <c r="B86" s="85"/>
      <c r="C86" s="40"/>
      <c r="D86" s="40"/>
      <c r="E86" s="35"/>
      <c r="F86" s="35"/>
      <c r="G86" s="59"/>
      <c r="H86" s="59"/>
      <c r="I86" s="35"/>
      <c r="J86" s="35"/>
      <c r="K86" s="40"/>
      <c r="L86" s="40"/>
      <c r="M86" s="35"/>
      <c r="N86" s="35"/>
      <c r="O86" s="59"/>
      <c r="P86" s="59"/>
      <c r="Q86" s="35"/>
      <c r="R86" s="35"/>
      <c r="S86" s="40"/>
      <c r="T86" s="40"/>
      <c r="U86" s="35"/>
    </row>
    <row r="87" spans="1:21">
      <c r="A87" s="91"/>
      <c r="B87" s="23" t="s">
        <v>726</v>
      </c>
      <c r="C87" s="37">
        <v>4532950</v>
      </c>
      <c r="D87" s="37"/>
      <c r="E87" s="38"/>
      <c r="F87" s="38"/>
      <c r="G87" s="61" t="s">
        <v>735</v>
      </c>
      <c r="H87" s="61"/>
      <c r="I87" s="57" t="s">
        <v>210</v>
      </c>
      <c r="J87" s="38"/>
      <c r="K87" s="37">
        <v>5939784</v>
      </c>
      <c r="L87" s="37"/>
      <c r="M87" s="38"/>
      <c r="N87" s="38"/>
      <c r="O87" s="61" t="s">
        <v>736</v>
      </c>
      <c r="P87" s="61"/>
      <c r="Q87" s="57" t="s">
        <v>210</v>
      </c>
      <c r="R87" s="38"/>
      <c r="S87" s="61" t="s">
        <v>212</v>
      </c>
      <c r="T87" s="61"/>
      <c r="U87" s="38"/>
    </row>
    <row r="88" spans="1:21" ht="15.75" thickBot="1">
      <c r="A88" s="91"/>
      <c r="B88" s="23" t="s">
        <v>727</v>
      </c>
      <c r="C88" s="74"/>
      <c r="D88" s="74"/>
      <c r="E88" s="64"/>
      <c r="F88" s="38"/>
      <c r="G88" s="62"/>
      <c r="H88" s="62"/>
      <c r="I88" s="63"/>
      <c r="J88" s="38"/>
      <c r="K88" s="74"/>
      <c r="L88" s="74"/>
      <c r="M88" s="64"/>
      <c r="N88" s="38"/>
      <c r="O88" s="62"/>
      <c r="P88" s="62"/>
      <c r="Q88" s="63"/>
      <c r="R88" s="38"/>
      <c r="S88" s="62"/>
      <c r="T88" s="62"/>
      <c r="U88" s="64"/>
    </row>
    <row r="89" spans="1:21">
      <c r="A89" s="91"/>
      <c r="B89" s="35"/>
      <c r="C89" s="29" t="s">
        <v>193</v>
      </c>
      <c r="D89" s="31">
        <v>6978469</v>
      </c>
      <c r="E89" s="33"/>
      <c r="F89" s="35"/>
      <c r="G89" s="29" t="s">
        <v>193</v>
      </c>
      <c r="H89" s="31">
        <v>5774409</v>
      </c>
      <c r="I89" s="33"/>
      <c r="J89" s="35"/>
      <c r="K89" s="29" t="s">
        <v>193</v>
      </c>
      <c r="L89" s="31">
        <v>6437486</v>
      </c>
      <c r="M89" s="33"/>
      <c r="N89" s="35"/>
      <c r="O89" s="29" t="s">
        <v>193</v>
      </c>
      <c r="P89" s="88" t="s">
        <v>736</v>
      </c>
      <c r="Q89" s="29" t="s">
        <v>210</v>
      </c>
      <c r="R89" s="35"/>
      <c r="S89" s="29" t="s">
        <v>193</v>
      </c>
      <c r="T89" s="31">
        <v>8734143</v>
      </c>
      <c r="U89" s="33"/>
    </row>
    <row r="90" spans="1:21" ht="15.75" thickBot="1">
      <c r="A90" s="91"/>
      <c r="B90" s="35"/>
      <c r="C90" s="65"/>
      <c r="D90" s="66"/>
      <c r="E90" s="67"/>
      <c r="F90" s="35"/>
      <c r="G90" s="65"/>
      <c r="H90" s="66"/>
      <c r="I90" s="67"/>
      <c r="J90" s="35"/>
      <c r="K90" s="65"/>
      <c r="L90" s="66"/>
      <c r="M90" s="67"/>
      <c r="N90" s="35"/>
      <c r="O90" s="65"/>
      <c r="P90" s="142"/>
      <c r="Q90" s="65"/>
      <c r="R90" s="35"/>
      <c r="S90" s="65"/>
      <c r="T90" s="66"/>
      <c r="U90" s="67"/>
    </row>
    <row r="91" spans="1:21" ht="26.25" thickTop="1">
      <c r="A91" s="91"/>
      <c r="B91" s="151" t="s">
        <v>729</v>
      </c>
      <c r="C91" s="69"/>
      <c r="D91" s="69"/>
      <c r="E91" s="69"/>
      <c r="F91" s="15"/>
      <c r="G91" s="69"/>
      <c r="H91" s="69"/>
      <c r="I91" s="69"/>
      <c r="J91" s="15"/>
      <c r="K91" s="69"/>
      <c r="L91" s="69"/>
      <c r="M91" s="69"/>
      <c r="N91" s="15"/>
      <c r="O91" s="69"/>
      <c r="P91" s="69"/>
      <c r="Q91" s="69"/>
      <c r="R91" s="15"/>
      <c r="S91" s="69"/>
      <c r="T91" s="69"/>
      <c r="U91" s="69"/>
    </row>
    <row r="92" spans="1:21">
      <c r="A92" s="91"/>
      <c r="B92" s="77" t="s">
        <v>41</v>
      </c>
      <c r="C92" s="35"/>
      <c r="D92" s="35"/>
      <c r="E92" s="35"/>
      <c r="F92" s="21"/>
      <c r="G92" s="35"/>
      <c r="H92" s="35"/>
      <c r="I92" s="35"/>
      <c r="J92" s="21"/>
      <c r="K92" s="35"/>
      <c r="L92" s="35"/>
      <c r="M92" s="35"/>
      <c r="N92" s="21"/>
      <c r="O92" s="35"/>
      <c r="P92" s="35"/>
      <c r="Q92" s="35"/>
      <c r="R92" s="21"/>
      <c r="S92" s="35"/>
      <c r="T92" s="35"/>
      <c r="U92" s="35"/>
    </row>
    <row r="93" spans="1:21">
      <c r="A93" s="91"/>
      <c r="B93" s="23" t="s">
        <v>730</v>
      </c>
      <c r="C93" s="57" t="s">
        <v>193</v>
      </c>
      <c r="D93" s="37">
        <v>65334</v>
      </c>
      <c r="E93" s="38"/>
      <c r="F93" s="38"/>
      <c r="G93" s="57" t="s">
        <v>193</v>
      </c>
      <c r="H93" s="37">
        <v>1413752</v>
      </c>
      <c r="I93" s="38"/>
      <c r="J93" s="38"/>
      <c r="K93" s="57" t="s">
        <v>193</v>
      </c>
      <c r="L93" s="37">
        <v>236258</v>
      </c>
      <c r="M93" s="38"/>
      <c r="N93" s="38"/>
      <c r="O93" s="57" t="s">
        <v>193</v>
      </c>
      <c r="P93" s="61" t="s">
        <v>212</v>
      </c>
      <c r="Q93" s="38"/>
      <c r="R93" s="38"/>
      <c r="S93" s="57" t="s">
        <v>193</v>
      </c>
      <c r="T93" s="37">
        <v>1715344</v>
      </c>
      <c r="U93" s="38"/>
    </row>
    <row r="94" spans="1:21">
      <c r="A94" s="91"/>
      <c r="B94" s="23" t="s">
        <v>731</v>
      </c>
      <c r="C94" s="57"/>
      <c r="D94" s="37"/>
      <c r="E94" s="38"/>
      <c r="F94" s="38"/>
      <c r="G94" s="57"/>
      <c r="H94" s="37"/>
      <c r="I94" s="38"/>
      <c r="J94" s="38"/>
      <c r="K94" s="57"/>
      <c r="L94" s="37"/>
      <c r="M94" s="38"/>
      <c r="N94" s="38"/>
      <c r="O94" s="57"/>
      <c r="P94" s="61"/>
      <c r="Q94" s="38"/>
      <c r="R94" s="38"/>
      <c r="S94" s="57"/>
      <c r="T94" s="37"/>
      <c r="U94" s="38"/>
    </row>
    <row r="95" spans="1:21">
      <c r="A95" s="91"/>
      <c r="B95" s="85" t="s">
        <v>45</v>
      </c>
      <c r="C95" s="40">
        <v>206015</v>
      </c>
      <c r="D95" s="40"/>
      <c r="E95" s="35"/>
      <c r="F95" s="35"/>
      <c r="G95" s="59" t="s">
        <v>212</v>
      </c>
      <c r="H95" s="59"/>
      <c r="I95" s="35"/>
      <c r="J95" s="35"/>
      <c r="K95" s="59" t="s">
        <v>212</v>
      </c>
      <c r="L95" s="59"/>
      <c r="M95" s="35"/>
      <c r="N95" s="35"/>
      <c r="O95" s="59" t="s">
        <v>212</v>
      </c>
      <c r="P95" s="59"/>
      <c r="Q95" s="35"/>
      <c r="R95" s="35"/>
      <c r="S95" s="40">
        <v>206015</v>
      </c>
      <c r="T95" s="40"/>
      <c r="U95" s="35"/>
    </row>
    <row r="96" spans="1:21">
      <c r="A96" s="91"/>
      <c r="B96" s="85"/>
      <c r="C96" s="40"/>
      <c r="D96" s="40"/>
      <c r="E96" s="35"/>
      <c r="F96" s="35"/>
      <c r="G96" s="59"/>
      <c r="H96" s="59"/>
      <c r="I96" s="35"/>
      <c r="J96" s="35"/>
      <c r="K96" s="59"/>
      <c r="L96" s="59"/>
      <c r="M96" s="35"/>
      <c r="N96" s="35"/>
      <c r="O96" s="59"/>
      <c r="P96" s="59"/>
      <c r="Q96" s="35"/>
      <c r="R96" s="35"/>
      <c r="S96" s="40"/>
      <c r="T96" s="40"/>
      <c r="U96" s="35"/>
    </row>
    <row r="97" spans="1:21">
      <c r="A97" s="91"/>
      <c r="B97" s="57" t="s">
        <v>46</v>
      </c>
      <c r="C97" s="61" t="s">
        <v>212</v>
      </c>
      <c r="D97" s="61"/>
      <c r="E97" s="38"/>
      <c r="F97" s="38"/>
      <c r="G97" s="61" t="s">
        <v>212</v>
      </c>
      <c r="H97" s="61"/>
      <c r="I97" s="38"/>
      <c r="J97" s="38"/>
      <c r="K97" s="37">
        <v>105664</v>
      </c>
      <c r="L97" s="37"/>
      <c r="M97" s="38"/>
      <c r="N97" s="38"/>
      <c r="O97" s="61" t="s">
        <v>212</v>
      </c>
      <c r="P97" s="61"/>
      <c r="Q97" s="38"/>
      <c r="R97" s="38"/>
      <c r="S97" s="37">
        <v>105664</v>
      </c>
      <c r="T97" s="37"/>
      <c r="U97" s="38"/>
    </row>
    <row r="98" spans="1:21">
      <c r="A98" s="91"/>
      <c r="B98" s="57"/>
      <c r="C98" s="61"/>
      <c r="D98" s="61"/>
      <c r="E98" s="38"/>
      <c r="F98" s="38"/>
      <c r="G98" s="61"/>
      <c r="H98" s="61"/>
      <c r="I98" s="38"/>
      <c r="J98" s="38"/>
      <c r="K98" s="37"/>
      <c r="L98" s="37"/>
      <c r="M98" s="38"/>
      <c r="N98" s="38"/>
      <c r="O98" s="61"/>
      <c r="P98" s="61"/>
      <c r="Q98" s="38"/>
      <c r="R98" s="38"/>
      <c r="S98" s="37"/>
      <c r="T98" s="37"/>
      <c r="U98" s="38"/>
    </row>
    <row r="99" spans="1:21">
      <c r="A99" s="91"/>
      <c r="B99" s="85" t="s">
        <v>47</v>
      </c>
      <c r="C99" s="40">
        <v>2058168</v>
      </c>
      <c r="D99" s="40"/>
      <c r="E99" s="35"/>
      <c r="F99" s="35"/>
      <c r="G99" s="59" t="s">
        <v>212</v>
      </c>
      <c r="H99" s="59"/>
      <c r="I99" s="35"/>
      <c r="J99" s="35"/>
      <c r="K99" s="59" t="s">
        <v>212</v>
      </c>
      <c r="L99" s="59"/>
      <c r="M99" s="35"/>
      <c r="N99" s="35"/>
      <c r="O99" s="59" t="s">
        <v>212</v>
      </c>
      <c r="P99" s="59"/>
      <c r="Q99" s="35"/>
      <c r="R99" s="35"/>
      <c r="S99" s="40">
        <v>2058168</v>
      </c>
      <c r="T99" s="40"/>
      <c r="U99" s="35"/>
    </row>
    <row r="100" spans="1:21" ht="15.75" thickBot="1">
      <c r="A100" s="91"/>
      <c r="B100" s="85"/>
      <c r="C100" s="43"/>
      <c r="D100" s="43"/>
      <c r="E100" s="44"/>
      <c r="F100" s="35"/>
      <c r="G100" s="71"/>
      <c r="H100" s="71"/>
      <c r="I100" s="44"/>
      <c r="J100" s="35"/>
      <c r="K100" s="71"/>
      <c r="L100" s="71"/>
      <c r="M100" s="44"/>
      <c r="N100" s="35"/>
      <c r="O100" s="71"/>
      <c r="P100" s="71"/>
      <c r="Q100" s="44"/>
      <c r="R100" s="35"/>
      <c r="S100" s="43"/>
      <c r="T100" s="43"/>
      <c r="U100" s="44"/>
    </row>
    <row r="101" spans="1:21">
      <c r="A101" s="91"/>
      <c r="B101" s="130" t="s">
        <v>48</v>
      </c>
      <c r="C101" s="47">
        <v>2329517</v>
      </c>
      <c r="D101" s="47"/>
      <c r="E101" s="49"/>
      <c r="F101" s="38"/>
      <c r="G101" s="47">
        <v>1413752</v>
      </c>
      <c r="H101" s="47"/>
      <c r="I101" s="49"/>
      <c r="J101" s="38"/>
      <c r="K101" s="47">
        <v>341922</v>
      </c>
      <c r="L101" s="47"/>
      <c r="M101" s="49"/>
      <c r="N101" s="38"/>
      <c r="O101" s="89" t="s">
        <v>212</v>
      </c>
      <c r="P101" s="89"/>
      <c r="Q101" s="49"/>
      <c r="R101" s="38"/>
      <c r="S101" s="47">
        <v>4085191</v>
      </c>
      <c r="T101" s="47"/>
      <c r="U101" s="49"/>
    </row>
    <row r="102" spans="1:21">
      <c r="A102" s="91"/>
      <c r="B102" s="130"/>
      <c r="C102" s="37"/>
      <c r="D102" s="37"/>
      <c r="E102" s="38"/>
      <c r="F102" s="38"/>
      <c r="G102" s="37"/>
      <c r="H102" s="37"/>
      <c r="I102" s="38"/>
      <c r="J102" s="38"/>
      <c r="K102" s="37"/>
      <c r="L102" s="37"/>
      <c r="M102" s="38"/>
      <c r="N102" s="38"/>
      <c r="O102" s="61"/>
      <c r="P102" s="61"/>
      <c r="Q102" s="38"/>
      <c r="R102" s="38"/>
      <c r="S102" s="37"/>
      <c r="T102" s="37"/>
      <c r="U102" s="38"/>
    </row>
    <row r="103" spans="1:21">
      <c r="A103" s="91"/>
      <c r="B103" s="85" t="s">
        <v>733</v>
      </c>
      <c r="C103" s="40">
        <v>4648952</v>
      </c>
      <c r="D103" s="40"/>
      <c r="E103" s="35"/>
      <c r="F103" s="35"/>
      <c r="G103" s="40">
        <v>4360657</v>
      </c>
      <c r="H103" s="40"/>
      <c r="I103" s="35"/>
      <c r="J103" s="35"/>
      <c r="K103" s="40">
        <v>6095564</v>
      </c>
      <c r="L103" s="40"/>
      <c r="M103" s="35"/>
      <c r="N103" s="35"/>
      <c r="O103" s="59" t="s">
        <v>736</v>
      </c>
      <c r="P103" s="59"/>
      <c r="Q103" s="39" t="s">
        <v>210</v>
      </c>
      <c r="R103" s="35"/>
      <c r="S103" s="40">
        <v>4648952</v>
      </c>
      <c r="T103" s="40"/>
      <c r="U103" s="35"/>
    </row>
    <row r="104" spans="1:21" ht="15.75" thickBot="1">
      <c r="A104" s="91"/>
      <c r="B104" s="85"/>
      <c r="C104" s="43"/>
      <c r="D104" s="43"/>
      <c r="E104" s="44"/>
      <c r="F104" s="35"/>
      <c r="G104" s="43"/>
      <c r="H104" s="43"/>
      <c r="I104" s="44"/>
      <c r="J104" s="35"/>
      <c r="K104" s="43"/>
      <c r="L104" s="43"/>
      <c r="M104" s="44"/>
      <c r="N104" s="35"/>
      <c r="O104" s="71"/>
      <c r="P104" s="71"/>
      <c r="Q104" s="72"/>
      <c r="R104" s="35"/>
      <c r="S104" s="43"/>
      <c r="T104" s="43"/>
      <c r="U104" s="44"/>
    </row>
    <row r="105" spans="1:21">
      <c r="A105" s="91"/>
      <c r="B105" s="38"/>
      <c r="C105" s="45" t="s">
        <v>193</v>
      </c>
      <c r="D105" s="47">
        <v>6978469</v>
      </c>
      <c r="E105" s="49"/>
      <c r="F105" s="38"/>
      <c r="G105" s="45" t="s">
        <v>193</v>
      </c>
      <c r="H105" s="47">
        <v>5774409</v>
      </c>
      <c r="I105" s="49"/>
      <c r="J105" s="38"/>
      <c r="K105" s="45" t="s">
        <v>193</v>
      </c>
      <c r="L105" s="47">
        <v>6437486</v>
      </c>
      <c r="M105" s="49"/>
      <c r="N105" s="38"/>
      <c r="O105" s="45" t="s">
        <v>193</v>
      </c>
      <c r="P105" s="89" t="s">
        <v>736</v>
      </c>
      <c r="Q105" s="45" t="s">
        <v>210</v>
      </c>
      <c r="R105" s="38"/>
      <c r="S105" s="45" t="s">
        <v>193</v>
      </c>
      <c r="T105" s="47">
        <v>8734143</v>
      </c>
      <c r="U105" s="49"/>
    </row>
    <row r="106" spans="1:21" ht="15.75" thickBot="1">
      <c r="A106" s="91"/>
      <c r="B106" s="38"/>
      <c r="C106" s="46"/>
      <c r="D106" s="48"/>
      <c r="E106" s="50"/>
      <c r="F106" s="38"/>
      <c r="G106" s="46"/>
      <c r="H106" s="48"/>
      <c r="I106" s="50"/>
      <c r="J106" s="38"/>
      <c r="K106" s="46"/>
      <c r="L106" s="48"/>
      <c r="M106" s="50"/>
      <c r="N106" s="38"/>
      <c r="O106" s="46"/>
      <c r="P106" s="90"/>
      <c r="Q106" s="46"/>
      <c r="R106" s="38"/>
      <c r="S106" s="46"/>
      <c r="T106" s="48"/>
      <c r="U106" s="50"/>
    </row>
    <row r="107" spans="1:21" ht="15.75" thickTop="1">
      <c r="A107" s="91" t="s">
        <v>1011</v>
      </c>
      <c r="B107" s="123" t="s">
        <v>737</v>
      </c>
      <c r="C107" s="123"/>
      <c r="D107" s="123"/>
      <c r="E107" s="123"/>
      <c r="F107" s="123"/>
      <c r="G107" s="123"/>
      <c r="H107" s="123"/>
      <c r="I107" s="123"/>
      <c r="J107" s="123"/>
      <c r="K107" s="123"/>
      <c r="L107" s="123"/>
      <c r="M107" s="123"/>
      <c r="N107" s="123"/>
      <c r="O107" s="123"/>
      <c r="P107" s="123"/>
      <c r="Q107" s="123"/>
      <c r="R107" s="123"/>
      <c r="S107" s="123"/>
      <c r="T107" s="123"/>
      <c r="U107" s="123"/>
    </row>
    <row r="108" spans="1:21">
      <c r="A108" s="91"/>
      <c r="B108" s="123" t="s">
        <v>738</v>
      </c>
      <c r="C108" s="123"/>
      <c r="D108" s="123"/>
      <c r="E108" s="123"/>
      <c r="F108" s="123"/>
      <c r="G108" s="123"/>
      <c r="H108" s="123"/>
      <c r="I108" s="123"/>
      <c r="J108" s="123"/>
      <c r="K108" s="123"/>
      <c r="L108" s="123"/>
      <c r="M108" s="123"/>
      <c r="N108" s="123"/>
      <c r="O108" s="123"/>
      <c r="P108" s="123"/>
      <c r="Q108" s="123"/>
      <c r="R108" s="123"/>
      <c r="S108" s="123"/>
      <c r="T108" s="123"/>
      <c r="U108" s="123"/>
    </row>
    <row r="109" spans="1:21">
      <c r="A109" s="91"/>
      <c r="B109" s="123" t="s">
        <v>710</v>
      </c>
      <c r="C109" s="123"/>
      <c r="D109" s="123"/>
      <c r="E109" s="123"/>
      <c r="F109" s="123"/>
      <c r="G109" s="123"/>
      <c r="H109" s="123"/>
      <c r="I109" s="123"/>
      <c r="J109" s="123"/>
      <c r="K109" s="123"/>
      <c r="L109" s="123"/>
      <c r="M109" s="123"/>
      <c r="N109" s="123"/>
      <c r="O109" s="123"/>
      <c r="P109" s="123"/>
      <c r="Q109" s="123"/>
      <c r="R109" s="123"/>
      <c r="S109" s="123"/>
      <c r="T109" s="123"/>
      <c r="U109" s="123"/>
    </row>
    <row r="110" spans="1:21">
      <c r="A110" s="91"/>
      <c r="B110" s="26"/>
      <c r="C110" s="26"/>
      <c r="D110" s="26"/>
      <c r="E110" s="26"/>
      <c r="F110" s="26"/>
      <c r="G110" s="26"/>
      <c r="H110" s="26"/>
      <c r="I110" s="26"/>
      <c r="J110" s="26"/>
      <c r="K110" s="26"/>
      <c r="L110" s="26"/>
      <c r="M110" s="26"/>
      <c r="N110" s="26"/>
      <c r="O110" s="26"/>
      <c r="P110" s="26"/>
      <c r="Q110" s="26"/>
      <c r="R110" s="26"/>
      <c r="S110" s="26"/>
      <c r="T110" s="26"/>
      <c r="U110" s="26"/>
    </row>
    <row r="111" spans="1:21">
      <c r="A111" s="91"/>
      <c r="B111" s="14"/>
      <c r="C111" s="14"/>
      <c r="D111" s="14"/>
      <c r="E111" s="14"/>
      <c r="F111" s="14"/>
      <c r="G111" s="14"/>
      <c r="H111" s="14"/>
      <c r="I111" s="14"/>
      <c r="J111" s="14"/>
      <c r="K111" s="14"/>
      <c r="L111" s="14"/>
      <c r="M111" s="14"/>
      <c r="N111" s="14"/>
      <c r="O111" s="14"/>
      <c r="P111" s="14"/>
      <c r="Q111" s="14"/>
      <c r="R111" s="14"/>
      <c r="S111" s="14"/>
      <c r="T111" s="14"/>
      <c r="U111" s="14"/>
    </row>
    <row r="112" spans="1:21">
      <c r="A112" s="91"/>
      <c r="B112" s="117"/>
      <c r="C112" s="123" t="s">
        <v>711</v>
      </c>
      <c r="D112" s="123"/>
      <c r="E112" s="123"/>
      <c r="F112" s="123"/>
      <c r="G112" s="123"/>
      <c r="H112" s="123"/>
      <c r="I112" s="123"/>
      <c r="J112" s="123"/>
      <c r="K112" s="123"/>
      <c r="L112" s="123"/>
      <c r="M112" s="123"/>
      <c r="N112" s="38"/>
      <c r="O112" s="160"/>
      <c r="P112" s="160"/>
      <c r="Q112" s="160"/>
      <c r="R112" s="38"/>
      <c r="S112" s="123" t="s">
        <v>714</v>
      </c>
      <c r="T112" s="123"/>
      <c r="U112" s="123"/>
    </row>
    <row r="113" spans="1:21" ht="15.75" thickBot="1">
      <c r="A113" s="91"/>
      <c r="B113" s="117"/>
      <c r="C113" s="27"/>
      <c r="D113" s="27"/>
      <c r="E113" s="27"/>
      <c r="F113" s="27"/>
      <c r="G113" s="27"/>
      <c r="H113" s="27"/>
      <c r="I113" s="27"/>
      <c r="J113" s="27"/>
      <c r="K113" s="27"/>
      <c r="L113" s="27"/>
      <c r="M113" s="27"/>
      <c r="N113" s="38"/>
      <c r="O113" s="160"/>
      <c r="P113" s="160"/>
      <c r="Q113" s="160"/>
      <c r="R113" s="38"/>
      <c r="S113" s="123" t="s">
        <v>739</v>
      </c>
      <c r="T113" s="123"/>
      <c r="U113" s="123"/>
    </row>
    <row r="114" spans="1:21">
      <c r="A114" s="91"/>
      <c r="B114" s="117"/>
      <c r="C114" s="136" t="s">
        <v>715</v>
      </c>
      <c r="D114" s="136"/>
      <c r="E114" s="136"/>
      <c r="F114" s="49"/>
      <c r="G114" s="136" t="s">
        <v>717</v>
      </c>
      <c r="H114" s="136"/>
      <c r="I114" s="136"/>
      <c r="J114" s="49"/>
      <c r="K114" s="136" t="s">
        <v>719</v>
      </c>
      <c r="L114" s="136"/>
      <c r="M114" s="136"/>
      <c r="N114" s="38"/>
      <c r="O114" s="123" t="s">
        <v>712</v>
      </c>
      <c r="P114" s="123"/>
      <c r="Q114" s="123"/>
      <c r="R114" s="38"/>
      <c r="S114" s="123" t="s">
        <v>716</v>
      </c>
      <c r="T114" s="123"/>
      <c r="U114" s="123"/>
    </row>
    <row r="115" spans="1:21" ht="15.75" thickBot="1">
      <c r="A115" s="91"/>
      <c r="B115" s="117"/>
      <c r="C115" s="27" t="s">
        <v>716</v>
      </c>
      <c r="D115" s="27"/>
      <c r="E115" s="27"/>
      <c r="F115" s="38"/>
      <c r="G115" s="27" t="s">
        <v>718</v>
      </c>
      <c r="H115" s="27"/>
      <c r="I115" s="27"/>
      <c r="J115" s="38"/>
      <c r="K115" s="27" t="s">
        <v>718</v>
      </c>
      <c r="L115" s="27"/>
      <c r="M115" s="27"/>
      <c r="N115" s="38"/>
      <c r="O115" s="27" t="s">
        <v>713</v>
      </c>
      <c r="P115" s="27"/>
      <c r="Q115" s="27"/>
      <c r="R115" s="38"/>
      <c r="S115" s="83"/>
      <c r="T115" s="83"/>
      <c r="U115" s="83"/>
    </row>
    <row r="116" spans="1:21">
      <c r="A116" s="91"/>
      <c r="B116" s="152" t="s">
        <v>349</v>
      </c>
      <c r="C116" s="33"/>
      <c r="D116" s="33"/>
      <c r="E116" s="33"/>
      <c r="F116" s="21"/>
      <c r="G116" s="33"/>
      <c r="H116" s="33"/>
      <c r="I116" s="33"/>
      <c r="J116" s="21"/>
      <c r="K116" s="33"/>
      <c r="L116" s="33"/>
      <c r="M116" s="33"/>
      <c r="N116" s="21"/>
      <c r="O116" s="33"/>
      <c r="P116" s="33"/>
      <c r="Q116" s="33"/>
      <c r="R116" s="21"/>
      <c r="S116" s="33"/>
      <c r="T116" s="33"/>
      <c r="U116" s="33"/>
    </row>
    <row r="117" spans="1:21">
      <c r="A117" s="91"/>
      <c r="B117" s="128" t="s">
        <v>77</v>
      </c>
      <c r="C117" s="38"/>
      <c r="D117" s="38"/>
      <c r="E117" s="38"/>
      <c r="F117" s="15"/>
      <c r="G117" s="38"/>
      <c r="H117" s="38"/>
      <c r="I117" s="38"/>
      <c r="J117" s="15"/>
      <c r="K117" s="38"/>
      <c r="L117" s="38"/>
      <c r="M117" s="38"/>
      <c r="N117" s="15"/>
      <c r="O117" s="38"/>
      <c r="P117" s="38"/>
      <c r="Q117" s="38"/>
      <c r="R117" s="15"/>
      <c r="S117" s="38"/>
      <c r="T117" s="38"/>
      <c r="U117" s="38"/>
    </row>
    <row r="118" spans="1:21">
      <c r="A118" s="91"/>
      <c r="B118" s="147" t="s">
        <v>78</v>
      </c>
      <c r="C118" s="39" t="s">
        <v>193</v>
      </c>
      <c r="D118" s="59" t="s">
        <v>212</v>
      </c>
      <c r="E118" s="35"/>
      <c r="F118" s="35"/>
      <c r="G118" s="39" t="s">
        <v>193</v>
      </c>
      <c r="H118" s="40">
        <v>5662171</v>
      </c>
      <c r="I118" s="35"/>
      <c r="J118" s="35"/>
      <c r="K118" s="39" t="s">
        <v>193</v>
      </c>
      <c r="L118" s="59" t="s">
        <v>212</v>
      </c>
      <c r="M118" s="35"/>
      <c r="N118" s="35"/>
      <c r="O118" s="39" t="s">
        <v>193</v>
      </c>
      <c r="P118" s="59" t="s">
        <v>212</v>
      </c>
      <c r="Q118" s="35"/>
      <c r="R118" s="35"/>
      <c r="S118" s="39" t="s">
        <v>193</v>
      </c>
      <c r="T118" s="40">
        <v>5662171</v>
      </c>
      <c r="U118" s="35"/>
    </row>
    <row r="119" spans="1:21">
      <c r="A119" s="91"/>
      <c r="B119" s="147"/>
      <c r="C119" s="39"/>
      <c r="D119" s="59"/>
      <c r="E119" s="35"/>
      <c r="F119" s="35"/>
      <c r="G119" s="39"/>
      <c r="H119" s="40"/>
      <c r="I119" s="35"/>
      <c r="J119" s="35"/>
      <c r="K119" s="39"/>
      <c r="L119" s="59"/>
      <c r="M119" s="35"/>
      <c r="N119" s="35"/>
      <c r="O119" s="39"/>
      <c r="P119" s="59"/>
      <c r="Q119" s="35"/>
      <c r="R119" s="35"/>
      <c r="S119" s="39"/>
      <c r="T119" s="40"/>
      <c r="U119" s="35"/>
    </row>
    <row r="120" spans="1:21">
      <c r="A120" s="91"/>
      <c r="B120" s="148" t="s">
        <v>79</v>
      </c>
      <c r="C120" s="61" t="s">
        <v>212</v>
      </c>
      <c r="D120" s="61"/>
      <c r="E120" s="38"/>
      <c r="F120" s="38"/>
      <c r="G120" s="37">
        <v>34554</v>
      </c>
      <c r="H120" s="37"/>
      <c r="I120" s="38"/>
      <c r="J120" s="38"/>
      <c r="K120" s="61" t="s">
        <v>212</v>
      </c>
      <c r="L120" s="61"/>
      <c r="M120" s="38"/>
      <c r="N120" s="38"/>
      <c r="O120" s="61" t="s">
        <v>212</v>
      </c>
      <c r="P120" s="61"/>
      <c r="Q120" s="38"/>
      <c r="R120" s="38"/>
      <c r="S120" s="37">
        <v>34554</v>
      </c>
      <c r="T120" s="37"/>
      <c r="U120" s="38"/>
    </row>
    <row r="121" spans="1:21" ht="15.75" thickBot="1">
      <c r="A121" s="91"/>
      <c r="B121" s="148"/>
      <c r="C121" s="62"/>
      <c r="D121" s="62"/>
      <c r="E121" s="64"/>
      <c r="F121" s="38"/>
      <c r="G121" s="74"/>
      <c r="H121" s="74"/>
      <c r="I121" s="64"/>
      <c r="J121" s="38"/>
      <c r="K121" s="62"/>
      <c r="L121" s="62"/>
      <c r="M121" s="64"/>
      <c r="N121" s="38"/>
      <c r="O121" s="62"/>
      <c r="P121" s="62"/>
      <c r="Q121" s="64"/>
      <c r="R121" s="38"/>
      <c r="S121" s="74"/>
      <c r="T121" s="74"/>
      <c r="U121" s="64"/>
    </row>
    <row r="122" spans="1:21">
      <c r="A122" s="91"/>
      <c r="B122" s="35"/>
      <c r="C122" s="88" t="s">
        <v>212</v>
      </c>
      <c r="D122" s="88"/>
      <c r="E122" s="33"/>
      <c r="F122" s="35"/>
      <c r="G122" s="31">
        <v>5696725</v>
      </c>
      <c r="H122" s="31"/>
      <c r="I122" s="33"/>
      <c r="J122" s="35"/>
      <c r="K122" s="88" t="s">
        <v>212</v>
      </c>
      <c r="L122" s="88"/>
      <c r="M122" s="33"/>
      <c r="N122" s="35"/>
      <c r="O122" s="88" t="s">
        <v>212</v>
      </c>
      <c r="P122" s="88"/>
      <c r="Q122" s="33"/>
      <c r="R122" s="35"/>
      <c r="S122" s="31">
        <v>5696725</v>
      </c>
      <c r="T122" s="31"/>
      <c r="U122" s="33"/>
    </row>
    <row r="123" spans="1:21">
      <c r="A123" s="91"/>
      <c r="B123" s="35"/>
      <c r="C123" s="59"/>
      <c r="D123" s="59"/>
      <c r="E123" s="35"/>
      <c r="F123" s="35"/>
      <c r="G123" s="40"/>
      <c r="H123" s="40"/>
      <c r="I123" s="35"/>
      <c r="J123" s="35"/>
      <c r="K123" s="59"/>
      <c r="L123" s="59"/>
      <c r="M123" s="35"/>
      <c r="N123" s="35"/>
      <c r="O123" s="59"/>
      <c r="P123" s="59"/>
      <c r="Q123" s="35"/>
      <c r="R123" s="35"/>
      <c r="S123" s="40"/>
      <c r="T123" s="40"/>
      <c r="U123" s="35"/>
    </row>
    <row r="124" spans="1:21">
      <c r="A124" s="91"/>
      <c r="B124" s="130" t="s">
        <v>81</v>
      </c>
      <c r="C124" s="61" t="s">
        <v>212</v>
      </c>
      <c r="D124" s="61"/>
      <c r="E124" s="38"/>
      <c r="F124" s="38"/>
      <c r="G124" s="61">
        <v>889</v>
      </c>
      <c r="H124" s="61"/>
      <c r="I124" s="38"/>
      <c r="J124" s="38"/>
      <c r="K124" s="37">
        <v>124749</v>
      </c>
      <c r="L124" s="37"/>
      <c r="M124" s="38"/>
      <c r="N124" s="38"/>
      <c r="O124" s="61" t="s">
        <v>212</v>
      </c>
      <c r="P124" s="61"/>
      <c r="Q124" s="38"/>
      <c r="R124" s="38"/>
      <c r="S124" s="37">
        <v>125638</v>
      </c>
      <c r="T124" s="37"/>
      <c r="U124" s="38"/>
    </row>
    <row r="125" spans="1:21" ht="15.75" thickBot="1">
      <c r="A125" s="91"/>
      <c r="B125" s="130"/>
      <c r="C125" s="62"/>
      <c r="D125" s="62"/>
      <c r="E125" s="64"/>
      <c r="F125" s="38"/>
      <c r="G125" s="62"/>
      <c r="H125" s="62"/>
      <c r="I125" s="64"/>
      <c r="J125" s="38"/>
      <c r="K125" s="74"/>
      <c r="L125" s="74"/>
      <c r="M125" s="64"/>
      <c r="N125" s="38"/>
      <c r="O125" s="62"/>
      <c r="P125" s="62"/>
      <c r="Q125" s="64"/>
      <c r="R125" s="38"/>
      <c r="S125" s="74"/>
      <c r="T125" s="74"/>
      <c r="U125" s="64"/>
    </row>
    <row r="126" spans="1:21">
      <c r="A126" s="91"/>
      <c r="B126" s="35"/>
      <c r="C126" s="88" t="s">
        <v>212</v>
      </c>
      <c r="D126" s="88"/>
      <c r="E126" s="33"/>
      <c r="F126" s="35"/>
      <c r="G126" s="31">
        <v>5697614</v>
      </c>
      <c r="H126" s="31"/>
      <c r="I126" s="33"/>
      <c r="J126" s="35"/>
      <c r="K126" s="31">
        <v>124749</v>
      </c>
      <c r="L126" s="31"/>
      <c r="M126" s="33"/>
      <c r="N126" s="35"/>
      <c r="O126" s="88" t="s">
        <v>212</v>
      </c>
      <c r="P126" s="88"/>
      <c r="Q126" s="33"/>
      <c r="R126" s="35"/>
      <c r="S126" s="31">
        <v>5822363</v>
      </c>
      <c r="T126" s="31"/>
      <c r="U126" s="33"/>
    </row>
    <row r="127" spans="1:21" ht="15.75" thickBot="1">
      <c r="A127" s="91"/>
      <c r="B127" s="35"/>
      <c r="C127" s="71"/>
      <c r="D127" s="71"/>
      <c r="E127" s="44"/>
      <c r="F127" s="35"/>
      <c r="G127" s="43"/>
      <c r="H127" s="43"/>
      <c r="I127" s="44"/>
      <c r="J127" s="35"/>
      <c r="K127" s="43"/>
      <c r="L127" s="43"/>
      <c r="M127" s="44"/>
      <c r="N127" s="35"/>
      <c r="O127" s="71"/>
      <c r="P127" s="71"/>
      <c r="Q127" s="44"/>
      <c r="R127" s="35"/>
      <c r="S127" s="43"/>
      <c r="T127" s="43"/>
      <c r="U127" s="44"/>
    </row>
    <row r="128" spans="1:21">
      <c r="A128" s="91"/>
      <c r="B128" s="151" t="s">
        <v>83</v>
      </c>
      <c r="C128" s="49"/>
      <c r="D128" s="49"/>
      <c r="E128" s="49"/>
      <c r="F128" s="15"/>
      <c r="G128" s="49"/>
      <c r="H128" s="49"/>
      <c r="I128" s="49"/>
      <c r="J128" s="15"/>
      <c r="K128" s="49"/>
      <c r="L128" s="49"/>
      <c r="M128" s="49"/>
      <c r="N128" s="15"/>
      <c r="O128" s="49"/>
      <c r="P128" s="49"/>
      <c r="Q128" s="49"/>
      <c r="R128" s="15"/>
      <c r="S128" s="49"/>
      <c r="T128" s="49"/>
      <c r="U128" s="49"/>
    </row>
    <row r="129" spans="1:21">
      <c r="A129" s="91"/>
      <c r="B129" s="147" t="s">
        <v>84</v>
      </c>
      <c r="C129" s="59" t="s">
        <v>212</v>
      </c>
      <c r="D129" s="59"/>
      <c r="E129" s="35"/>
      <c r="F129" s="35"/>
      <c r="G129" s="40">
        <v>4343249</v>
      </c>
      <c r="H129" s="40"/>
      <c r="I129" s="35"/>
      <c r="J129" s="35"/>
      <c r="K129" s="59" t="s">
        <v>212</v>
      </c>
      <c r="L129" s="59"/>
      <c r="M129" s="35"/>
      <c r="N129" s="35"/>
      <c r="O129" s="59" t="s">
        <v>212</v>
      </c>
      <c r="P129" s="59"/>
      <c r="Q129" s="35"/>
      <c r="R129" s="35"/>
      <c r="S129" s="40">
        <v>4343249</v>
      </c>
      <c r="T129" s="40"/>
      <c r="U129" s="35"/>
    </row>
    <row r="130" spans="1:21">
      <c r="A130" s="91"/>
      <c r="B130" s="147"/>
      <c r="C130" s="59"/>
      <c r="D130" s="59"/>
      <c r="E130" s="35"/>
      <c r="F130" s="35"/>
      <c r="G130" s="40"/>
      <c r="H130" s="40"/>
      <c r="I130" s="35"/>
      <c r="J130" s="35"/>
      <c r="K130" s="59"/>
      <c r="L130" s="59"/>
      <c r="M130" s="35"/>
      <c r="N130" s="35"/>
      <c r="O130" s="59"/>
      <c r="P130" s="59"/>
      <c r="Q130" s="35"/>
      <c r="R130" s="35"/>
      <c r="S130" s="40"/>
      <c r="T130" s="40"/>
      <c r="U130" s="35"/>
    </row>
    <row r="131" spans="1:21">
      <c r="A131" s="91"/>
      <c r="B131" s="148" t="s">
        <v>85</v>
      </c>
      <c r="C131" s="61" t="s">
        <v>212</v>
      </c>
      <c r="D131" s="61"/>
      <c r="E131" s="38"/>
      <c r="F131" s="38"/>
      <c r="G131" s="37">
        <v>23748</v>
      </c>
      <c r="H131" s="37"/>
      <c r="I131" s="38"/>
      <c r="J131" s="38"/>
      <c r="K131" s="61" t="s">
        <v>212</v>
      </c>
      <c r="L131" s="61"/>
      <c r="M131" s="38"/>
      <c r="N131" s="38"/>
      <c r="O131" s="61" t="s">
        <v>212</v>
      </c>
      <c r="P131" s="61"/>
      <c r="Q131" s="38"/>
      <c r="R131" s="38"/>
      <c r="S131" s="37">
        <v>23748</v>
      </c>
      <c r="T131" s="37"/>
      <c r="U131" s="38"/>
    </row>
    <row r="132" spans="1:21" ht="15.75" thickBot="1">
      <c r="A132" s="91"/>
      <c r="B132" s="148"/>
      <c r="C132" s="62"/>
      <c r="D132" s="62"/>
      <c r="E132" s="64"/>
      <c r="F132" s="38"/>
      <c r="G132" s="74"/>
      <c r="H132" s="74"/>
      <c r="I132" s="64"/>
      <c r="J132" s="38"/>
      <c r="K132" s="62"/>
      <c r="L132" s="62"/>
      <c r="M132" s="64"/>
      <c r="N132" s="38"/>
      <c r="O132" s="62"/>
      <c r="P132" s="62"/>
      <c r="Q132" s="64"/>
      <c r="R132" s="38"/>
      <c r="S132" s="74"/>
      <c r="T132" s="74"/>
      <c r="U132" s="64"/>
    </row>
    <row r="133" spans="1:21">
      <c r="A133" s="91"/>
      <c r="B133" s="35"/>
      <c r="C133" s="88" t="s">
        <v>212</v>
      </c>
      <c r="D133" s="88"/>
      <c r="E133" s="33"/>
      <c r="F133" s="35"/>
      <c r="G133" s="31">
        <v>4366997</v>
      </c>
      <c r="H133" s="31"/>
      <c r="I133" s="33"/>
      <c r="J133" s="35"/>
      <c r="K133" s="88" t="s">
        <v>212</v>
      </c>
      <c r="L133" s="88"/>
      <c r="M133" s="33"/>
      <c r="N133" s="35"/>
      <c r="O133" s="88" t="s">
        <v>212</v>
      </c>
      <c r="P133" s="88"/>
      <c r="Q133" s="33"/>
      <c r="R133" s="35"/>
      <c r="S133" s="31">
        <v>4366997</v>
      </c>
      <c r="T133" s="31"/>
      <c r="U133" s="33"/>
    </row>
    <row r="134" spans="1:21">
      <c r="A134" s="91"/>
      <c r="B134" s="35"/>
      <c r="C134" s="59"/>
      <c r="D134" s="59"/>
      <c r="E134" s="35"/>
      <c r="F134" s="35"/>
      <c r="G134" s="40"/>
      <c r="H134" s="40"/>
      <c r="I134" s="35"/>
      <c r="J134" s="35"/>
      <c r="K134" s="59"/>
      <c r="L134" s="59"/>
      <c r="M134" s="35"/>
      <c r="N134" s="35"/>
      <c r="O134" s="59"/>
      <c r="P134" s="59"/>
      <c r="Q134" s="35"/>
      <c r="R134" s="35"/>
      <c r="S134" s="40"/>
      <c r="T134" s="40"/>
      <c r="U134" s="35"/>
    </row>
    <row r="135" spans="1:21">
      <c r="A135" s="91"/>
      <c r="B135" s="86" t="s">
        <v>87</v>
      </c>
      <c r="C135" s="61">
        <v>784</v>
      </c>
      <c r="D135" s="61"/>
      <c r="E135" s="38"/>
      <c r="F135" s="38"/>
      <c r="G135" s="61" t="s">
        <v>740</v>
      </c>
      <c r="H135" s="61"/>
      <c r="I135" s="57" t="s">
        <v>210</v>
      </c>
      <c r="J135" s="38"/>
      <c r="K135" s="37">
        <v>70585</v>
      </c>
      <c r="L135" s="37"/>
      <c r="M135" s="38"/>
      <c r="N135" s="38"/>
      <c r="O135" s="61" t="s">
        <v>212</v>
      </c>
      <c r="P135" s="61"/>
      <c r="Q135" s="38"/>
      <c r="R135" s="38"/>
      <c r="S135" s="37">
        <v>71239</v>
      </c>
      <c r="T135" s="37"/>
      <c r="U135" s="38"/>
    </row>
    <row r="136" spans="1:21">
      <c r="A136" s="91"/>
      <c r="B136" s="86"/>
      <c r="C136" s="61"/>
      <c r="D136" s="61"/>
      <c r="E136" s="38"/>
      <c r="F136" s="38"/>
      <c r="G136" s="61"/>
      <c r="H136" s="61"/>
      <c r="I136" s="57"/>
      <c r="J136" s="38"/>
      <c r="K136" s="37"/>
      <c r="L136" s="37"/>
      <c r="M136" s="38"/>
      <c r="N136" s="38"/>
      <c r="O136" s="61"/>
      <c r="P136" s="61"/>
      <c r="Q136" s="38"/>
      <c r="R136" s="38"/>
      <c r="S136" s="37"/>
      <c r="T136" s="37"/>
      <c r="U136" s="38"/>
    </row>
    <row r="137" spans="1:21">
      <c r="A137" s="91"/>
      <c r="B137" s="18" t="s">
        <v>741</v>
      </c>
      <c r="C137" s="59" t="s">
        <v>212</v>
      </c>
      <c r="D137" s="59"/>
      <c r="E137" s="35"/>
      <c r="F137" s="35"/>
      <c r="G137" s="40">
        <v>661308</v>
      </c>
      <c r="H137" s="40"/>
      <c r="I137" s="35"/>
      <c r="J137" s="35"/>
      <c r="K137" s="40">
        <v>6507</v>
      </c>
      <c r="L137" s="40"/>
      <c r="M137" s="35"/>
      <c r="N137" s="35"/>
      <c r="O137" s="59" t="s">
        <v>212</v>
      </c>
      <c r="P137" s="59"/>
      <c r="Q137" s="35"/>
      <c r="R137" s="35"/>
      <c r="S137" s="40">
        <v>667815</v>
      </c>
      <c r="T137" s="40"/>
      <c r="U137" s="35"/>
    </row>
    <row r="138" spans="1:21">
      <c r="A138" s="91"/>
      <c r="B138" s="18" t="s">
        <v>742</v>
      </c>
      <c r="C138" s="59"/>
      <c r="D138" s="59"/>
      <c r="E138" s="35"/>
      <c r="F138" s="35"/>
      <c r="G138" s="40"/>
      <c r="H138" s="40"/>
      <c r="I138" s="35"/>
      <c r="J138" s="35"/>
      <c r="K138" s="40"/>
      <c r="L138" s="40"/>
      <c r="M138" s="35"/>
      <c r="N138" s="35"/>
      <c r="O138" s="59"/>
      <c r="P138" s="59"/>
      <c r="Q138" s="35"/>
      <c r="R138" s="35"/>
      <c r="S138" s="40"/>
      <c r="T138" s="40"/>
      <c r="U138" s="35"/>
    </row>
    <row r="139" spans="1:21">
      <c r="A139" s="91"/>
      <c r="B139" s="86" t="s">
        <v>89</v>
      </c>
      <c r="C139" s="37">
        <v>8521</v>
      </c>
      <c r="D139" s="37"/>
      <c r="E139" s="38"/>
      <c r="F139" s="38"/>
      <c r="G139" s="37">
        <v>29273</v>
      </c>
      <c r="H139" s="37"/>
      <c r="I139" s="38"/>
      <c r="J139" s="38"/>
      <c r="K139" s="61">
        <v>951</v>
      </c>
      <c r="L139" s="61"/>
      <c r="M139" s="38"/>
      <c r="N139" s="38"/>
      <c r="O139" s="61" t="s">
        <v>212</v>
      </c>
      <c r="P139" s="61"/>
      <c r="Q139" s="38"/>
      <c r="R139" s="38"/>
      <c r="S139" s="37">
        <v>38745</v>
      </c>
      <c r="T139" s="37"/>
      <c r="U139" s="38"/>
    </row>
    <row r="140" spans="1:21">
      <c r="A140" s="91"/>
      <c r="B140" s="86"/>
      <c r="C140" s="37"/>
      <c r="D140" s="37"/>
      <c r="E140" s="38"/>
      <c r="F140" s="38"/>
      <c r="G140" s="37"/>
      <c r="H140" s="37"/>
      <c r="I140" s="38"/>
      <c r="J140" s="38"/>
      <c r="K140" s="61"/>
      <c r="L140" s="61"/>
      <c r="M140" s="38"/>
      <c r="N140" s="38"/>
      <c r="O140" s="61"/>
      <c r="P140" s="61"/>
      <c r="Q140" s="38"/>
      <c r="R140" s="38"/>
      <c r="S140" s="37"/>
      <c r="T140" s="37"/>
      <c r="U140" s="38"/>
    </row>
    <row r="141" spans="1:21">
      <c r="A141" s="91"/>
      <c r="B141" s="85" t="s">
        <v>90</v>
      </c>
      <c r="C141" s="59" t="s">
        <v>743</v>
      </c>
      <c r="D141" s="59"/>
      <c r="E141" s="39" t="s">
        <v>210</v>
      </c>
      <c r="F141" s="35"/>
      <c r="G141" s="59" t="s">
        <v>744</v>
      </c>
      <c r="H141" s="59"/>
      <c r="I141" s="39" t="s">
        <v>210</v>
      </c>
      <c r="J141" s="35"/>
      <c r="K141" s="59" t="s">
        <v>745</v>
      </c>
      <c r="L141" s="59"/>
      <c r="M141" s="39" t="s">
        <v>210</v>
      </c>
      <c r="N141" s="35"/>
      <c r="O141" s="59" t="s">
        <v>212</v>
      </c>
      <c r="P141" s="59"/>
      <c r="Q141" s="35"/>
      <c r="R141" s="35"/>
      <c r="S141" s="59" t="s">
        <v>746</v>
      </c>
      <c r="T141" s="59"/>
      <c r="U141" s="39" t="s">
        <v>210</v>
      </c>
    </row>
    <row r="142" spans="1:21">
      <c r="A142" s="91"/>
      <c r="B142" s="85"/>
      <c r="C142" s="59"/>
      <c r="D142" s="59"/>
      <c r="E142" s="39"/>
      <c r="F142" s="35"/>
      <c r="G142" s="59"/>
      <c r="H142" s="59"/>
      <c r="I142" s="39"/>
      <c r="J142" s="35"/>
      <c r="K142" s="59"/>
      <c r="L142" s="59"/>
      <c r="M142" s="39"/>
      <c r="N142" s="35"/>
      <c r="O142" s="59"/>
      <c r="P142" s="59"/>
      <c r="Q142" s="35"/>
      <c r="R142" s="35"/>
      <c r="S142" s="59"/>
      <c r="T142" s="59"/>
      <c r="U142" s="39"/>
    </row>
    <row r="143" spans="1:21">
      <c r="A143" s="91"/>
      <c r="B143" s="86" t="s">
        <v>91</v>
      </c>
      <c r="C143" s="61">
        <v>849</v>
      </c>
      <c r="D143" s="61"/>
      <c r="E143" s="38"/>
      <c r="F143" s="38"/>
      <c r="G143" s="61" t="s">
        <v>212</v>
      </c>
      <c r="H143" s="61"/>
      <c r="I143" s="38"/>
      <c r="J143" s="38"/>
      <c r="K143" s="61" t="s">
        <v>212</v>
      </c>
      <c r="L143" s="61"/>
      <c r="M143" s="38"/>
      <c r="N143" s="38"/>
      <c r="O143" s="61" t="s">
        <v>212</v>
      </c>
      <c r="P143" s="61"/>
      <c r="Q143" s="38"/>
      <c r="R143" s="38"/>
      <c r="S143" s="61">
        <v>849</v>
      </c>
      <c r="T143" s="61"/>
      <c r="U143" s="38"/>
    </row>
    <row r="144" spans="1:21">
      <c r="A144" s="91"/>
      <c r="B144" s="86"/>
      <c r="C144" s="61"/>
      <c r="D144" s="61"/>
      <c r="E144" s="38"/>
      <c r="F144" s="38"/>
      <c r="G144" s="61"/>
      <c r="H144" s="61"/>
      <c r="I144" s="38"/>
      <c r="J144" s="38"/>
      <c r="K144" s="61"/>
      <c r="L144" s="61"/>
      <c r="M144" s="38"/>
      <c r="N144" s="38"/>
      <c r="O144" s="61"/>
      <c r="P144" s="61"/>
      <c r="Q144" s="38"/>
      <c r="R144" s="38"/>
      <c r="S144" s="61"/>
      <c r="T144" s="61"/>
      <c r="U144" s="38"/>
    </row>
    <row r="145" spans="1:21">
      <c r="A145" s="91"/>
      <c r="B145" s="85" t="s">
        <v>747</v>
      </c>
      <c r="C145" s="40">
        <v>9800</v>
      </c>
      <c r="D145" s="40"/>
      <c r="E145" s="35"/>
      <c r="F145" s="35"/>
      <c r="G145" s="59" t="s">
        <v>748</v>
      </c>
      <c r="H145" s="59"/>
      <c r="I145" s="39" t="s">
        <v>210</v>
      </c>
      <c r="J145" s="35"/>
      <c r="K145" s="59" t="s">
        <v>749</v>
      </c>
      <c r="L145" s="59"/>
      <c r="M145" s="39" t="s">
        <v>210</v>
      </c>
      <c r="N145" s="35"/>
      <c r="O145" s="59" t="s">
        <v>212</v>
      </c>
      <c r="P145" s="59"/>
      <c r="Q145" s="35"/>
      <c r="R145" s="35"/>
      <c r="S145" s="59" t="s">
        <v>212</v>
      </c>
      <c r="T145" s="59"/>
      <c r="U145" s="35"/>
    </row>
    <row r="146" spans="1:21">
      <c r="A146" s="91"/>
      <c r="B146" s="85"/>
      <c r="C146" s="40"/>
      <c r="D146" s="40"/>
      <c r="E146" s="35"/>
      <c r="F146" s="35"/>
      <c r="G146" s="59"/>
      <c r="H146" s="59"/>
      <c r="I146" s="39"/>
      <c r="J146" s="35"/>
      <c r="K146" s="59"/>
      <c r="L146" s="59"/>
      <c r="M146" s="39"/>
      <c r="N146" s="35"/>
      <c r="O146" s="59"/>
      <c r="P146" s="59"/>
      <c r="Q146" s="35"/>
      <c r="R146" s="35"/>
      <c r="S146" s="59"/>
      <c r="T146" s="59"/>
      <c r="U146" s="35"/>
    </row>
    <row r="147" spans="1:21">
      <c r="A147" s="91"/>
      <c r="B147" s="23" t="s">
        <v>750</v>
      </c>
      <c r="C147" s="61" t="s">
        <v>374</v>
      </c>
      <c r="D147" s="61"/>
      <c r="E147" s="57" t="s">
        <v>210</v>
      </c>
      <c r="F147" s="38"/>
      <c r="G147" s="61" t="s">
        <v>752</v>
      </c>
      <c r="H147" s="61"/>
      <c r="I147" s="57" t="s">
        <v>210</v>
      </c>
      <c r="J147" s="38"/>
      <c r="K147" s="61" t="s">
        <v>753</v>
      </c>
      <c r="L147" s="61"/>
      <c r="M147" s="57" t="s">
        <v>210</v>
      </c>
      <c r="N147" s="38"/>
      <c r="O147" s="61" t="s">
        <v>212</v>
      </c>
      <c r="P147" s="61"/>
      <c r="Q147" s="38"/>
      <c r="R147" s="38"/>
      <c r="S147" s="61" t="s">
        <v>388</v>
      </c>
      <c r="T147" s="61"/>
      <c r="U147" s="57" t="s">
        <v>210</v>
      </c>
    </row>
    <row r="148" spans="1:21" ht="15.75" thickBot="1">
      <c r="A148" s="91"/>
      <c r="B148" s="23" t="s">
        <v>751</v>
      </c>
      <c r="C148" s="62"/>
      <c r="D148" s="62"/>
      <c r="E148" s="63"/>
      <c r="F148" s="38"/>
      <c r="G148" s="62"/>
      <c r="H148" s="62"/>
      <c r="I148" s="63"/>
      <c r="J148" s="38"/>
      <c r="K148" s="62"/>
      <c r="L148" s="62"/>
      <c r="M148" s="63"/>
      <c r="N148" s="38"/>
      <c r="O148" s="62"/>
      <c r="P148" s="62"/>
      <c r="Q148" s="64"/>
      <c r="R148" s="38"/>
      <c r="S148" s="62"/>
      <c r="T148" s="62"/>
      <c r="U148" s="63"/>
    </row>
    <row r="149" spans="1:21">
      <c r="A149" s="91"/>
      <c r="B149" s="18" t="s">
        <v>754</v>
      </c>
      <c r="C149" s="88" t="s">
        <v>757</v>
      </c>
      <c r="D149" s="88"/>
      <c r="E149" s="29" t="s">
        <v>210</v>
      </c>
      <c r="F149" s="35"/>
      <c r="G149" s="31">
        <v>652682</v>
      </c>
      <c r="H149" s="31"/>
      <c r="I149" s="33"/>
      <c r="J149" s="35"/>
      <c r="K149" s="31">
        <v>56686</v>
      </c>
      <c r="L149" s="31"/>
      <c r="M149" s="33"/>
      <c r="N149" s="35"/>
      <c r="O149" s="88" t="s">
        <v>212</v>
      </c>
      <c r="P149" s="88"/>
      <c r="Q149" s="33"/>
      <c r="R149" s="35"/>
      <c r="S149" s="31">
        <v>689758</v>
      </c>
      <c r="T149" s="31"/>
      <c r="U149" s="33"/>
    </row>
    <row r="150" spans="1:21">
      <c r="A150" s="91"/>
      <c r="B150" s="18" t="s">
        <v>755</v>
      </c>
      <c r="C150" s="59"/>
      <c r="D150" s="59"/>
      <c r="E150" s="39"/>
      <c r="F150" s="35"/>
      <c r="G150" s="40"/>
      <c r="H150" s="40"/>
      <c r="I150" s="35"/>
      <c r="J150" s="35"/>
      <c r="K150" s="40"/>
      <c r="L150" s="40"/>
      <c r="M150" s="35"/>
      <c r="N150" s="35"/>
      <c r="O150" s="59"/>
      <c r="P150" s="59"/>
      <c r="Q150" s="35"/>
      <c r="R150" s="35"/>
      <c r="S150" s="32"/>
      <c r="T150" s="32"/>
      <c r="U150" s="34"/>
    </row>
    <row r="151" spans="1:21">
      <c r="A151" s="91"/>
      <c r="B151" s="18" t="s">
        <v>756</v>
      </c>
      <c r="C151" s="59"/>
      <c r="D151" s="59"/>
      <c r="E151" s="39"/>
      <c r="F151" s="35"/>
      <c r="G151" s="40"/>
      <c r="H151" s="40"/>
      <c r="I151" s="35"/>
      <c r="J151" s="35"/>
      <c r="K151" s="40"/>
      <c r="L151" s="40"/>
      <c r="M151" s="35"/>
      <c r="N151" s="35"/>
      <c r="O151" s="59"/>
      <c r="P151" s="59"/>
      <c r="Q151" s="35"/>
      <c r="R151" s="35"/>
      <c r="S151" s="32"/>
      <c r="T151" s="32"/>
      <c r="U151" s="34"/>
    </row>
    <row r="152" spans="1:21">
      <c r="A152" s="91"/>
      <c r="B152" s="86" t="s">
        <v>94</v>
      </c>
      <c r="C152" s="61" t="s">
        <v>758</v>
      </c>
      <c r="D152" s="61"/>
      <c r="E152" s="57" t="s">
        <v>210</v>
      </c>
      <c r="F152" s="38"/>
      <c r="G152" s="37">
        <v>201332</v>
      </c>
      <c r="H152" s="37"/>
      <c r="I152" s="38"/>
      <c r="J152" s="38"/>
      <c r="K152" s="37">
        <v>21561</v>
      </c>
      <c r="L152" s="37"/>
      <c r="M152" s="38"/>
      <c r="N152" s="38"/>
      <c r="O152" s="61" t="s">
        <v>212</v>
      </c>
      <c r="P152" s="61"/>
      <c r="Q152" s="38"/>
      <c r="R152" s="38"/>
      <c r="S152" s="37">
        <v>215420</v>
      </c>
      <c r="T152" s="37"/>
      <c r="U152" s="38"/>
    </row>
    <row r="153" spans="1:21" ht="15.75" thickBot="1">
      <c r="A153" s="91"/>
      <c r="B153" s="86"/>
      <c r="C153" s="62"/>
      <c r="D153" s="62"/>
      <c r="E153" s="63"/>
      <c r="F153" s="38"/>
      <c r="G153" s="74"/>
      <c r="H153" s="74"/>
      <c r="I153" s="64"/>
      <c r="J153" s="38"/>
      <c r="K153" s="74"/>
      <c r="L153" s="74"/>
      <c r="M153" s="64"/>
      <c r="N153" s="38"/>
      <c r="O153" s="62"/>
      <c r="P153" s="62"/>
      <c r="Q153" s="64"/>
      <c r="R153" s="38"/>
      <c r="S153" s="74"/>
      <c r="T153" s="74"/>
      <c r="U153" s="64"/>
    </row>
    <row r="154" spans="1:21">
      <c r="A154" s="91"/>
      <c r="B154" s="18" t="s">
        <v>759</v>
      </c>
      <c r="C154" s="88" t="s">
        <v>761</v>
      </c>
      <c r="D154" s="88"/>
      <c r="E154" s="29" t="s">
        <v>210</v>
      </c>
      <c r="F154" s="35"/>
      <c r="G154" s="31">
        <v>451350</v>
      </c>
      <c r="H154" s="31"/>
      <c r="I154" s="33"/>
      <c r="J154" s="35"/>
      <c r="K154" s="31">
        <v>35125</v>
      </c>
      <c r="L154" s="31"/>
      <c r="M154" s="33"/>
      <c r="N154" s="35"/>
      <c r="O154" s="88" t="s">
        <v>212</v>
      </c>
      <c r="P154" s="88"/>
      <c r="Q154" s="33"/>
      <c r="R154" s="35"/>
      <c r="S154" s="31">
        <v>474338</v>
      </c>
      <c r="T154" s="31"/>
      <c r="U154" s="33"/>
    </row>
    <row r="155" spans="1:21">
      <c r="A155" s="91"/>
      <c r="B155" s="18" t="s">
        <v>760</v>
      </c>
      <c r="C155" s="59"/>
      <c r="D155" s="59"/>
      <c r="E155" s="39"/>
      <c r="F155" s="35"/>
      <c r="G155" s="40"/>
      <c r="H155" s="40"/>
      <c r="I155" s="35"/>
      <c r="J155" s="35"/>
      <c r="K155" s="40"/>
      <c r="L155" s="40"/>
      <c r="M155" s="35"/>
      <c r="N155" s="35"/>
      <c r="O155" s="59"/>
      <c r="P155" s="59"/>
      <c r="Q155" s="35"/>
      <c r="R155" s="35"/>
      <c r="S155" s="40"/>
      <c r="T155" s="40"/>
      <c r="U155" s="35"/>
    </row>
    <row r="156" spans="1:21">
      <c r="A156" s="91"/>
      <c r="B156" s="86" t="s">
        <v>762</v>
      </c>
      <c r="C156" s="37">
        <v>486475</v>
      </c>
      <c r="D156" s="37"/>
      <c r="E156" s="38"/>
      <c r="F156" s="38"/>
      <c r="G156" s="37">
        <v>38534</v>
      </c>
      <c r="H156" s="37"/>
      <c r="I156" s="38"/>
      <c r="J156" s="38"/>
      <c r="K156" s="37">
        <v>403505</v>
      </c>
      <c r="L156" s="37"/>
      <c r="M156" s="38"/>
      <c r="N156" s="38"/>
      <c r="O156" s="61" t="s">
        <v>763</v>
      </c>
      <c r="P156" s="61"/>
      <c r="Q156" s="57" t="s">
        <v>210</v>
      </c>
      <c r="R156" s="38"/>
      <c r="S156" s="61" t="s">
        <v>212</v>
      </c>
      <c r="T156" s="61"/>
      <c r="U156" s="38"/>
    </row>
    <row r="157" spans="1:21" ht="15.75" thickBot="1">
      <c r="A157" s="91"/>
      <c r="B157" s="86"/>
      <c r="C157" s="74"/>
      <c r="D157" s="74"/>
      <c r="E157" s="64"/>
      <c r="F157" s="38"/>
      <c r="G157" s="74"/>
      <c r="H157" s="74"/>
      <c r="I157" s="64"/>
      <c r="J157" s="38"/>
      <c r="K157" s="74"/>
      <c r="L157" s="74"/>
      <c r="M157" s="64"/>
      <c r="N157" s="38"/>
      <c r="O157" s="62"/>
      <c r="P157" s="62"/>
      <c r="Q157" s="63"/>
      <c r="R157" s="38"/>
      <c r="S157" s="62"/>
      <c r="T157" s="62"/>
      <c r="U157" s="64"/>
    </row>
    <row r="158" spans="1:21">
      <c r="A158" s="91"/>
      <c r="B158" s="85" t="s">
        <v>764</v>
      </c>
      <c r="C158" s="31">
        <v>474338</v>
      </c>
      <c r="D158" s="31"/>
      <c r="E158" s="33"/>
      <c r="F158" s="35"/>
      <c r="G158" s="31">
        <v>489884</v>
      </c>
      <c r="H158" s="31"/>
      <c r="I158" s="33"/>
      <c r="J158" s="35"/>
      <c r="K158" s="31">
        <v>438630</v>
      </c>
      <c r="L158" s="31"/>
      <c r="M158" s="33"/>
      <c r="N158" s="35"/>
      <c r="O158" s="88" t="s">
        <v>763</v>
      </c>
      <c r="P158" s="88"/>
      <c r="Q158" s="29" t="s">
        <v>210</v>
      </c>
      <c r="R158" s="35"/>
      <c r="S158" s="31">
        <v>474338</v>
      </c>
      <c r="T158" s="31"/>
      <c r="U158" s="33"/>
    </row>
    <row r="159" spans="1:21">
      <c r="A159" s="91"/>
      <c r="B159" s="85"/>
      <c r="C159" s="32"/>
      <c r="D159" s="32"/>
      <c r="E159" s="34"/>
      <c r="F159" s="35"/>
      <c r="G159" s="32"/>
      <c r="H159" s="32"/>
      <c r="I159" s="34"/>
      <c r="J159" s="35"/>
      <c r="K159" s="32"/>
      <c r="L159" s="32"/>
      <c r="M159" s="34"/>
      <c r="N159" s="35"/>
      <c r="O159" s="138"/>
      <c r="P159" s="138"/>
      <c r="Q159" s="30"/>
      <c r="R159" s="35"/>
      <c r="S159" s="32"/>
      <c r="T159" s="32"/>
      <c r="U159" s="34"/>
    </row>
    <row r="160" spans="1:21">
      <c r="A160" s="91"/>
      <c r="B160" s="57" t="s">
        <v>765</v>
      </c>
      <c r="C160" s="61">
        <v>105</v>
      </c>
      <c r="D160" s="61"/>
      <c r="E160" s="38"/>
      <c r="F160" s="38"/>
      <c r="G160" s="61" t="s">
        <v>212</v>
      </c>
      <c r="H160" s="61"/>
      <c r="I160" s="38"/>
      <c r="J160" s="38"/>
      <c r="K160" s="61" t="s">
        <v>212</v>
      </c>
      <c r="L160" s="61"/>
      <c r="M160" s="38"/>
      <c r="N160" s="38"/>
      <c r="O160" s="61" t="s">
        <v>212</v>
      </c>
      <c r="P160" s="61"/>
      <c r="Q160" s="38"/>
      <c r="R160" s="38"/>
      <c r="S160" s="61">
        <v>105</v>
      </c>
      <c r="T160" s="61"/>
      <c r="U160" s="38"/>
    </row>
    <row r="161" spans="1:21" ht="15.75" thickBot="1">
      <c r="A161" s="91"/>
      <c r="B161" s="57"/>
      <c r="C161" s="62"/>
      <c r="D161" s="62"/>
      <c r="E161" s="64"/>
      <c r="F161" s="38"/>
      <c r="G161" s="62"/>
      <c r="H161" s="62"/>
      <c r="I161" s="64"/>
      <c r="J161" s="38"/>
      <c r="K161" s="62"/>
      <c r="L161" s="62"/>
      <c r="M161" s="64"/>
      <c r="N161" s="38"/>
      <c r="O161" s="62"/>
      <c r="P161" s="62"/>
      <c r="Q161" s="64"/>
      <c r="R161" s="38"/>
      <c r="S161" s="62"/>
      <c r="T161" s="62"/>
      <c r="U161" s="64"/>
    </row>
    <row r="162" spans="1:21">
      <c r="A162" s="91"/>
      <c r="B162" s="39" t="s">
        <v>766</v>
      </c>
      <c r="C162" s="29" t="s">
        <v>193</v>
      </c>
      <c r="D162" s="31">
        <v>474443</v>
      </c>
      <c r="E162" s="33"/>
      <c r="F162" s="35"/>
      <c r="G162" s="29" t="s">
        <v>193</v>
      </c>
      <c r="H162" s="31">
        <v>489884</v>
      </c>
      <c r="I162" s="33"/>
      <c r="J162" s="35"/>
      <c r="K162" s="29" t="s">
        <v>193</v>
      </c>
      <c r="L162" s="31">
        <v>438630</v>
      </c>
      <c r="M162" s="33"/>
      <c r="N162" s="35"/>
      <c r="O162" s="29" t="s">
        <v>193</v>
      </c>
      <c r="P162" s="88" t="s">
        <v>763</v>
      </c>
      <c r="Q162" s="29" t="s">
        <v>210</v>
      </c>
      <c r="R162" s="35"/>
      <c r="S162" s="29" t="s">
        <v>193</v>
      </c>
      <c r="T162" s="31">
        <v>474443</v>
      </c>
      <c r="U162" s="33"/>
    </row>
    <row r="163" spans="1:21" ht="15.75" thickBot="1">
      <c r="A163" s="91"/>
      <c r="B163" s="39"/>
      <c r="C163" s="65"/>
      <c r="D163" s="66"/>
      <c r="E163" s="67"/>
      <c r="F163" s="35"/>
      <c r="G163" s="65"/>
      <c r="H163" s="66"/>
      <c r="I163" s="67"/>
      <c r="J163" s="35"/>
      <c r="K163" s="65"/>
      <c r="L163" s="66"/>
      <c r="M163" s="67"/>
      <c r="N163" s="35"/>
      <c r="O163" s="65"/>
      <c r="P163" s="142"/>
      <c r="Q163" s="65"/>
      <c r="R163" s="35"/>
      <c r="S163" s="65"/>
      <c r="T163" s="66"/>
      <c r="U163" s="67"/>
    </row>
    <row r="164" spans="1:21" ht="15.75" thickTop="1">
      <c r="A164" s="91"/>
      <c r="B164" s="82"/>
      <c r="C164" s="82"/>
      <c r="D164" s="82"/>
      <c r="E164" s="82"/>
      <c r="F164" s="82"/>
      <c r="G164" s="82"/>
      <c r="H164" s="82"/>
      <c r="I164" s="82"/>
      <c r="J164" s="82"/>
      <c r="K164" s="82"/>
      <c r="L164" s="82"/>
      <c r="M164" s="82"/>
      <c r="N164" s="82"/>
      <c r="O164" s="82"/>
      <c r="P164" s="82"/>
      <c r="Q164" s="82"/>
      <c r="R164" s="82"/>
      <c r="S164" s="82"/>
      <c r="T164" s="82"/>
      <c r="U164" s="82"/>
    </row>
    <row r="165" spans="1:21">
      <c r="A165" s="91"/>
      <c r="B165" s="123" t="s">
        <v>737</v>
      </c>
      <c r="C165" s="123"/>
      <c r="D165" s="123"/>
      <c r="E165" s="123"/>
      <c r="F165" s="123"/>
      <c r="G165" s="123"/>
      <c r="H165" s="123"/>
      <c r="I165" s="123"/>
      <c r="J165" s="123"/>
      <c r="K165" s="123"/>
      <c r="L165" s="123"/>
      <c r="M165" s="123"/>
      <c r="N165" s="123"/>
      <c r="O165" s="123"/>
      <c r="P165" s="123"/>
      <c r="Q165" s="123"/>
      <c r="R165" s="123"/>
      <c r="S165" s="123"/>
      <c r="T165" s="123"/>
      <c r="U165" s="123"/>
    </row>
    <row r="166" spans="1:21">
      <c r="A166" s="91"/>
      <c r="B166" s="123" t="s">
        <v>767</v>
      </c>
      <c r="C166" s="123"/>
      <c r="D166" s="123"/>
      <c r="E166" s="123"/>
      <c r="F166" s="123"/>
      <c r="G166" s="123"/>
      <c r="H166" s="123"/>
      <c r="I166" s="123"/>
      <c r="J166" s="123"/>
      <c r="K166" s="123"/>
      <c r="L166" s="123"/>
      <c r="M166" s="123"/>
      <c r="N166" s="123"/>
      <c r="O166" s="123"/>
      <c r="P166" s="123"/>
      <c r="Q166" s="123"/>
      <c r="R166" s="123"/>
      <c r="S166" s="123"/>
      <c r="T166" s="123"/>
      <c r="U166" s="123"/>
    </row>
    <row r="167" spans="1:21">
      <c r="A167" s="91"/>
      <c r="B167" s="123" t="s">
        <v>710</v>
      </c>
      <c r="C167" s="123"/>
      <c r="D167" s="123"/>
      <c r="E167" s="123"/>
      <c r="F167" s="123"/>
      <c r="G167" s="123"/>
      <c r="H167" s="123"/>
      <c r="I167" s="123"/>
      <c r="J167" s="123"/>
      <c r="K167" s="123"/>
      <c r="L167" s="123"/>
      <c r="M167" s="123"/>
      <c r="N167" s="123"/>
      <c r="O167" s="123"/>
      <c r="P167" s="123"/>
      <c r="Q167" s="123"/>
      <c r="R167" s="123"/>
      <c r="S167" s="123"/>
      <c r="T167" s="123"/>
      <c r="U167" s="123"/>
    </row>
    <row r="168" spans="1:21">
      <c r="A168" s="91"/>
      <c r="B168" s="26"/>
      <c r="C168" s="26"/>
      <c r="D168" s="26"/>
      <c r="E168" s="26"/>
      <c r="F168" s="26"/>
      <c r="G168" s="26"/>
      <c r="H168" s="26"/>
      <c r="I168" s="26"/>
      <c r="J168" s="26"/>
      <c r="K168" s="26"/>
      <c r="L168" s="26"/>
      <c r="M168" s="26"/>
      <c r="N168" s="26"/>
      <c r="O168" s="26"/>
      <c r="P168" s="26"/>
      <c r="Q168" s="26"/>
      <c r="R168" s="26"/>
      <c r="S168" s="26"/>
      <c r="T168" s="26"/>
      <c r="U168" s="26"/>
    </row>
    <row r="169" spans="1:21">
      <c r="A169" s="91"/>
      <c r="B169" s="14"/>
      <c r="C169" s="14"/>
      <c r="D169" s="14"/>
      <c r="E169" s="14"/>
      <c r="F169" s="14"/>
      <c r="G169" s="14"/>
      <c r="H169" s="14"/>
      <c r="I169" s="14"/>
      <c r="J169" s="14"/>
      <c r="K169" s="14"/>
      <c r="L169" s="14"/>
      <c r="M169" s="14"/>
      <c r="N169" s="14"/>
      <c r="O169" s="14"/>
      <c r="P169" s="14"/>
      <c r="Q169" s="14"/>
      <c r="R169" s="14"/>
      <c r="S169" s="14"/>
      <c r="T169" s="14"/>
      <c r="U169" s="14"/>
    </row>
    <row r="170" spans="1:21">
      <c r="A170" s="91"/>
      <c r="B170" s="117"/>
      <c r="C170" s="123" t="s">
        <v>711</v>
      </c>
      <c r="D170" s="123"/>
      <c r="E170" s="123"/>
      <c r="F170" s="123"/>
      <c r="G170" s="123"/>
      <c r="H170" s="123"/>
      <c r="I170" s="123"/>
      <c r="J170" s="123"/>
      <c r="K170" s="123"/>
      <c r="L170" s="123"/>
      <c r="M170" s="123"/>
      <c r="N170" s="38"/>
      <c r="O170" s="160"/>
      <c r="P170" s="160"/>
      <c r="Q170" s="160"/>
      <c r="R170" s="38"/>
      <c r="S170" s="123" t="s">
        <v>714</v>
      </c>
      <c r="T170" s="123"/>
      <c r="U170" s="123"/>
    </row>
    <row r="171" spans="1:21" ht="15.75" thickBot="1">
      <c r="A171" s="91"/>
      <c r="B171" s="117"/>
      <c r="C171" s="27"/>
      <c r="D171" s="27"/>
      <c r="E171" s="27"/>
      <c r="F171" s="27"/>
      <c r="G171" s="27"/>
      <c r="H171" s="27"/>
      <c r="I171" s="27"/>
      <c r="J171" s="27"/>
      <c r="K171" s="27"/>
      <c r="L171" s="27"/>
      <c r="M171" s="27"/>
      <c r="N171" s="38"/>
      <c r="O171" s="160"/>
      <c r="P171" s="160"/>
      <c r="Q171" s="160"/>
      <c r="R171" s="38"/>
      <c r="S171" s="123" t="s">
        <v>739</v>
      </c>
      <c r="T171" s="123"/>
      <c r="U171" s="123"/>
    </row>
    <row r="172" spans="1:21">
      <c r="A172" s="91"/>
      <c r="B172" s="117"/>
      <c r="C172" s="136" t="s">
        <v>715</v>
      </c>
      <c r="D172" s="136"/>
      <c r="E172" s="136"/>
      <c r="F172" s="49"/>
      <c r="G172" s="136" t="s">
        <v>717</v>
      </c>
      <c r="H172" s="136"/>
      <c r="I172" s="136"/>
      <c r="J172" s="49"/>
      <c r="K172" s="136" t="s">
        <v>719</v>
      </c>
      <c r="L172" s="136"/>
      <c r="M172" s="136"/>
      <c r="N172" s="38"/>
      <c r="O172" s="123" t="s">
        <v>712</v>
      </c>
      <c r="P172" s="123"/>
      <c r="Q172" s="123"/>
      <c r="R172" s="38"/>
      <c r="S172" s="123" t="s">
        <v>716</v>
      </c>
      <c r="T172" s="123"/>
      <c r="U172" s="123"/>
    </row>
    <row r="173" spans="1:21" ht="15.75" thickBot="1">
      <c r="A173" s="91"/>
      <c r="B173" s="117"/>
      <c r="C173" s="27" t="s">
        <v>716</v>
      </c>
      <c r="D173" s="27"/>
      <c r="E173" s="27"/>
      <c r="F173" s="38"/>
      <c r="G173" s="27" t="s">
        <v>718</v>
      </c>
      <c r="H173" s="27"/>
      <c r="I173" s="27"/>
      <c r="J173" s="38"/>
      <c r="K173" s="27" t="s">
        <v>718</v>
      </c>
      <c r="L173" s="27"/>
      <c r="M173" s="27"/>
      <c r="N173" s="38"/>
      <c r="O173" s="27" t="s">
        <v>713</v>
      </c>
      <c r="P173" s="27"/>
      <c r="Q173" s="27"/>
      <c r="R173" s="38"/>
      <c r="S173" s="83"/>
      <c r="T173" s="83"/>
      <c r="U173" s="83"/>
    </row>
    <row r="174" spans="1:21">
      <c r="A174" s="91"/>
      <c r="B174" s="152" t="s">
        <v>349</v>
      </c>
      <c r="C174" s="33"/>
      <c r="D174" s="33"/>
      <c r="E174" s="33"/>
      <c r="F174" s="21"/>
      <c r="G174" s="33"/>
      <c r="H174" s="33"/>
      <c r="I174" s="33"/>
      <c r="J174" s="21"/>
      <c r="K174" s="33"/>
      <c r="L174" s="33"/>
      <c r="M174" s="33"/>
      <c r="N174" s="21"/>
      <c r="O174" s="33"/>
      <c r="P174" s="33"/>
      <c r="Q174" s="33"/>
      <c r="R174" s="21"/>
      <c r="S174" s="33"/>
      <c r="T174" s="33"/>
      <c r="U174" s="33"/>
    </row>
    <row r="175" spans="1:21">
      <c r="A175" s="91"/>
      <c r="B175" s="128" t="s">
        <v>77</v>
      </c>
      <c r="C175" s="38"/>
      <c r="D175" s="38"/>
      <c r="E175" s="38"/>
      <c r="F175" s="15"/>
      <c r="G175" s="38"/>
      <c r="H175" s="38"/>
      <c r="I175" s="38"/>
      <c r="J175" s="15"/>
      <c r="K175" s="38"/>
      <c r="L175" s="38"/>
      <c r="M175" s="38"/>
      <c r="N175" s="15"/>
      <c r="O175" s="38"/>
      <c r="P175" s="38"/>
      <c r="Q175" s="38"/>
      <c r="R175" s="15"/>
      <c r="S175" s="38"/>
      <c r="T175" s="38"/>
      <c r="U175" s="38"/>
    </row>
    <row r="176" spans="1:21">
      <c r="A176" s="91"/>
      <c r="B176" s="147" t="s">
        <v>78</v>
      </c>
      <c r="C176" s="39" t="s">
        <v>193</v>
      </c>
      <c r="D176" s="59" t="s">
        <v>212</v>
      </c>
      <c r="E176" s="35"/>
      <c r="F176" s="35"/>
      <c r="G176" s="39" t="s">
        <v>193</v>
      </c>
      <c r="H176" s="40">
        <v>5424309</v>
      </c>
      <c r="I176" s="35"/>
      <c r="J176" s="35"/>
      <c r="K176" s="39" t="s">
        <v>193</v>
      </c>
      <c r="L176" s="59" t="s">
        <v>212</v>
      </c>
      <c r="M176" s="35"/>
      <c r="N176" s="35"/>
      <c r="O176" s="39" t="s">
        <v>193</v>
      </c>
      <c r="P176" s="59" t="s">
        <v>212</v>
      </c>
      <c r="Q176" s="35"/>
      <c r="R176" s="35"/>
      <c r="S176" s="39" t="s">
        <v>193</v>
      </c>
      <c r="T176" s="40">
        <v>5424309</v>
      </c>
      <c r="U176" s="35"/>
    </row>
    <row r="177" spans="1:21">
      <c r="A177" s="91"/>
      <c r="B177" s="147"/>
      <c r="C177" s="39"/>
      <c r="D177" s="59"/>
      <c r="E177" s="35"/>
      <c r="F177" s="35"/>
      <c r="G177" s="39"/>
      <c r="H177" s="40"/>
      <c r="I177" s="35"/>
      <c r="J177" s="35"/>
      <c r="K177" s="39"/>
      <c r="L177" s="59"/>
      <c r="M177" s="35"/>
      <c r="N177" s="35"/>
      <c r="O177" s="39"/>
      <c r="P177" s="59"/>
      <c r="Q177" s="35"/>
      <c r="R177" s="35"/>
      <c r="S177" s="39"/>
      <c r="T177" s="40"/>
      <c r="U177" s="35"/>
    </row>
    <row r="178" spans="1:21">
      <c r="A178" s="91"/>
      <c r="B178" s="148" t="s">
        <v>79</v>
      </c>
      <c r="C178" s="61" t="s">
        <v>212</v>
      </c>
      <c r="D178" s="61"/>
      <c r="E178" s="38"/>
      <c r="F178" s="38"/>
      <c r="G178" s="37">
        <v>114335</v>
      </c>
      <c r="H178" s="37"/>
      <c r="I178" s="38"/>
      <c r="J178" s="38"/>
      <c r="K178" s="61" t="s">
        <v>212</v>
      </c>
      <c r="L178" s="61"/>
      <c r="M178" s="38"/>
      <c r="N178" s="38"/>
      <c r="O178" s="61" t="s">
        <v>212</v>
      </c>
      <c r="P178" s="61"/>
      <c r="Q178" s="38"/>
      <c r="R178" s="38"/>
      <c r="S178" s="37">
        <v>114335</v>
      </c>
      <c r="T178" s="37"/>
      <c r="U178" s="38"/>
    </row>
    <row r="179" spans="1:21" ht="15.75" thickBot="1">
      <c r="A179" s="91"/>
      <c r="B179" s="148"/>
      <c r="C179" s="62"/>
      <c r="D179" s="62"/>
      <c r="E179" s="64"/>
      <c r="F179" s="38"/>
      <c r="G179" s="74"/>
      <c r="H179" s="74"/>
      <c r="I179" s="64"/>
      <c r="J179" s="38"/>
      <c r="K179" s="62"/>
      <c r="L179" s="62"/>
      <c r="M179" s="64"/>
      <c r="N179" s="38"/>
      <c r="O179" s="62"/>
      <c r="P179" s="62"/>
      <c r="Q179" s="64"/>
      <c r="R179" s="38"/>
      <c r="S179" s="74"/>
      <c r="T179" s="74"/>
      <c r="U179" s="64"/>
    </row>
    <row r="180" spans="1:21">
      <c r="A180" s="91"/>
      <c r="B180" s="35"/>
      <c r="C180" s="88" t="s">
        <v>212</v>
      </c>
      <c r="D180" s="88"/>
      <c r="E180" s="33"/>
      <c r="F180" s="35"/>
      <c r="G180" s="31">
        <v>5538644</v>
      </c>
      <c r="H180" s="31"/>
      <c r="I180" s="33"/>
      <c r="J180" s="35"/>
      <c r="K180" s="88" t="s">
        <v>212</v>
      </c>
      <c r="L180" s="88"/>
      <c r="M180" s="33"/>
      <c r="N180" s="35"/>
      <c r="O180" s="88" t="s">
        <v>212</v>
      </c>
      <c r="P180" s="88"/>
      <c r="Q180" s="33"/>
      <c r="R180" s="35"/>
      <c r="S180" s="31">
        <v>5538644</v>
      </c>
      <c r="T180" s="31"/>
      <c r="U180" s="33"/>
    </row>
    <row r="181" spans="1:21">
      <c r="A181" s="91"/>
      <c r="B181" s="35"/>
      <c r="C181" s="59"/>
      <c r="D181" s="59"/>
      <c r="E181" s="35"/>
      <c r="F181" s="35"/>
      <c r="G181" s="40"/>
      <c r="H181" s="40"/>
      <c r="I181" s="35"/>
      <c r="J181" s="35"/>
      <c r="K181" s="59"/>
      <c r="L181" s="59"/>
      <c r="M181" s="35"/>
      <c r="N181" s="35"/>
      <c r="O181" s="59"/>
      <c r="P181" s="59"/>
      <c r="Q181" s="35"/>
      <c r="R181" s="35"/>
      <c r="S181" s="40"/>
      <c r="T181" s="40"/>
      <c r="U181" s="35"/>
    </row>
    <row r="182" spans="1:21">
      <c r="A182" s="91"/>
      <c r="B182" s="130" t="s">
        <v>81</v>
      </c>
      <c r="C182" s="61" t="s">
        <v>212</v>
      </c>
      <c r="D182" s="61"/>
      <c r="E182" s="38"/>
      <c r="F182" s="38"/>
      <c r="G182" s="37">
        <v>2353</v>
      </c>
      <c r="H182" s="37"/>
      <c r="I182" s="38"/>
      <c r="J182" s="38"/>
      <c r="K182" s="37">
        <v>138598</v>
      </c>
      <c r="L182" s="37"/>
      <c r="M182" s="38"/>
      <c r="N182" s="38"/>
      <c r="O182" s="61" t="s">
        <v>212</v>
      </c>
      <c r="P182" s="61"/>
      <c r="Q182" s="38"/>
      <c r="R182" s="38"/>
      <c r="S182" s="37">
        <v>140951</v>
      </c>
      <c r="T182" s="37"/>
      <c r="U182" s="38"/>
    </row>
    <row r="183" spans="1:21" ht="15.75" thickBot="1">
      <c r="A183" s="91"/>
      <c r="B183" s="130"/>
      <c r="C183" s="62"/>
      <c r="D183" s="62"/>
      <c r="E183" s="64"/>
      <c r="F183" s="38"/>
      <c r="G183" s="74"/>
      <c r="H183" s="74"/>
      <c r="I183" s="64"/>
      <c r="J183" s="38"/>
      <c r="K183" s="74"/>
      <c r="L183" s="74"/>
      <c r="M183" s="64"/>
      <c r="N183" s="38"/>
      <c r="O183" s="62"/>
      <c r="P183" s="62"/>
      <c r="Q183" s="64"/>
      <c r="R183" s="38"/>
      <c r="S183" s="74"/>
      <c r="T183" s="74"/>
      <c r="U183" s="64"/>
    </row>
    <row r="184" spans="1:21">
      <c r="A184" s="91"/>
      <c r="B184" s="35"/>
      <c r="C184" s="88" t="s">
        <v>212</v>
      </c>
      <c r="D184" s="88"/>
      <c r="E184" s="33"/>
      <c r="F184" s="35"/>
      <c r="G184" s="31">
        <v>5540997</v>
      </c>
      <c r="H184" s="31"/>
      <c r="I184" s="33"/>
      <c r="J184" s="35"/>
      <c r="K184" s="31">
        <v>138598</v>
      </c>
      <c r="L184" s="31"/>
      <c r="M184" s="33"/>
      <c r="N184" s="35"/>
      <c r="O184" s="88" t="s">
        <v>212</v>
      </c>
      <c r="P184" s="88"/>
      <c r="Q184" s="33"/>
      <c r="R184" s="35"/>
      <c r="S184" s="31">
        <v>5679595</v>
      </c>
      <c r="T184" s="31"/>
      <c r="U184" s="33"/>
    </row>
    <row r="185" spans="1:21" ht="15.75" thickBot="1">
      <c r="A185" s="91"/>
      <c r="B185" s="35"/>
      <c r="C185" s="71"/>
      <c r="D185" s="71"/>
      <c r="E185" s="44"/>
      <c r="F185" s="35"/>
      <c r="G185" s="43"/>
      <c r="H185" s="43"/>
      <c r="I185" s="44"/>
      <c r="J185" s="35"/>
      <c r="K185" s="43"/>
      <c r="L185" s="43"/>
      <c r="M185" s="44"/>
      <c r="N185" s="35"/>
      <c r="O185" s="71"/>
      <c r="P185" s="71"/>
      <c r="Q185" s="44"/>
      <c r="R185" s="35"/>
      <c r="S185" s="43"/>
      <c r="T185" s="43"/>
      <c r="U185" s="44"/>
    </row>
    <row r="186" spans="1:21">
      <c r="A186" s="91"/>
      <c r="B186" s="151" t="s">
        <v>83</v>
      </c>
      <c r="C186" s="49"/>
      <c r="D186" s="49"/>
      <c r="E186" s="49"/>
      <c r="F186" s="15"/>
      <c r="G186" s="49"/>
      <c r="H186" s="49"/>
      <c r="I186" s="49"/>
      <c r="J186" s="15"/>
      <c r="K186" s="49"/>
      <c r="L186" s="49"/>
      <c r="M186" s="49"/>
      <c r="N186" s="15"/>
      <c r="O186" s="49"/>
      <c r="P186" s="49"/>
      <c r="Q186" s="49"/>
      <c r="R186" s="15"/>
      <c r="S186" s="49"/>
      <c r="T186" s="49"/>
      <c r="U186" s="49"/>
    </row>
    <row r="187" spans="1:21">
      <c r="A187" s="91"/>
      <c r="B187" s="147" t="s">
        <v>84</v>
      </c>
      <c r="C187" s="59" t="s">
        <v>212</v>
      </c>
      <c r="D187" s="59"/>
      <c r="E187" s="35"/>
      <c r="F187" s="35"/>
      <c r="G187" s="40">
        <v>4310528</v>
      </c>
      <c r="H187" s="40"/>
      <c r="I187" s="35"/>
      <c r="J187" s="35"/>
      <c r="K187" s="59" t="s">
        <v>212</v>
      </c>
      <c r="L187" s="59"/>
      <c r="M187" s="35"/>
      <c r="N187" s="35"/>
      <c r="O187" s="59" t="s">
        <v>212</v>
      </c>
      <c r="P187" s="59"/>
      <c r="Q187" s="35"/>
      <c r="R187" s="35"/>
      <c r="S187" s="40">
        <v>4310528</v>
      </c>
      <c r="T187" s="40"/>
      <c r="U187" s="35"/>
    </row>
    <row r="188" spans="1:21">
      <c r="A188" s="91"/>
      <c r="B188" s="147"/>
      <c r="C188" s="59"/>
      <c r="D188" s="59"/>
      <c r="E188" s="35"/>
      <c r="F188" s="35"/>
      <c r="G188" s="40"/>
      <c r="H188" s="40"/>
      <c r="I188" s="35"/>
      <c r="J188" s="35"/>
      <c r="K188" s="59"/>
      <c r="L188" s="59"/>
      <c r="M188" s="35"/>
      <c r="N188" s="35"/>
      <c r="O188" s="59"/>
      <c r="P188" s="59"/>
      <c r="Q188" s="35"/>
      <c r="R188" s="35"/>
      <c r="S188" s="40"/>
      <c r="T188" s="40"/>
      <c r="U188" s="35"/>
    </row>
    <row r="189" spans="1:21">
      <c r="A189" s="91"/>
      <c r="B189" s="148" t="s">
        <v>85</v>
      </c>
      <c r="C189" s="61" t="s">
        <v>212</v>
      </c>
      <c r="D189" s="61"/>
      <c r="E189" s="38"/>
      <c r="F189" s="38"/>
      <c r="G189" s="37">
        <v>104426</v>
      </c>
      <c r="H189" s="37"/>
      <c r="I189" s="38"/>
      <c r="J189" s="38"/>
      <c r="K189" s="61" t="s">
        <v>212</v>
      </c>
      <c r="L189" s="61"/>
      <c r="M189" s="38"/>
      <c r="N189" s="38"/>
      <c r="O189" s="61" t="s">
        <v>212</v>
      </c>
      <c r="P189" s="61"/>
      <c r="Q189" s="38"/>
      <c r="R189" s="38"/>
      <c r="S189" s="37">
        <v>104426</v>
      </c>
      <c r="T189" s="37"/>
      <c r="U189" s="38"/>
    </row>
    <row r="190" spans="1:21" ht="15.75" thickBot="1">
      <c r="A190" s="91"/>
      <c r="B190" s="148"/>
      <c r="C190" s="62"/>
      <c r="D190" s="62"/>
      <c r="E190" s="64"/>
      <c r="F190" s="38"/>
      <c r="G190" s="74"/>
      <c r="H190" s="74"/>
      <c r="I190" s="64"/>
      <c r="J190" s="38"/>
      <c r="K190" s="62"/>
      <c r="L190" s="62"/>
      <c r="M190" s="64"/>
      <c r="N190" s="38"/>
      <c r="O190" s="62"/>
      <c r="P190" s="62"/>
      <c r="Q190" s="64"/>
      <c r="R190" s="38"/>
      <c r="S190" s="74"/>
      <c r="T190" s="74"/>
      <c r="U190" s="64"/>
    </row>
    <row r="191" spans="1:21">
      <c r="A191" s="91"/>
      <c r="B191" s="35"/>
      <c r="C191" s="88" t="s">
        <v>212</v>
      </c>
      <c r="D191" s="88"/>
      <c r="E191" s="33"/>
      <c r="F191" s="35"/>
      <c r="G191" s="31">
        <v>4414954</v>
      </c>
      <c r="H191" s="31"/>
      <c r="I191" s="33"/>
      <c r="J191" s="35"/>
      <c r="K191" s="88" t="s">
        <v>212</v>
      </c>
      <c r="L191" s="88"/>
      <c r="M191" s="33"/>
      <c r="N191" s="35"/>
      <c r="O191" s="88" t="s">
        <v>212</v>
      </c>
      <c r="P191" s="88"/>
      <c r="Q191" s="33"/>
      <c r="R191" s="35"/>
      <c r="S191" s="31">
        <v>4414954</v>
      </c>
      <c r="T191" s="31"/>
      <c r="U191" s="33"/>
    </row>
    <row r="192" spans="1:21">
      <c r="A192" s="91"/>
      <c r="B192" s="35"/>
      <c r="C192" s="59"/>
      <c r="D192" s="59"/>
      <c r="E192" s="35"/>
      <c r="F192" s="35"/>
      <c r="G192" s="40"/>
      <c r="H192" s="40"/>
      <c r="I192" s="35"/>
      <c r="J192" s="35"/>
      <c r="K192" s="59"/>
      <c r="L192" s="59"/>
      <c r="M192" s="35"/>
      <c r="N192" s="35"/>
      <c r="O192" s="59"/>
      <c r="P192" s="59"/>
      <c r="Q192" s="35"/>
      <c r="R192" s="35"/>
      <c r="S192" s="40"/>
      <c r="T192" s="40"/>
      <c r="U192" s="35"/>
    </row>
    <row r="193" spans="1:21">
      <c r="A193" s="91"/>
      <c r="B193" s="86" t="s">
        <v>87</v>
      </c>
      <c r="C193" s="61">
        <v>832</v>
      </c>
      <c r="D193" s="61"/>
      <c r="E193" s="38"/>
      <c r="F193" s="38"/>
      <c r="G193" s="61">
        <v>970</v>
      </c>
      <c r="H193" s="61"/>
      <c r="I193" s="38"/>
      <c r="J193" s="38"/>
      <c r="K193" s="37">
        <v>90577</v>
      </c>
      <c r="L193" s="37"/>
      <c r="M193" s="38"/>
      <c r="N193" s="38"/>
      <c r="O193" s="61" t="s">
        <v>212</v>
      </c>
      <c r="P193" s="61"/>
      <c r="Q193" s="38"/>
      <c r="R193" s="38"/>
      <c r="S193" s="37">
        <v>92379</v>
      </c>
      <c r="T193" s="37"/>
      <c r="U193" s="38"/>
    </row>
    <row r="194" spans="1:21">
      <c r="A194" s="91"/>
      <c r="B194" s="86"/>
      <c r="C194" s="61"/>
      <c r="D194" s="61"/>
      <c r="E194" s="38"/>
      <c r="F194" s="38"/>
      <c r="G194" s="61"/>
      <c r="H194" s="61"/>
      <c r="I194" s="38"/>
      <c r="J194" s="38"/>
      <c r="K194" s="37"/>
      <c r="L194" s="37"/>
      <c r="M194" s="38"/>
      <c r="N194" s="38"/>
      <c r="O194" s="61"/>
      <c r="P194" s="61"/>
      <c r="Q194" s="38"/>
      <c r="R194" s="38"/>
      <c r="S194" s="37"/>
      <c r="T194" s="37"/>
      <c r="U194" s="38"/>
    </row>
    <row r="195" spans="1:21">
      <c r="A195" s="91"/>
      <c r="B195" s="18" t="s">
        <v>741</v>
      </c>
      <c r="C195" s="59" t="s">
        <v>212</v>
      </c>
      <c r="D195" s="59"/>
      <c r="E195" s="35"/>
      <c r="F195" s="35"/>
      <c r="G195" s="40">
        <v>573904</v>
      </c>
      <c r="H195" s="40"/>
      <c r="I195" s="35"/>
      <c r="J195" s="35"/>
      <c r="K195" s="59" t="s">
        <v>768</v>
      </c>
      <c r="L195" s="59"/>
      <c r="M195" s="39" t="s">
        <v>210</v>
      </c>
      <c r="N195" s="35"/>
      <c r="O195" s="59" t="s">
        <v>212</v>
      </c>
      <c r="P195" s="59"/>
      <c r="Q195" s="35"/>
      <c r="R195" s="35"/>
      <c r="S195" s="40">
        <v>568500</v>
      </c>
      <c r="T195" s="40"/>
      <c r="U195" s="35"/>
    </row>
    <row r="196" spans="1:21">
      <c r="A196" s="91"/>
      <c r="B196" s="18" t="s">
        <v>742</v>
      </c>
      <c r="C196" s="59"/>
      <c r="D196" s="59"/>
      <c r="E196" s="35"/>
      <c r="F196" s="35"/>
      <c r="G196" s="40"/>
      <c r="H196" s="40"/>
      <c r="I196" s="35"/>
      <c r="J196" s="35"/>
      <c r="K196" s="59"/>
      <c r="L196" s="59"/>
      <c r="M196" s="39"/>
      <c r="N196" s="35"/>
      <c r="O196" s="59"/>
      <c r="P196" s="59"/>
      <c r="Q196" s="35"/>
      <c r="R196" s="35"/>
      <c r="S196" s="40"/>
      <c r="T196" s="40"/>
      <c r="U196" s="35"/>
    </row>
    <row r="197" spans="1:21">
      <c r="A197" s="91"/>
      <c r="B197" s="86" t="s">
        <v>89</v>
      </c>
      <c r="C197" s="37">
        <v>26870</v>
      </c>
      <c r="D197" s="37"/>
      <c r="E197" s="38"/>
      <c r="F197" s="38"/>
      <c r="G197" s="37">
        <v>49681</v>
      </c>
      <c r="H197" s="37"/>
      <c r="I197" s="38"/>
      <c r="J197" s="38"/>
      <c r="K197" s="37">
        <v>4202</v>
      </c>
      <c r="L197" s="37"/>
      <c r="M197" s="38"/>
      <c r="N197" s="38"/>
      <c r="O197" s="61" t="s">
        <v>212</v>
      </c>
      <c r="P197" s="61"/>
      <c r="Q197" s="38"/>
      <c r="R197" s="38"/>
      <c r="S197" s="37">
        <v>80753</v>
      </c>
      <c r="T197" s="37"/>
      <c r="U197" s="38"/>
    </row>
    <row r="198" spans="1:21">
      <c r="A198" s="91"/>
      <c r="B198" s="86"/>
      <c r="C198" s="37"/>
      <c r="D198" s="37"/>
      <c r="E198" s="38"/>
      <c r="F198" s="38"/>
      <c r="G198" s="37"/>
      <c r="H198" s="37"/>
      <c r="I198" s="38"/>
      <c r="J198" s="38"/>
      <c r="K198" s="37"/>
      <c r="L198" s="37"/>
      <c r="M198" s="38"/>
      <c r="N198" s="38"/>
      <c r="O198" s="61"/>
      <c r="P198" s="61"/>
      <c r="Q198" s="38"/>
      <c r="R198" s="38"/>
      <c r="S198" s="37"/>
      <c r="T198" s="37"/>
      <c r="U198" s="38"/>
    </row>
    <row r="199" spans="1:21">
      <c r="A199" s="91"/>
      <c r="B199" s="85" t="s">
        <v>90</v>
      </c>
      <c r="C199" s="59" t="s">
        <v>769</v>
      </c>
      <c r="D199" s="59"/>
      <c r="E199" s="39" t="s">
        <v>210</v>
      </c>
      <c r="F199" s="35"/>
      <c r="G199" s="59" t="s">
        <v>770</v>
      </c>
      <c r="H199" s="59"/>
      <c r="I199" s="39" t="s">
        <v>210</v>
      </c>
      <c r="J199" s="35"/>
      <c r="K199" s="59" t="s">
        <v>771</v>
      </c>
      <c r="L199" s="59"/>
      <c r="M199" s="39" t="s">
        <v>210</v>
      </c>
      <c r="N199" s="35"/>
      <c r="O199" s="59" t="s">
        <v>212</v>
      </c>
      <c r="P199" s="59"/>
      <c r="Q199" s="35"/>
      <c r="R199" s="35"/>
      <c r="S199" s="59" t="s">
        <v>772</v>
      </c>
      <c r="T199" s="59"/>
      <c r="U199" s="39" t="s">
        <v>210</v>
      </c>
    </row>
    <row r="200" spans="1:21">
      <c r="A200" s="91"/>
      <c r="B200" s="85"/>
      <c r="C200" s="59"/>
      <c r="D200" s="59"/>
      <c r="E200" s="39"/>
      <c r="F200" s="35"/>
      <c r="G200" s="59"/>
      <c r="H200" s="59"/>
      <c r="I200" s="39"/>
      <c r="J200" s="35"/>
      <c r="K200" s="59"/>
      <c r="L200" s="59"/>
      <c r="M200" s="39"/>
      <c r="N200" s="35"/>
      <c r="O200" s="59"/>
      <c r="P200" s="59"/>
      <c r="Q200" s="35"/>
      <c r="R200" s="35"/>
      <c r="S200" s="59"/>
      <c r="T200" s="59"/>
      <c r="U200" s="39"/>
    </row>
    <row r="201" spans="1:21">
      <c r="A201" s="91"/>
      <c r="B201" s="86" t="s">
        <v>91</v>
      </c>
      <c r="C201" s="61">
        <v>712</v>
      </c>
      <c r="D201" s="61"/>
      <c r="E201" s="38"/>
      <c r="F201" s="38"/>
      <c r="G201" s="61" t="s">
        <v>212</v>
      </c>
      <c r="H201" s="61"/>
      <c r="I201" s="38"/>
      <c r="J201" s="38"/>
      <c r="K201" s="61" t="s">
        <v>212</v>
      </c>
      <c r="L201" s="61"/>
      <c r="M201" s="38"/>
      <c r="N201" s="38"/>
      <c r="O201" s="61" t="s">
        <v>212</v>
      </c>
      <c r="P201" s="61"/>
      <c r="Q201" s="38"/>
      <c r="R201" s="38"/>
      <c r="S201" s="61">
        <v>712</v>
      </c>
      <c r="T201" s="61"/>
      <c r="U201" s="38"/>
    </row>
    <row r="202" spans="1:21">
      <c r="A202" s="91"/>
      <c r="B202" s="86"/>
      <c r="C202" s="61"/>
      <c r="D202" s="61"/>
      <c r="E202" s="38"/>
      <c r="F202" s="38"/>
      <c r="G202" s="61"/>
      <c r="H202" s="61"/>
      <c r="I202" s="38"/>
      <c r="J202" s="38"/>
      <c r="K202" s="61"/>
      <c r="L202" s="61"/>
      <c r="M202" s="38"/>
      <c r="N202" s="38"/>
      <c r="O202" s="61"/>
      <c r="P202" s="61"/>
      <c r="Q202" s="38"/>
      <c r="R202" s="38"/>
      <c r="S202" s="61"/>
      <c r="T202" s="61"/>
      <c r="U202" s="38"/>
    </row>
    <row r="203" spans="1:21">
      <c r="A203" s="91"/>
      <c r="B203" s="85" t="s">
        <v>747</v>
      </c>
      <c r="C203" s="40">
        <v>17518</v>
      </c>
      <c r="D203" s="40"/>
      <c r="E203" s="35"/>
      <c r="F203" s="35"/>
      <c r="G203" s="59" t="s">
        <v>773</v>
      </c>
      <c r="H203" s="59"/>
      <c r="I203" s="39" t="s">
        <v>210</v>
      </c>
      <c r="J203" s="35"/>
      <c r="K203" s="59" t="s">
        <v>774</v>
      </c>
      <c r="L203" s="59"/>
      <c r="M203" s="39" t="s">
        <v>210</v>
      </c>
      <c r="N203" s="35"/>
      <c r="O203" s="59" t="s">
        <v>212</v>
      </c>
      <c r="P203" s="59"/>
      <c r="Q203" s="35"/>
      <c r="R203" s="35"/>
      <c r="S203" s="59" t="s">
        <v>212</v>
      </c>
      <c r="T203" s="59"/>
      <c r="U203" s="35"/>
    </row>
    <row r="204" spans="1:21">
      <c r="A204" s="91"/>
      <c r="B204" s="85"/>
      <c r="C204" s="40"/>
      <c r="D204" s="40"/>
      <c r="E204" s="35"/>
      <c r="F204" s="35"/>
      <c r="G204" s="59"/>
      <c r="H204" s="59"/>
      <c r="I204" s="39"/>
      <c r="J204" s="35"/>
      <c r="K204" s="59"/>
      <c r="L204" s="59"/>
      <c r="M204" s="39"/>
      <c r="N204" s="35"/>
      <c r="O204" s="59"/>
      <c r="P204" s="59"/>
      <c r="Q204" s="35"/>
      <c r="R204" s="35"/>
      <c r="S204" s="59"/>
      <c r="T204" s="59"/>
      <c r="U204" s="35"/>
    </row>
    <row r="205" spans="1:21">
      <c r="A205" s="91"/>
      <c r="B205" s="23" t="s">
        <v>750</v>
      </c>
      <c r="C205" s="37">
        <v>1461</v>
      </c>
      <c r="D205" s="37"/>
      <c r="E205" s="38"/>
      <c r="F205" s="38"/>
      <c r="G205" s="61" t="s">
        <v>775</v>
      </c>
      <c r="H205" s="61"/>
      <c r="I205" s="57" t="s">
        <v>210</v>
      </c>
      <c r="J205" s="38"/>
      <c r="K205" s="61" t="s">
        <v>776</v>
      </c>
      <c r="L205" s="61"/>
      <c r="M205" s="57" t="s">
        <v>210</v>
      </c>
      <c r="N205" s="38"/>
      <c r="O205" s="61" t="s">
        <v>212</v>
      </c>
      <c r="P205" s="61"/>
      <c r="Q205" s="38"/>
      <c r="R205" s="38"/>
      <c r="S205" s="61" t="s">
        <v>389</v>
      </c>
      <c r="T205" s="61"/>
      <c r="U205" s="57" t="s">
        <v>210</v>
      </c>
    </row>
    <row r="206" spans="1:21" ht="15.75" thickBot="1">
      <c r="A206" s="91"/>
      <c r="B206" s="23" t="s">
        <v>751</v>
      </c>
      <c r="C206" s="74"/>
      <c r="D206" s="74"/>
      <c r="E206" s="64"/>
      <c r="F206" s="38"/>
      <c r="G206" s="62"/>
      <c r="H206" s="62"/>
      <c r="I206" s="63"/>
      <c r="J206" s="38"/>
      <c r="K206" s="62"/>
      <c r="L206" s="62"/>
      <c r="M206" s="63"/>
      <c r="N206" s="38"/>
      <c r="O206" s="62"/>
      <c r="P206" s="62"/>
      <c r="Q206" s="64"/>
      <c r="R206" s="38"/>
      <c r="S206" s="62"/>
      <c r="T206" s="62"/>
      <c r="U206" s="63"/>
    </row>
    <row r="207" spans="1:21">
      <c r="A207" s="91"/>
      <c r="B207" s="18" t="s">
        <v>754</v>
      </c>
      <c r="C207" s="88" t="s">
        <v>777</v>
      </c>
      <c r="D207" s="88"/>
      <c r="E207" s="29" t="s">
        <v>210</v>
      </c>
      <c r="F207" s="38"/>
      <c r="G207" s="31">
        <v>515485</v>
      </c>
      <c r="H207" s="31"/>
      <c r="I207" s="33"/>
      <c r="J207" s="38"/>
      <c r="K207" s="31">
        <v>59381</v>
      </c>
      <c r="L207" s="31"/>
      <c r="M207" s="33"/>
      <c r="N207" s="38"/>
      <c r="O207" s="88" t="s">
        <v>212</v>
      </c>
      <c r="P207" s="88"/>
      <c r="Q207" s="33"/>
      <c r="R207" s="38"/>
      <c r="S207" s="31">
        <v>527822</v>
      </c>
      <c r="T207" s="31"/>
      <c r="U207" s="33"/>
    </row>
    <row r="208" spans="1:21">
      <c r="A208" s="91"/>
      <c r="B208" s="18" t="s">
        <v>755</v>
      </c>
      <c r="C208" s="59"/>
      <c r="D208" s="59"/>
      <c r="E208" s="39"/>
      <c r="F208" s="38"/>
      <c r="G208" s="40"/>
      <c r="H208" s="40"/>
      <c r="I208" s="35"/>
      <c r="J208" s="38"/>
      <c r="K208" s="40"/>
      <c r="L208" s="40"/>
      <c r="M208" s="35"/>
      <c r="N208" s="38"/>
      <c r="O208" s="59"/>
      <c r="P208" s="59"/>
      <c r="Q208" s="35"/>
      <c r="R208" s="38"/>
      <c r="S208" s="32"/>
      <c r="T208" s="32"/>
      <c r="U208" s="34"/>
    </row>
    <row r="209" spans="1:21">
      <c r="A209" s="91"/>
      <c r="B209" s="18" t="s">
        <v>756</v>
      </c>
      <c r="C209" s="59"/>
      <c r="D209" s="59"/>
      <c r="E209" s="39"/>
      <c r="F209" s="38"/>
      <c r="G209" s="40"/>
      <c r="H209" s="40"/>
      <c r="I209" s="35"/>
      <c r="J209" s="38"/>
      <c r="K209" s="40"/>
      <c r="L209" s="40"/>
      <c r="M209" s="35"/>
      <c r="N209" s="38"/>
      <c r="O209" s="59"/>
      <c r="P209" s="59"/>
      <c r="Q209" s="35"/>
      <c r="R209" s="38"/>
      <c r="S209" s="32"/>
      <c r="T209" s="32"/>
      <c r="U209" s="34"/>
    </row>
    <row r="210" spans="1:21">
      <c r="A210" s="91"/>
      <c r="B210" s="86" t="s">
        <v>94</v>
      </c>
      <c r="C210" s="61" t="s">
        <v>778</v>
      </c>
      <c r="D210" s="61"/>
      <c r="E210" s="57" t="s">
        <v>210</v>
      </c>
      <c r="F210" s="38"/>
      <c r="G210" s="61" t="s">
        <v>779</v>
      </c>
      <c r="H210" s="61"/>
      <c r="I210" s="57" t="s">
        <v>210</v>
      </c>
      <c r="J210" s="38"/>
      <c r="K210" s="37">
        <v>22332</v>
      </c>
      <c r="L210" s="37"/>
      <c r="M210" s="38"/>
      <c r="N210" s="38"/>
      <c r="O210" s="61" t="s">
        <v>212</v>
      </c>
      <c r="P210" s="61"/>
      <c r="Q210" s="38"/>
      <c r="R210" s="38"/>
      <c r="S210" s="61" t="s">
        <v>540</v>
      </c>
      <c r="T210" s="61"/>
      <c r="U210" s="57" t="s">
        <v>210</v>
      </c>
    </row>
    <row r="211" spans="1:21" ht="15.75" thickBot="1">
      <c r="A211" s="91"/>
      <c r="B211" s="86"/>
      <c r="C211" s="62"/>
      <c r="D211" s="62"/>
      <c r="E211" s="63"/>
      <c r="F211" s="38"/>
      <c r="G211" s="62"/>
      <c r="H211" s="62"/>
      <c r="I211" s="63"/>
      <c r="J211" s="38"/>
      <c r="K211" s="74"/>
      <c r="L211" s="74"/>
      <c r="M211" s="64"/>
      <c r="N211" s="38"/>
      <c r="O211" s="62"/>
      <c r="P211" s="62"/>
      <c r="Q211" s="64"/>
      <c r="R211" s="38"/>
      <c r="S211" s="62"/>
      <c r="T211" s="62"/>
      <c r="U211" s="63"/>
    </row>
    <row r="212" spans="1:21">
      <c r="A212" s="91"/>
      <c r="B212" s="18" t="s">
        <v>759</v>
      </c>
      <c r="C212" s="31">
        <v>2066783</v>
      </c>
      <c r="D212" s="31"/>
      <c r="E212" s="33"/>
      <c r="F212" s="35"/>
      <c r="G212" s="31">
        <v>516284</v>
      </c>
      <c r="H212" s="31"/>
      <c r="I212" s="33"/>
      <c r="J212" s="35"/>
      <c r="K212" s="31">
        <v>37049</v>
      </c>
      <c r="L212" s="31"/>
      <c r="M212" s="33"/>
      <c r="N212" s="35"/>
      <c r="O212" s="88" t="s">
        <v>212</v>
      </c>
      <c r="P212" s="88"/>
      <c r="Q212" s="33"/>
      <c r="R212" s="35"/>
      <c r="S212" s="31">
        <v>2620116</v>
      </c>
      <c r="T212" s="31"/>
      <c r="U212" s="33"/>
    </row>
    <row r="213" spans="1:21">
      <c r="A213" s="91"/>
      <c r="B213" s="18" t="s">
        <v>760</v>
      </c>
      <c r="C213" s="40"/>
      <c r="D213" s="40"/>
      <c r="E213" s="35"/>
      <c r="F213" s="35"/>
      <c r="G213" s="40"/>
      <c r="H213" s="40"/>
      <c r="I213" s="35"/>
      <c r="J213" s="35"/>
      <c r="K213" s="40"/>
      <c r="L213" s="40"/>
      <c r="M213" s="35"/>
      <c r="N213" s="35"/>
      <c r="O213" s="59"/>
      <c r="P213" s="59"/>
      <c r="Q213" s="35"/>
      <c r="R213" s="35"/>
      <c r="S213" s="40"/>
      <c r="T213" s="40"/>
      <c r="U213" s="35"/>
    </row>
    <row r="214" spans="1:21">
      <c r="A214" s="91"/>
      <c r="B214" s="86" t="s">
        <v>762</v>
      </c>
      <c r="C214" s="37">
        <v>553333</v>
      </c>
      <c r="D214" s="37"/>
      <c r="E214" s="38"/>
      <c r="F214" s="38"/>
      <c r="G214" s="37">
        <v>35086</v>
      </c>
      <c r="H214" s="37"/>
      <c r="I214" s="38"/>
      <c r="J214" s="38"/>
      <c r="K214" s="37">
        <v>485400</v>
      </c>
      <c r="L214" s="37"/>
      <c r="M214" s="38"/>
      <c r="N214" s="38"/>
      <c r="O214" s="61" t="s">
        <v>780</v>
      </c>
      <c r="P214" s="61"/>
      <c r="Q214" s="57" t="s">
        <v>210</v>
      </c>
      <c r="R214" s="38"/>
      <c r="S214" s="61" t="s">
        <v>212</v>
      </c>
      <c r="T214" s="61"/>
      <c r="U214" s="38"/>
    </row>
    <row r="215" spans="1:21" ht="15.75" thickBot="1">
      <c r="A215" s="91"/>
      <c r="B215" s="86"/>
      <c r="C215" s="74"/>
      <c r="D215" s="74"/>
      <c r="E215" s="64"/>
      <c r="F215" s="38"/>
      <c r="G215" s="74"/>
      <c r="H215" s="74"/>
      <c r="I215" s="64"/>
      <c r="J215" s="38"/>
      <c r="K215" s="74"/>
      <c r="L215" s="74"/>
      <c r="M215" s="64"/>
      <c r="N215" s="38"/>
      <c r="O215" s="62"/>
      <c r="P215" s="62"/>
      <c r="Q215" s="63"/>
      <c r="R215" s="38"/>
      <c r="S215" s="62"/>
      <c r="T215" s="62"/>
      <c r="U215" s="64"/>
    </row>
    <row r="216" spans="1:21">
      <c r="A216" s="91"/>
      <c r="B216" s="85" t="s">
        <v>764</v>
      </c>
      <c r="C216" s="31">
        <v>2620116</v>
      </c>
      <c r="D216" s="31"/>
      <c r="E216" s="33"/>
      <c r="F216" s="35"/>
      <c r="G216" s="31">
        <v>551370</v>
      </c>
      <c r="H216" s="31"/>
      <c r="I216" s="33"/>
      <c r="J216" s="35"/>
      <c r="K216" s="31">
        <v>522449</v>
      </c>
      <c r="L216" s="31"/>
      <c r="M216" s="33"/>
      <c r="N216" s="35"/>
      <c r="O216" s="88" t="s">
        <v>780</v>
      </c>
      <c r="P216" s="88"/>
      <c r="Q216" s="29" t="s">
        <v>210</v>
      </c>
      <c r="R216" s="35"/>
      <c r="S216" s="31">
        <v>2620116</v>
      </c>
      <c r="T216" s="31"/>
      <c r="U216" s="33"/>
    </row>
    <row r="217" spans="1:21">
      <c r="A217" s="91"/>
      <c r="B217" s="85"/>
      <c r="C217" s="32"/>
      <c r="D217" s="32"/>
      <c r="E217" s="34"/>
      <c r="F217" s="35"/>
      <c r="G217" s="32"/>
      <c r="H217" s="32"/>
      <c r="I217" s="34"/>
      <c r="J217" s="35"/>
      <c r="K217" s="32"/>
      <c r="L217" s="32"/>
      <c r="M217" s="34"/>
      <c r="N217" s="35"/>
      <c r="O217" s="138"/>
      <c r="P217" s="138"/>
      <c r="Q217" s="30"/>
      <c r="R217" s="35"/>
      <c r="S217" s="32"/>
      <c r="T217" s="32"/>
      <c r="U217" s="34"/>
    </row>
    <row r="218" spans="1:21">
      <c r="A218" s="91"/>
      <c r="B218" s="57" t="s">
        <v>765</v>
      </c>
      <c r="C218" s="61">
        <v>197</v>
      </c>
      <c r="D218" s="61"/>
      <c r="E218" s="38"/>
      <c r="F218" s="38"/>
      <c r="G218" s="61" t="s">
        <v>212</v>
      </c>
      <c r="H218" s="61"/>
      <c r="I218" s="38"/>
      <c r="J218" s="38"/>
      <c r="K218" s="61" t="s">
        <v>212</v>
      </c>
      <c r="L218" s="61"/>
      <c r="M218" s="38"/>
      <c r="N218" s="38"/>
      <c r="O218" s="61" t="s">
        <v>212</v>
      </c>
      <c r="P218" s="61"/>
      <c r="Q218" s="38"/>
      <c r="R218" s="38"/>
      <c r="S218" s="61">
        <v>197</v>
      </c>
      <c r="T218" s="61"/>
      <c r="U218" s="38"/>
    </row>
    <row r="219" spans="1:21" ht="15.75" thickBot="1">
      <c r="A219" s="91"/>
      <c r="B219" s="57"/>
      <c r="C219" s="62"/>
      <c r="D219" s="62"/>
      <c r="E219" s="64"/>
      <c r="F219" s="38"/>
      <c r="G219" s="62"/>
      <c r="H219" s="62"/>
      <c r="I219" s="64"/>
      <c r="J219" s="38"/>
      <c r="K219" s="62"/>
      <c r="L219" s="62"/>
      <c r="M219" s="64"/>
      <c r="N219" s="38"/>
      <c r="O219" s="62"/>
      <c r="P219" s="62"/>
      <c r="Q219" s="64"/>
      <c r="R219" s="38"/>
      <c r="S219" s="62"/>
      <c r="T219" s="62"/>
      <c r="U219" s="64"/>
    </row>
    <row r="220" spans="1:21">
      <c r="A220" s="91"/>
      <c r="B220" s="39" t="s">
        <v>766</v>
      </c>
      <c r="C220" s="29" t="s">
        <v>193</v>
      </c>
      <c r="D220" s="31">
        <v>2620313</v>
      </c>
      <c r="E220" s="33"/>
      <c r="F220" s="35"/>
      <c r="G220" s="29" t="s">
        <v>193</v>
      </c>
      <c r="H220" s="31">
        <v>551370</v>
      </c>
      <c r="I220" s="33"/>
      <c r="J220" s="35"/>
      <c r="K220" s="29" t="s">
        <v>193</v>
      </c>
      <c r="L220" s="31">
        <v>522449</v>
      </c>
      <c r="M220" s="33"/>
      <c r="N220" s="35"/>
      <c r="O220" s="29" t="s">
        <v>193</v>
      </c>
      <c r="P220" s="88" t="s">
        <v>780</v>
      </c>
      <c r="Q220" s="29" t="s">
        <v>210</v>
      </c>
      <c r="R220" s="35"/>
      <c r="S220" s="29" t="s">
        <v>193</v>
      </c>
      <c r="T220" s="31">
        <v>2620313</v>
      </c>
      <c r="U220" s="33"/>
    </row>
    <row r="221" spans="1:21" ht="15.75" thickBot="1">
      <c r="A221" s="91"/>
      <c r="B221" s="39"/>
      <c r="C221" s="65"/>
      <c r="D221" s="66"/>
      <c r="E221" s="67"/>
      <c r="F221" s="35"/>
      <c r="G221" s="65"/>
      <c r="H221" s="66"/>
      <c r="I221" s="67"/>
      <c r="J221" s="35"/>
      <c r="K221" s="65"/>
      <c r="L221" s="66"/>
      <c r="M221" s="67"/>
      <c r="N221" s="35"/>
      <c r="O221" s="65"/>
      <c r="P221" s="142"/>
      <c r="Q221" s="65"/>
      <c r="R221" s="35"/>
      <c r="S221" s="65"/>
      <c r="T221" s="66"/>
      <c r="U221" s="67"/>
    </row>
    <row r="222" spans="1:21" ht="15.75" thickTop="1">
      <c r="A222" s="91"/>
      <c r="B222" s="123" t="s">
        <v>737</v>
      </c>
      <c r="C222" s="123"/>
      <c r="D222" s="123"/>
      <c r="E222" s="123"/>
      <c r="F222" s="123"/>
      <c r="G222" s="123"/>
      <c r="H222" s="123"/>
      <c r="I222" s="123"/>
      <c r="J222" s="123"/>
      <c r="K222" s="123"/>
      <c r="L222" s="123"/>
      <c r="M222" s="123"/>
      <c r="N222" s="123"/>
      <c r="O222" s="123"/>
      <c r="P222" s="123"/>
      <c r="Q222" s="123"/>
      <c r="R222" s="123"/>
      <c r="S222" s="123"/>
      <c r="T222" s="123"/>
      <c r="U222" s="123"/>
    </row>
    <row r="223" spans="1:21">
      <c r="A223" s="91"/>
      <c r="B223" s="123" t="s">
        <v>781</v>
      </c>
      <c r="C223" s="123"/>
      <c r="D223" s="123"/>
      <c r="E223" s="123"/>
      <c r="F223" s="123"/>
      <c r="G223" s="123"/>
      <c r="H223" s="123"/>
      <c r="I223" s="123"/>
      <c r="J223" s="123"/>
      <c r="K223" s="123"/>
      <c r="L223" s="123"/>
      <c r="M223" s="123"/>
      <c r="N223" s="123"/>
      <c r="O223" s="123"/>
      <c r="P223" s="123"/>
      <c r="Q223" s="123"/>
      <c r="R223" s="123"/>
      <c r="S223" s="123"/>
      <c r="T223" s="123"/>
      <c r="U223" s="123"/>
    </row>
    <row r="224" spans="1:21">
      <c r="A224" s="91"/>
      <c r="B224" s="123" t="s">
        <v>710</v>
      </c>
      <c r="C224" s="123"/>
      <c r="D224" s="123"/>
      <c r="E224" s="123"/>
      <c r="F224" s="123"/>
      <c r="G224" s="123"/>
      <c r="H224" s="123"/>
      <c r="I224" s="123"/>
      <c r="J224" s="123"/>
      <c r="K224" s="123"/>
      <c r="L224" s="123"/>
      <c r="M224" s="123"/>
      <c r="N224" s="123"/>
      <c r="O224" s="123"/>
      <c r="P224" s="123"/>
      <c r="Q224" s="123"/>
      <c r="R224" s="123"/>
      <c r="S224" s="123"/>
      <c r="T224" s="123"/>
      <c r="U224" s="123"/>
    </row>
    <row r="225" spans="1:21">
      <c r="A225" s="91"/>
      <c r="B225" s="26"/>
      <c r="C225" s="26"/>
      <c r="D225" s="26"/>
      <c r="E225" s="26"/>
      <c r="F225" s="26"/>
      <c r="G225" s="26"/>
      <c r="H225" s="26"/>
      <c r="I225" s="26"/>
      <c r="J225" s="26"/>
      <c r="K225" s="26"/>
      <c r="L225" s="26"/>
      <c r="M225" s="26"/>
      <c r="N225" s="26"/>
      <c r="O225" s="26"/>
      <c r="P225" s="26"/>
      <c r="Q225" s="26"/>
      <c r="R225" s="26"/>
      <c r="S225" s="26"/>
      <c r="T225" s="26"/>
      <c r="U225" s="26"/>
    </row>
    <row r="226" spans="1:21">
      <c r="A226" s="91"/>
      <c r="B226" s="14"/>
      <c r="C226" s="14"/>
      <c r="D226" s="14"/>
      <c r="E226" s="14"/>
      <c r="F226" s="14"/>
      <c r="G226" s="14"/>
      <c r="H226" s="14"/>
      <c r="I226" s="14"/>
      <c r="J226" s="14"/>
      <c r="K226" s="14"/>
      <c r="L226" s="14"/>
      <c r="M226" s="14"/>
      <c r="N226" s="14"/>
      <c r="O226" s="14"/>
      <c r="P226" s="14"/>
      <c r="Q226" s="14"/>
      <c r="R226" s="14"/>
      <c r="S226" s="14"/>
      <c r="T226" s="14"/>
      <c r="U226" s="14"/>
    </row>
    <row r="227" spans="1:21">
      <c r="A227" s="91"/>
      <c r="B227" s="117"/>
      <c r="C227" s="123" t="s">
        <v>711</v>
      </c>
      <c r="D227" s="123"/>
      <c r="E227" s="123"/>
      <c r="F227" s="123"/>
      <c r="G227" s="123"/>
      <c r="H227" s="123"/>
      <c r="I227" s="123"/>
      <c r="J227" s="123"/>
      <c r="K227" s="123"/>
      <c r="L227" s="123"/>
      <c r="M227" s="123"/>
      <c r="N227" s="38"/>
      <c r="O227" s="123" t="s">
        <v>712</v>
      </c>
      <c r="P227" s="123"/>
      <c r="Q227" s="123"/>
      <c r="R227" s="38"/>
      <c r="S227" s="123" t="s">
        <v>714</v>
      </c>
      <c r="T227" s="123"/>
      <c r="U227" s="123"/>
    </row>
    <row r="228" spans="1:21" ht="15.75" thickBot="1">
      <c r="A228" s="91"/>
      <c r="B228" s="117"/>
      <c r="C228" s="27"/>
      <c r="D228" s="27"/>
      <c r="E228" s="27"/>
      <c r="F228" s="27"/>
      <c r="G228" s="27"/>
      <c r="H228" s="27"/>
      <c r="I228" s="27"/>
      <c r="J228" s="27"/>
      <c r="K228" s="27"/>
      <c r="L228" s="27"/>
      <c r="M228" s="27"/>
      <c r="N228" s="38"/>
      <c r="O228" s="123" t="s">
        <v>713</v>
      </c>
      <c r="P228" s="123"/>
      <c r="Q228" s="123"/>
      <c r="R228" s="38"/>
      <c r="S228" s="123" t="s">
        <v>739</v>
      </c>
      <c r="T228" s="123"/>
      <c r="U228" s="123"/>
    </row>
    <row r="229" spans="1:21">
      <c r="A229" s="91"/>
      <c r="B229" s="117"/>
      <c r="C229" s="136" t="s">
        <v>715</v>
      </c>
      <c r="D229" s="136"/>
      <c r="E229" s="136"/>
      <c r="F229" s="49"/>
      <c r="G229" s="136" t="s">
        <v>717</v>
      </c>
      <c r="H229" s="136"/>
      <c r="I229" s="136"/>
      <c r="J229" s="49"/>
      <c r="K229" s="136" t="s">
        <v>719</v>
      </c>
      <c r="L229" s="136"/>
      <c r="M229" s="136"/>
      <c r="N229" s="38"/>
      <c r="O229" s="82"/>
      <c r="P229" s="82"/>
      <c r="Q229" s="82"/>
      <c r="R229" s="38"/>
      <c r="S229" s="123" t="s">
        <v>716</v>
      </c>
      <c r="T229" s="123"/>
      <c r="U229" s="123"/>
    </row>
    <row r="230" spans="1:21" ht="15.75" thickBot="1">
      <c r="A230" s="91"/>
      <c r="B230" s="117"/>
      <c r="C230" s="27" t="s">
        <v>716</v>
      </c>
      <c r="D230" s="27"/>
      <c r="E230" s="27"/>
      <c r="F230" s="38"/>
      <c r="G230" s="27" t="s">
        <v>718</v>
      </c>
      <c r="H230" s="27"/>
      <c r="I230" s="27"/>
      <c r="J230" s="38"/>
      <c r="K230" s="27" t="s">
        <v>718</v>
      </c>
      <c r="L230" s="27"/>
      <c r="M230" s="27"/>
      <c r="N230" s="38"/>
      <c r="O230" s="83"/>
      <c r="P230" s="83"/>
      <c r="Q230" s="83"/>
      <c r="R230" s="38"/>
      <c r="S230" s="83"/>
      <c r="T230" s="83"/>
      <c r="U230" s="83"/>
    </row>
    <row r="231" spans="1:21">
      <c r="A231" s="91"/>
      <c r="B231" s="152" t="s">
        <v>349</v>
      </c>
      <c r="C231" s="33"/>
      <c r="D231" s="33"/>
      <c r="E231" s="33"/>
      <c r="F231" s="21"/>
      <c r="G231" s="33"/>
      <c r="H231" s="33"/>
      <c r="I231" s="33"/>
      <c r="J231" s="21"/>
      <c r="K231" s="33"/>
      <c r="L231" s="33"/>
      <c r="M231" s="33"/>
      <c r="N231" s="21"/>
      <c r="O231" s="33"/>
      <c r="P231" s="33"/>
      <c r="Q231" s="33"/>
      <c r="R231" s="21"/>
      <c r="S231" s="33"/>
      <c r="T231" s="33"/>
      <c r="U231" s="33"/>
    </row>
    <row r="232" spans="1:21">
      <c r="A232" s="91"/>
      <c r="B232" s="128" t="s">
        <v>77</v>
      </c>
      <c r="C232" s="38"/>
      <c r="D232" s="38"/>
      <c r="E232" s="38"/>
      <c r="F232" s="15"/>
      <c r="G232" s="38"/>
      <c r="H232" s="38"/>
      <c r="I232" s="38"/>
      <c r="J232" s="15"/>
      <c r="K232" s="38"/>
      <c r="L232" s="38"/>
      <c r="M232" s="38"/>
      <c r="N232" s="15"/>
      <c r="O232" s="38"/>
      <c r="P232" s="38"/>
      <c r="Q232" s="38"/>
      <c r="R232" s="15"/>
      <c r="S232" s="38"/>
      <c r="T232" s="38"/>
      <c r="U232" s="38"/>
    </row>
    <row r="233" spans="1:21">
      <c r="A233" s="91"/>
      <c r="B233" s="147" t="s">
        <v>78</v>
      </c>
      <c r="C233" s="39" t="s">
        <v>193</v>
      </c>
      <c r="D233" s="59" t="s">
        <v>212</v>
      </c>
      <c r="E233" s="35"/>
      <c r="F233" s="35"/>
      <c r="G233" s="39" t="s">
        <v>193</v>
      </c>
      <c r="H233" s="40">
        <v>4552412</v>
      </c>
      <c r="I233" s="35"/>
      <c r="J233" s="35"/>
      <c r="K233" s="39" t="s">
        <v>193</v>
      </c>
      <c r="L233" s="59" t="s">
        <v>212</v>
      </c>
      <c r="M233" s="35"/>
      <c r="N233" s="35"/>
      <c r="O233" s="39" t="s">
        <v>193</v>
      </c>
      <c r="P233" s="59" t="s">
        <v>212</v>
      </c>
      <c r="Q233" s="35"/>
      <c r="R233" s="35"/>
      <c r="S233" s="39" t="s">
        <v>193</v>
      </c>
      <c r="T233" s="40">
        <v>4552412</v>
      </c>
      <c r="U233" s="35"/>
    </row>
    <row r="234" spans="1:21">
      <c r="A234" s="91"/>
      <c r="B234" s="147"/>
      <c r="C234" s="39"/>
      <c r="D234" s="59"/>
      <c r="E234" s="35"/>
      <c r="F234" s="35"/>
      <c r="G234" s="39"/>
      <c r="H234" s="40"/>
      <c r="I234" s="35"/>
      <c r="J234" s="35"/>
      <c r="K234" s="39"/>
      <c r="L234" s="59"/>
      <c r="M234" s="35"/>
      <c r="N234" s="35"/>
      <c r="O234" s="39"/>
      <c r="P234" s="59"/>
      <c r="Q234" s="35"/>
      <c r="R234" s="35"/>
      <c r="S234" s="39"/>
      <c r="T234" s="40"/>
      <c r="U234" s="35"/>
    </row>
    <row r="235" spans="1:21">
      <c r="A235" s="91"/>
      <c r="B235" s="148" t="s">
        <v>79</v>
      </c>
      <c r="C235" s="61" t="s">
        <v>212</v>
      </c>
      <c r="D235" s="61"/>
      <c r="E235" s="38"/>
      <c r="F235" s="38"/>
      <c r="G235" s="37">
        <v>106698</v>
      </c>
      <c r="H235" s="37"/>
      <c r="I235" s="38"/>
      <c r="J235" s="38"/>
      <c r="K235" s="61" t="s">
        <v>212</v>
      </c>
      <c r="L235" s="61"/>
      <c r="M235" s="38"/>
      <c r="N235" s="38"/>
      <c r="O235" s="61" t="s">
        <v>212</v>
      </c>
      <c r="P235" s="61"/>
      <c r="Q235" s="38"/>
      <c r="R235" s="38"/>
      <c r="S235" s="37">
        <v>106698</v>
      </c>
      <c r="T235" s="37"/>
      <c r="U235" s="38"/>
    </row>
    <row r="236" spans="1:21" ht="15.75" thickBot="1">
      <c r="A236" s="91"/>
      <c r="B236" s="148"/>
      <c r="C236" s="62"/>
      <c r="D236" s="62"/>
      <c r="E236" s="64"/>
      <c r="F236" s="38"/>
      <c r="G236" s="74"/>
      <c r="H236" s="74"/>
      <c r="I236" s="64"/>
      <c r="J236" s="38"/>
      <c r="K236" s="62"/>
      <c r="L236" s="62"/>
      <c r="M236" s="64"/>
      <c r="N236" s="38"/>
      <c r="O236" s="62"/>
      <c r="P236" s="62"/>
      <c r="Q236" s="64"/>
      <c r="R236" s="38"/>
      <c r="S236" s="74"/>
      <c r="T236" s="74"/>
      <c r="U236" s="64"/>
    </row>
    <row r="237" spans="1:21">
      <c r="A237" s="91"/>
      <c r="B237" s="35"/>
      <c r="C237" s="88" t="s">
        <v>212</v>
      </c>
      <c r="D237" s="88"/>
      <c r="E237" s="33"/>
      <c r="F237" s="35"/>
      <c r="G237" s="31">
        <v>4659110</v>
      </c>
      <c r="H237" s="31"/>
      <c r="I237" s="33"/>
      <c r="J237" s="35"/>
      <c r="K237" s="88" t="s">
        <v>212</v>
      </c>
      <c r="L237" s="88"/>
      <c r="M237" s="33"/>
      <c r="N237" s="35"/>
      <c r="O237" s="88" t="s">
        <v>212</v>
      </c>
      <c r="P237" s="88"/>
      <c r="Q237" s="33"/>
      <c r="R237" s="35"/>
      <c r="S237" s="31">
        <v>4659110</v>
      </c>
      <c r="T237" s="31"/>
      <c r="U237" s="33"/>
    </row>
    <row r="238" spans="1:21">
      <c r="A238" s="91"/>
      <c r="B238" s="35"/>
      <c r="C238" s="59"/>
      <c r="D238" s="59"/>
      <c r="E238" s="35"/>
      <c r="F238" s="35"/>
      <c r="G238" s="40"/>
      <c r="H238" s="40"/>
      <c r="I238" s="35"/>
      <c r="J238" s="35"/>
      <c r="K238" s="59"/>
      <c r="L238" s="59"/>
      <c r="M238" s="35"/>
      <c r="N238" s="35"/>
      <c r="O238" s="59"/>
      <c r="P238" s="59"/>
      <c r="Q238" s="35"/>
      <c r="R238" s="35"/>
      <c r="S238" s="40"/>
      <c r="T238" s="40"/>
      <c r="U238" s="35"/>
    </row>
    <row r="239" spans="1:21">
      <c r="A239" s="91"/>
      <c r="B239" s="130" t="s">
        <v>81</v>
      </c>
      <c r="C239" s="61" t="s">
        <v>212</v>
      </c>
      <c r="D239" s="61"/>
      <c r="E239" s="38"/>
      <c r="F239" s="38"/>
      <c r="G239" s="37">
        <v>2082</v>
      </c>
      <c r="H239" s="37"/>
      <c r="I239" s="38"/>
      <c r="J239" s="38"/>
      <c r="K239" s="37">
        <v>158806</v>
      </c>
      <c r="L239" s="37"/>
      <c r="M239" s="38"/>
      <c r="N239" s="38"/>
      <c r="O239" s="61" t="s">
        <v>212</v>
      </c>
      <c r="P239" s="61"/>
      <c r="Q239" s="38"/>
      <c r="R239" s="38"/>
      <c r="S239" s="37">
        <v>160888</v>
      </c>
      <c r="T239" s="37"/>
      <c r="U239" s="38"/>
    </row>
    <row r="240" spans="1:21" ht="15.75" thickBot="1">
      <c r="A240" s="91"/>
      <c r="B240" s="130"/>
      <c r="C240" s="62"/>
      <c r="D240" s="62"/>
      <c r="E240" s="64"/>
      <c r="F240" s="38"/>
      <c r="G240" s="74"/>
      <c r="H240" s="74"/>
      <c r="I240" s="64"/>
      <c r="J240" s="38"/>
      <c r="K240" s="74"/>
      <c r="L240" s="74"/>
      <c r="M240" s="64"/>
      <c r="N240" s="38"/>
      <c r="O240" s="62"/>
      <c r="P240" s="62"/>
      <c r="Q240" s="64"/>
      <c r="R240" s="38"/>
      <c r="S240" s="74"/>
      <c r="T240" s="74"/>
      <c r="U240" s="64"/>
    </row>
    <row r="241" spans="1:21">
      <c r="A241" s="91"/>
      <c r="B241" s="35"/>
      <c r="C241" s="88" t="s">
        <v>212</v>
      </c>
      <c r="D241" s="88"/>
      <c r="E241" s="33"/>
      <c r="F241" s="35"/>
      <c r="G241" s="31">
        <v>4661192</v>
      </c>
      <c r="H241" s="31"/>
      <c r="I241" s="33"/>
      <c r="J241" s="35"/>
      <c r="K241" s="31">
        <v>158806</v>
      </c>
      <c r="L241" s="31"/>
      <c r="M241" s="33"/>
      <c r="N241" s="35"/>
      <c r="O241" s="88" t="s">
        <v>212</v>
      </c>
      <c r="P241" s="88"/>
      <c r="Q241" s="33"/>
      <c r="R241" s="35"/>
      <c r="S241" s="31">
        <v>4819998</v>
      </c>
      <c r="T241" s="31"/>
      <c r="U241" s="33"/>
    </row>
    <row r="242" spans="1:21" ht="15.75" thickBot="1">
      <c r="A242" s="91"/>
      <c r="B242" s="35"/>
      <c r="C242" s="71"/>
      <c r="D242" s="71"/>
      <c r="E242" s="44"/>
      <c r="F242" s="35"/>
      <c r="G242" s="43"/>
      <c r="H242" s="43"/>
      <c r="I242" s="44"/>
      <c r="J242" s="35"/>
      <c r="K242" s="43"/>
      <c r="L242" s="43"/>
      <c r="M242" s="44"/>
      <c r="N242" s="35"/>
      <c r="O242" s="71"/>
      <c r="P242" s="71"/>
      <c r="Q242" s="44"/>
      <c r="R242" s="35"/>
      <c r="S242" s="43"/>
      <c r="T242" s="43"/>
      <c r="U242" s="44"/>
    </row>
    <row r="243" spans="1:21">
      <c r="A243" s="91"/>
      <c r="B243" s="151" t="s">
        <v>83</v>
      </c>
      <c r="C243" s="49"/>
      <c r="D243" s="49"/>
      <c r="E243" s="49"/>
      <c r="F243" s="15"/>
      <c r="G243" s="49"/>
      <c r="H243" s="49"/>
      <c r="I243" s="49"/>
      <c r="J243" s="15"/>
      <c r="K243" s="49"/>
      <c r="L243" s="49"/>
      <c r="M243" s="49"/>
      <c r="N243" s="15"/>
      <c r="O243" s="49"/>
      <c r="P243" s="49"/>
      <c r="Q243" s="49"/>
      <c r="R243" s="15"/>
      <c r="S243" s="49"/>
      <c r="T243" s="49"/>
      <c r="U243" s="49"/>
    </row>
    <row r="244" spans="1:21">
      <c r="A244" s="91"/>
      <c r="B244" s="147" t="s">
        <v>84</v>
      </c>
      <c r="C244" s="59" t="s">
        <v>212</v>
      </c>
      <c r="D244" s="59"/>
      <c r="E244" s="35"/>
      <c r="F244" s="35"/>
      <c r="G244" s="40">
        <v>3833451</v>
      </c>
      <c r="H244" s="40"/>
      <c r="I244" s="35"/>
      <c r="J244" s="35"/>
      <c r="K244" s="59" t="s">
        <v>212</v>
      </c>
      <c r="L244" s="59"/>
      <c r="M244" s="35"/>
      <c r="N244" s="35"/>
      <c r="O244" s="59" t="s">
        <v>212</v>
      </c>
      <c r="P244" s="59"/>
      <c r="Q244" s="35"/>
      <c r="R244" s="35"/>
      <c r="S244" s="40">
        <v>3833451</v>
      </c>
      <c r="T244" s="40"/>
      <c r="U244" s="35"/>
    </row>
    <row r="245" spans="1:21">
      <c r="A245" s="91"/>
      <c r="B245" s="147"/>
      <c r="C245" s="59"/>
      <c r="D245" s="59"/>
      <c r="E245" s="35"/>
      <c r="F245" s="35"/>
      <c r="G245" s="40"/>
      <c r="H245" s="40"/>
      <c r="I245" s="35"/>
      <c r="J245" s="35"/>
      <c r="K245" s="59"/>
      <c r="L245" s="59"/>
      <c r="M245" s="35"/>
      <c r="N245" s="35"/>
      <c r="O245" s="59"/>
      <c r="P245" s="59"/>
      <c r="Q245" s="35"/>
      <c r="R245" s="35"/>
      <c r="S245" s="40"/>
      <c r="T245" s="40"/>
      <c r="U245" s="35"/>
    </row>
    <row r="246" spans="1:21">
      <c r="A246" s="91"/>
      <c r="B246" s="148" t="s">
        <v>85</v>
      </c>
      <c r="C246" s="61" t="s">
        <v>212</v>
      </c>
      <c r="D246" s="61"/>
      <c r="E246" s="38"/>
      <c r="F246" s="38"/>
      <c r="G246" s="37">
        <v>94880</v>
      </c>
      <c r="H246" s="37"/>
      <c r="I246" s="38"/>
      <c r="J246" s="38"/>
      <c r="K246" s="61" t="s">
        <v>212</v>
      </c>
      <c r="L246" s="61"/>
      <c r="M246" s="38"/>
      <c r="N246" s="38"/>
      <c r="O246" s="61" t="s">
        <v>212</v>
      </c>
      <c r="P246" s="61"/>
      <c r="Q246" s="38"/>
      <c r="R246" s="38"/>
      <c r="S246" s="37">
        <v>94880</v>
      </c>
      <c r="T246" s="37"/>
      <c r="U246" s="38"/>
    </row>
    <row r="247" spans="1:21" ht="15.75" thickBot="1">
      <c r="A247" s="91"/>
      <c r="B247" s="148"/>
      <c r="C247" s="62"/>
      <c r="D247" s="62"/>
      <c r="E247" s="64"/>
      <c r="F247" s="38"/>
      <c r="G247" s="74"/>
      <c r="H247" s="74"/>
      <c r="I247" s="64"/>
      <c r="J247" s="38"/>
      <c r="K247" s="62"/>
      <c r="L247" s="62"/>
      <c r="M247" s="64"/>
      <c r="N247" s="38"/>
      <c r="O247" s="62"/>
      <c r="P247" s="62"/>
      <c r="Q247" s="64"/>
      <c r="R247" s="38"/>
      <c r="S247" s="74"/>
      <c r="T247" s="74"/>
      <c r="U247" s="64"/>
    </row>
    <row r="248" spans="1:21">
      <c r="A248" s="91"/>
      <c r="B248" s="35"/>
      <c r="C248" s="88" t="s">
        <v>212</v>
      </c>
      <c r="D248" s="88"/>
      <c r="E248" s="33"/>
      <c r="F248" s="35"/>
      <c r="G248" s="31">
        <v>3928331</v>
      </c>
      <c r="H248" s="31"/>
      <c r="I248" s="33"/>
      <c r="J248" s="35"/>
      <c r="K248" s="88" t="s">
        <v>212</v>
      </c>
      <c r="L248" s="88"/>
      <c r="M248" s="33"/>
      <c r="N248" s="35"/>
      <c r="O248" s="88" t="s">
        <v>212</v>
      </c>
      <c r="P248" s="88"/>
      <c r="Q248" s="33"/>
      <c r="R248" s="35"/>
      <c r="S248" s="31">
        <v>3928331</v>
      </c>
      <c r="T248" s="31"/>
      <c r="U248" s="33"/>
    </row>
    <row r="249" spans="1:21">
      <c r="A249" s="91"/>
      <c r="B249" s="35"/>
      <c r="C249" s="59"/>
      <c r="D249" s="59"/>
      <c r="E249" s="35"/>
      <c r="F249" s="35"/>
      <c r="G249" s="40"/>
      <c r="H249" s="40"/>
      <c r="I249" s="35"/>
      <c r="J249" s="35"/>
      <c r="K249" s="59"/>
      <c r="L249" s="59"/>
      <c r="M249" s="35"/>
      <c r="N249" s="35"/>
      <c r="O249" s="59"/>
      <c r="P249" s="59"/>
      <c r="Q249" s="35"/>
      <c r="R249" s="35"/>
      <c r="S249" s="40"/>
      <c r="T249" s="40"/>
      <c r="U249" s="35"/>
    </row>
    <row r="250" spans="1:21">
      <c r="A250" s="91"/>
      <c r="B250" s="86" t="s">
        <v>87</v>
      </c>
      <c r="C250" s="61">
        <v>379</v>
      </c>
      <c r="D250" s="61"/>
      <c r="E250" s="38"/>
      <c r="F250" s="38"/>
      <c r="G250" s="61">
        <v>567</v>
      </c>
      <c r="H250" s="61"/>
      <c r="I250" s="38"/>
      <c r="J250" s="38"/>
      <c r="K250" s="37">
        <v>134565</v>
      </c>
      <c r="L250" s="37"/>
      <c r="M250" s="38"/>
      <c r="N250" s="38"/>
      <c r="O250" s="61" t="s">
        <v>212</v>
      </c>
      <c r="P250" s="61"/>
      <c r="Q250" s="38"/>
      <c r="R250" s="38"/>
      <c r="S250" s="37">
        <v>135511</v>
      </c>
      <c r="T250" s="37"/>
      <c r="U250" s="38"/>
    </row>
    <row r="251" spans="1:21">
      <c r="A251" s="91"/>
      <c r="B251" s="86"/>
      <c r="C251" s="61"/>
      <c r="D251" s="61"/>
      <c r="E251" s="38"/>
      <c r="F251" s="38"/>
      <c r="G251" s="61"/>
      <c r="H251" s="61"/>
      <c r="I251" s="38"/>
      <c r="J251" s="38"/>
      <c r="K251" s="37"/>
      <c r="L251" s="37"/>
      <c r="M251" s="38"/>
      <c r="N251" s="38"/>
      <c r="O251" s="61"/>
      <c r="P251" s="61"/>
      <c r="Q251" s="38"/>
      <c r="R251" s="38"/>
      <c r="S251" s="37"/>
      <c r="T251" s="37"/>
      <c r="U251" s="38"/>
    </row>
    <row r="252" spans="1:21">
      <c r="A252" s="91"/>
      <c r="B252" s="18" t="s">
        <v>741</v>
      </c>
      <c r="C252" s="59" t="s">
        <v>212</v>
      </c>
      <c r="D252" s="59"/>
      <c r="E252" s="35"/>
      <c r="F252" s="35"/>
      <c r="G252" s="40">
        <v>515283</v>
      </c>
      <c r="H252" s="40"/>
      <c r="I252" s="35"/>
      <c r="J252" s="35"/>
      <c r="K252" s="59" t="s">
        <v>782</v>
      </c>
      <c r="L252" s="59"/>
      <c r="M252" s="39" t="s">
        <v>210</v>
      </c>
      <c r="N252" s="35"/>
      <c r="O252" s="59" t="s">
        <v>212</v>
      </c>
      <c r="P252" s="59"/>
      <c r="Q252" s="35"/>
      <c r="R252" s="35"/>
      <c r="S252" s="40">
        <v>514457</v>
      </c>
      <c r="T252" s="40"/>
      <c r="U252" s="35"/>
    </row>
    <row r="253" spans="1:21">
      <c r="A253" s="91"/>
      <c r="B253" s="18" t="s">
        <v>742</v>
      </c>
      <c r="C253" s="59"/>
      <c r="D253" s="59"/>
      <c r="E253" s="35"/>
      <c r="F253" s="35"/>
      <c r="G253" s="40"/>
      <c r="H253" s="40"/>
      <c r="I253" s="35"/>
      <c r="J253" s="35"/>
      <c r="K253" s="59"/>
      <c r="L253" s="59"/>
      <c r="M253" s="39"/>
      <c r="N253" s="35"/>
      <c r="O253" s="59"/>
      <c r="P253" s="59"/>
      <c r="Q253" s="35"/>
      <c r="R253" s="35"/>
      <c r="S253" s="40"/>
      <c r="T253" s="40"/>
      <c r="U253" s="35"/>
    </row>
    <row r="254" spans="1:21">
      <c r="A254" s="91"/>
      <c r="B254" s="86" t="s">
        <v>783</v>
      </c>
      <c r="C254" s="37">
        <v>32027</v>
      </c>
      <c r="D254" s="37"/>
      <c r="E254" s="38"/>
      <c r="F254" s="38"/>
      <c r="G254" s="37">
        <v>33506</v>
      </c>
      <c r="H254" s="37"/>
      <c r="I254" s="38"/>
      <c r="J254" s="38"/>
      <c r="K254" s="61">
        <v>765</v>
      </c>
      <c r="L254" s="61"/>
      <c r="M254" s="38"/>
      <c r="N254" s="38"/>
      <c r="O254" s="61" t="s">
        <v>212</v>
      </c>
      <c r="P254" s="61"/>
      <c r="Q254" s="38"/>
      <c r="R254" s="38"/>
      <c r="S254" s="37">
        <v>66298</v>
      </c>
      <c r="T254" s="37"/>
      <c r="U254" s="38"/>
    </row>
    <row r="255" spans="1:21">
      <c r="A255" s="91"/>
      <c r="B255" s="86"/>
      <c r="C255" s="37"/>
      <c r="D255" s="37"/>
      <c r="E255" s="38"/>
      <c r="F255" s="38"/>
      <c r="G255" s="37"/>
      <c r="H255" s="37"/>
      <c r="I255" s="38"/>
      <c r="J255" s="38"/>
      <c r="K255" s="61"/>
      <c r="L255" s="61"/>
      <c r="M255" s="38"/>
      <c r="N255" s="38"/>
      <c r="O255" s="61"/>
      <c r="P255" s="61"/>
      <c r="Q255" s="38"/>
      <c r="R255" s="38"/>
      <c r="S255" s="37"/>
      <c r="T255" s="37"/>
      <c r="U255" s="38"/>
    </row>
    <row r="256" spans="1:21">
      <c r="A256" s="91"/>
      <c r="B256" s="85" t="s">
        <v>90</v>
      </c>
      <c r="C256" s="59" t="s">
        <v>784</v>
      </c>
      <c r="D256" s="59"/>
      <c r="E256" s="39" t="s">
        <v>210</v>
      </c>
      <c r="F256" s="35"/>
      <c r="G256" s="59" t="s">
        <v>785</v>
      </c>
      <c r="H256" s="59"/>
      <c r="I256" s="39" t="s">
        <v>210</v>
      </c>
      <c r="J256" s="35"/>
      <c r="K256" s="59" t="s">
        <v>786</v>
      </c>
      <c r="L256" s="59"/>
      <c r="M256" s="39" t="s">
        <v>210</v>
      </c>
      <c r="N256" s="35"/>
      <c r="O256" s="59" t="s">
        <v>212</v>
      </c>
      <c r="P256" s="59"/>
      <c r="Q256" s="35"/>
      <c r="R256" s="35"/>
      <c r="S256" s="59" t="s">
        <v>787</v>
      </c>
      <c r="T256" s="59"/>
      <c r="U256" s="39" t="s">
        <v>210</v>
      </c>
    </row>
    <row r="257" spans="1:21">
      <c r="A257" s="91"/>
      <c r="B257" s="85"/>
      <c r="C257" s="59"/>
      <c r="D257" s="59"/>
      <c r="E257" s="39"/>
      <c r="F257" s="35"/>
      <c r="G257" s="59"/>
      <c r="H257" s="59"/>
      <c r="I257" s="39"/>
      <c r="J257" s="35"/>
      <c r="K257" s="59"/>
      <c r="L257" s="59"/>
      <c r="M257" s="39"/>
      <c r="N257" s="35"/>
      <c r="O257" s="59"/>
      <c r="P257" s="59"/>
      <c r="Q257" s="35"/>
      <c r="R257" s="35"/>
      <c r="S257" s="59"/>
      <c r="T257" s="59"/>
      <c r="U257" s="39"/>
    </row>
    <row r="258" spans="1:21">
      <c r="A258" s="91"/>
      <c r="B258" s="86" t="s">
        <v>91</v>
      </c>
      <c r="C258" s="61">
        <v>819</v>
      </c>
      <c r="D258" s="61"/>
      <c r="E258" s="38"/>
      <c r="F258" s="38"/>
      <c r="G258" s="61" t="s">
        <v>212</v>
      </c>
      <c r="H258" s="61"/>
      <c r="I258" s="38"/>
      <c r="J258" s="38"/>
      <c r="K258" s="61" t="s">
        <v>212</v>
      </c>
      <c r="L258" s="61"/>
      <c r="M258" s="38"/>
      <c r="N258" s="38"/>
      <c r="O258" s="61" t="s">
        <v>212</v>
      </c>
      <c r="P258" s="61"/>
      <c r="Q258" s="38"/>
      <c r="R258" s="38"/>
      <c r="S258" s="61">
        <v>819</v>
      </c>
      <c r="T258" s="61"/>
      <c r="U258" s="38"/>
    </row>
    <row r="259" spans="1:21">
      <c r="A259" s="91"/>
      <c r="B259" s="86"/>
      <c r="C259" s="61"/>
      <c r="D259" s="61"/>
      <c r="E259" s="38"/>
      <c r="F259" s="38"/>
      <c r="G259" s="61"/>
      <c r="H259" s="61"/>
      <c r="I259" s="38"/>
      <c r="J259" s="38"/>
      <c r="K259" s="61"/>
      <c r="L259" s="61"/>
      <c r="M259" s="38"/>
      <c r="N259" s="38"/>
      <c r="O259" s="61"/>
      <c r="P259" s="61"/>
      <c r="Q259" s="38"/>
      <c r="R259" s="38"/>
      <c r="S259" s="61"/>
      <c r="T259" s="61"/>
      <c r="U259" s="38"/>
    </row>
    <row r="260" spans="1:21">
      <c r="A260" s="91"/>
      <c r="B260" s="85" t="s">
        <v>747</v>
      </c>
      <c r="C260" s="40">
        <v>587281</v>
      </c>
      <c r="D260" s="40"/>
      <c r="E260" s="35"/>
      <c r="F260" s="35"/>
      <c r="G260" s="59" t="s">
        <v>788</v>
      </c>
      <c r="H260" s="59"/>
      <c r="I260" s="39" t="s">
        <v>210</v>
      </c>
      <c r="J260" s="35"/>
      <c r="K260" s="59" t="s">
        <v>789</v>
      </c>
      <c r="L260" s="59"/>
      <c r="M260" s="39" t="s">
        <v>210</v>
      </c>
      <c r="N260" s="35"/>
      <c r="O260" s="59" t="s">
        <v>212</v>
      </c>
      <c r="P260" s="59"/>
      <c r="Q260" s="35"/>
      <c r="R260" s="35"/>
      <c r="S260" s="59" t="s">
        <v>212</v>
      </c>
      <c r="T260" s="59"/>
      <c r="U260" s="35"/>
    </row>
    <row r="261" spans="1:21">
      <c r="A261" s="91"/>
      <c r="B261" s="85"/>
      <c r="C261" s="40"/>
      <c r="D261" s="40"/>
      <c r="E261" s="35"/>
      <c r="F261" s="35"/>
      <c r="G261" s="59"/>
      <c r="H261" s="59"/>
      <c r="I261" s="39"/>
      <c r="J261" s="35"/>
      <c r="K261" s="59"/>
      <c r="L261" s="59"/>
      <c r="M261" s="39"/>
      <c r="N261" s="35"/>
      <c r="O261" s="59"/>
      <c r="P261" s="59"/>
      <c r="Q261" s="35"/>
      <c r="R261" s="35"/>
      <c r="S261" s="59"/>
      <c r="T261" s="59"/>
      <c r="U261" s="35"/>
    </row>
    <row r="262" spans="1:21">
      <c r="A262" s="91"/>
      <c r="B262" s="23" t="s">
        <v>750</v>
      </c>
      <c r="C262" s="61" t="s">
        <v>790</v>
      </c>
      <c r="D262" s="61"/>
      <c r="E262" s="57" t="s">
        <v>210</v>
      </c>
      <c r="F262" s="38"/>
      <c r="G262" s="61" t="s">
        <v>791</v>
      </c>
      <c r="H262" s="61"/>
      <c r="I262" s="57" t="s">
        <v>210</v>
      </c>
      <c r="J262" s="38"/>
      <c r="K262" s="61" t="s">
        <v>792</v>
      </c>
      <c r="L262" s="61"/>
      <c r="M262" s="57" t="s">
        <v>210</v>
      </c>
      <c r="N262" s="38"/>
      <c r="O262" s="61" t="s">
        <v>212</v>
      </c>
      <c r="P262" s="61"/>
      <c r="Q262" s="38"/>
      <c r="R262" s="38"/>
      <c r="S262" s="61" t="s">
        <v>390</v>
      </c>
      <c r="T262" s="61"/>
      <c r="U262" s="57" t="s">
        <v>210</v>
      </c>
    </row>
    <row r="263" spans="1:21" ht="15.75" thickBot="1">
      <c r="A263" s="91"/>
      <c r="B263" s="23" t="s">
        <v>751</v>
      </c>
      <c r="C263" s="62"/>
      <c r="D263" s="62"/>
      <c r="E263" s="63"/>
      <c r="F263" s="38"/>
      <c r="G263" s="62"/>
      <c r="H263" s="62"/>
      <c r="I263" s="63"/>
      <c r="J263" s="38"/>
      <c r="K263" s="62"/>
      <c r="L263" s="62"/>
      <c r="M263" s="63"/>
      <c r="N263" s="38"/>
      <c r="O263" s="62"/>
      <c r="P263" s="62"/>
      <c r="Q263" s="64"/>
      <c r="R263" s="38"/>
      <c r="S263" s="62"/>
      <c r="T263" s="62"/>
      <c r="U263" s="63"/>
    </row>
    <row r="264" spans="1:21">
      <c r="A264" s="91"/>
      <c r="B264" s="18" t="s">
        <v>754</v>
      </c>
      <c r="C264" s="88" t="s">
        <v>793</v>
      </c>
      <c r="D264" s="88"/>
      <c r="E264" s="29" t="s">
        <v>210</v>
      </c>
      <c r="F264" s="38"/>
      <c r="G264" s="31">
        <v>765509</v>
      </c>
      <c r="H264" s="31"/>
      <c r="I264" s="33"/>
      <c r="J264" s="38"/>
      <c r="K264" s="31">
        <v>38321</v>
      </c>
      <c r="L264" s="31"/>
      <c r="M264" s="33"/>
      <c r="N264" s="38"/>
      <c r="O264" s="88" t="s">
        <v>212</v>
      </c>
      <c r="P264" s="88"/>
      <c r="Q264" s="33"/>
      <c r="R264" s="38"/>
      <c r="S264" s="31">
        <v>183554</v>
      </c>
      <c r="T264" s="31"/>
      <c r="U264" s="33"/>
    </row>
    <row r="265" spans="1:21">
      <c r="A265" s="91"/>
      <c r="B265" s="18" t="s">
        <v>755</v>
      </c>
      <c r="C265" s="59"/>
      <c r="D265" s="59"/>
      <c r="E265" s="39"/>
      <c r="F265" s="38"/>
      <c r="G265" s="40"/>
      <c r="H265" s="40"/>
      <c r="I265" s="35"/>
      <c r="J265" s="38"/>
      <c r="K265" s="40"/>
      <c r="L265" s="40"/>
      <c r="M265" s="35"/>
      <c r="N265" s="38"/>
      <c r="O265" s="59"/>
      <c r="P265" s="59"/>
      <c r="Q265" s="35"/>
      <c r="R265" s="38"/>
      <c r="S265" s="32"/>
      <c r="T265" s="32"/>
      <c r="U265" s="34"/>
    </row>
    <row r="266" spans="1:21">
      <c r="A266" s="91"/>
      <c r="B266" s="18" t="s">
        <v>756</v>
      </c>
      <c r="C266" s="59"/>
      <c r="D266" s="59"/>
      <c r="E266" s="39"/>
      <c r="F266" s="38"/>
      <c r="G266" s="40"/>
      <c r="H266" s="40"/>
      <c r="I266" s="35"/>
      <c r="J266" s="38"/>
      <c r="K266" s="40"/>
      <c r="L266" s="40"/>
      <c r="M266" s="35"/>
      <c r="N266" s="38"/>
      <c r="O266" s="59"/>
      <c r="P266" s="59"/>
      <c r="Q266" s="35"/>
      <c r="R266" s="38"/>
      <c r="S266" s="32"/>
      <c r="T266" s="32"/>
      <c r="U266" s="34"/>
    </row>
    <row r="267" spans="1:21">
      <c r="A267" s="91"/>
      <c r="B267" s="86" t="s">
        <v>94</v>
      </c>
      <c r="C267" s="61">
        <v>426</v>
      </c>
      <c r="D267" s="61"/>
      <c r="E267" s="38"/>
      <c r="F267" s="38"/>
      <c r="G267" s="61" t="s">
        <v>794</v>
      </c>
      <c r="H267" s="61"/>
      <c r="I267" s="57" t="s">
        <v>210</v>
      </c>
      <c r="J267" s="38"/>
      <c r="K267" s="61" t="s">
        <v>795</v>
      </c>
      <c r="L267" s="61"/>
      <c r="M267" s="57" t="s">
        <v>210</v>
      </c>
      <c r="N267" s="38"/>
      <c r="O267" s="61" t="s">
        <v>212</v>
      </c>
      <c r="P267" s="61"/>
      <c r="Q267" s="38"/>
      <c r="R267" s="38"/>
      <c r="S267" s="61" t="s">
        <v>534</v>
      </c>
      <c r="T267" s="61"/>
      <c r="U267" s="57" t="s">
        <v>210</v>
      </c>
    </row>
    <row r="268" spans="1:21" ht="15.75" thickBot="1">
      <c r="A268" s="91"/>
      <c r="B268" s="86"/>
      <c r="C268" s="62"/>
      <c r="D268" s="62"/>
      <c r="E268" s="64"/>
      <c r="F268" s="38"/>
      <c r="G268" s="62"/>
      <c r="H268" s="62"/>
      <c r="I268" s="63"/>
      <c r="J268" s="38"/>
      <c r="K268" s="62"/>
      <c r="L268" s="62"/>
      <c r="M268" s="63"/>
      <c r="N268" s="38"/>
      <c r="O268" s="62"/>
      <c r="P268" s="62"/>
      <c r="Q268" s="64"/>
      <c r="R268" s="38"/>
      <c r="S268" s="62"/>
      <c r="T268" s="62"/>
      <c r="U268" s="63"/>
    </row>
    <row r="269" spans="1:21">
      <c r="A269" s="91"/>
      <c r="B269" s="18" t="s">
        <v>759</v>
      </c>
      <c r="C269" s="88" t="s">
        <v>796</v>
      </c>
      <c r="D269" s="88"/>
      <c r="E269" s="29" t="s">
        <v>210</v>
      </c>
      <c r="F269" s="35"/>
      <c r="G269" s="31">
        <v>787808</v>
      </c>
      <c r="H269" s="31"/>
      <c r="I269" s="33"/>
      <c r="J269" s="35"/>
      <c r="K269" s="31">
        <v>39039</v>
      </c>
      <c r="L269" s="31"/>
      <c r="M269" s="33"/>
      <c r="N269" s="35"/>
      <c r="O269" s="88" t="s">
        <v>212</v>
      </c>
      <c r="P269" s="88"/>
      <c r="Q269" s="33"/>
      <c r="R269" s="35"/>
      <c r="S269" s="31">
        <v>206145</v>
      </c>
      <c r="T269" s="31"/>
      <c r="U269" s="33"/>
    </row>
    <row r="270" spans="1:21">
      <c r="A270" s="91"/>
      <c r="B270" s="18" t="s">
        <v>760</v>
      </c>
      <c r="C270" s="59"/>
      <c r="D270" s="59"/>
      <c r="E270" s="39"/>
      <c r="F270" s="35"/>
      <c r="G270" s="40"/>
      <c r="H270" s="40"/>
      <c r="I270" s="35"/>
      <c r="J270" s="35"/>
      <c r="K270" s="40"/>
      <c r="L270" s="40"/>
      <c r="M270" s="35"/>
      <c r="N270" s="35"/>
      <c r="O270" s="59"/>
      <c r="P270" s="59"/>
      <c r="Q270" s="35"/>
      <c r="R270" s="35"/>
      <c r="S270" s="40"/>
      <c r="T270" s="40"/>
      <c r="U270" s="35"/>
    </row>
    <row r="271" spans="1:21">
      <c r="A271" s="91"/>
      <c r="B271" s="86" t="s">
        <v>762</v>
      </c>
      <c r="C271" s="37">
        <v>826847</v>
      </c>
      <c r="D271" s="37"/>
      <c r="E271" s="38"/>
      <c r="F271" s="38"/>
      <c r="G271" s="37">
        <v>34596</v>
      </c>
      <c r="H271" s="37"/>
      <c r="I271" s="38"/>
      <c r="J271" s="38"/>
      <c r="K271" s="37">
        <v>476806</v>
      </c>
      <c r="L271" s="37"/>
      <c r="M271" s="38"/>
      <c r="N271" s="38"/>
      <c r="O271" s="61" t="s">
        <v>797</v>
      </c>
      <c r="P271" s="61"/>
      <c r="Q271" s="57" t="s">
        <v>210</v>
      </c>
      <c r="R271" s="38"/>
      <c r="S271" s="61" t="s">
        <v>212</v>
      </c>
      <c r="T271" s="61"/>
      <c r="U271" s="38"/>
    </row>
    <row r="272" spans="1:21" ht="15.75" thickBot="1">
      <c r="A272" s="91"/>
      <c r="B272" s="86"/>
      <c r="C272" s="74"/>
      <c r="D272" s="74"/>
      <c r="E272" s="64"/>
      <c r="F272" s="38"/>
      <c r="G272" s="74"/>
      <c r="H272" s="74"/>
      <c r="I272" s="64"/>
      <c r="J272" s="38"/>
      <c r="K272" s="74"/>
      <c r="L272" s="74"/>
      <c r="M272" s="64"/>
      <c r="N272" s="38"/>
      <c r="O272" s="62"/>
      <c r="P272" s="62"/>
      <c r="Q272" s="63"/>
      <c r="R272" s="38"/>
      <c r="S272" s="62"/>
      <c r="T272" s="62"/>
      <c r="U272" s="64"/>
    </row>
    <row r="273" spans="1:21">
      <c r="A273" s="91"/>
      <c r="B273" s="85" t="s">
        <v>764</v>
      </c>
      <c r="C273" s="31">
        <v>206145</v>
      </c>
      <c r="D273" s="31"/>
      <c r="E273" s="33"/>
      <c r="F273" s="35"/>
      <c r="G273" s="31">
        <v>822404</v>
      </c>
      <c r="H273" s="31"/>
      <c r="I273" s="33"/>
      <c r="J273" s="35"/>
      <c r="K273" s="31">
        <v>515845</v>
      </c>
      <c r="L273" s="31"/>
      <c r="M273" s="33"/>
      <c r="N273" s="35"/>
      <c r="O273" s="88" t="s">
        <v>797</v>
      </c>
      <c r="P273" s="88"/>
      <c r="Q273" s="29" t="s">
        <v>210</v>
      </c>
      <c r="R273" s="35"/>
      <c r="S273" s="31">
        <v>206145</v>
      </c>
      <c r="T273" s="31"/>
      <c r="U273" s="33"/>
    </row>
    <row r="274" spans="1:21">
      <c r="A274" s="91"/>
      <c r="B274" s="85"/>
      <c r="C274" s="32"/>
      <c r="D274" s="32"/>
      <c r="E274" s="34"/>
      <c r="F274" s="35"/>
      <c r="G274" s="32"/>
      <c r="H274" s="32"/>
      <c r="I274" s="34"/>
      <c r="J274" s="35"/>
      <c r="K274" s="32"/>
      <c r="L274" s="32"/>
      <c r="M274" s="34"/>
      <c r="N274" s="35"/>
      <c r="O274" s="138"/>
      <c r="P274" s="138"/>
      <c r="Q274" s="30"/>
      <c r="R274" s="35"/>
      <c r="S274" s="32"/>
      <c r="T274" s="32"/>
      <c r="U274" s="34"/>
    </row>
    <row r="275" spans="1:21">
      <c r="A275" s="91"/>
      <c r="B275" s="57" t="s">
        <v>765</v>
      </c>
      <c r="C275" s="61">
        <v>314</v>
      </c>
      <c r="D275" s="61"/>
      <c r="E275" s="38"/>
      <c r="F275" s="38"/>
      <c r="G275" s="61" t="s">
        <v>212</v>
      </c>
      <c r="H275" s="61"/>
      <c r="I275" s="38"/>
      <c r="J275" s="38"/>
      <c r="K275" s="61" t="s">
        <v>212</v>
      </c>
      <c r="L275" s="61"/>
      <c r="M275" s="38"/>
      <c r="N275" s="38"/>
      <c r="O275" s="61" t="s">
        <v>212</v>
      </c>
      <c r="P275" s="61"/>
      <c r="Q275" s="38"/>
      <c r="R275" s="38"/>
      <c r="S275" s="61">
        <v>314</v>
      </c>
      <c r="T275" s="61"/>
      <c r="U275" s="38"/>
    </row>
    <row r="276" spans="1:21" ht="15.75" thickBot="1">
      <c r="A276" s="91"/>
      <c r="B276" s="57"/>
      <c r="C276" s="62"/>
      <c r="D276" s="62"/>
      <c r="E276" s="64"/>
      <c r="F276" s="38"/>
      <c r="G276" s="62"/>
      <c r="H276" s="62"/>
      <c r="I276" s="64"/>
      <c r="J276" s="38"/>
      <c r="K276" s="62"/>
      <c r="L276" s="62"/>
      <c r="M276" s="64"/>
      <c r="N276" s="38"/>
      <c r="O276" s="62"/>
      <c r="P276" s="62"/>
      <c r="Q276" s="64"/>
      <c r="R276" s="38"/>
      <c r="S276" s="62"/>
      <c r="T276" s="62"/>
      <c r="U276" s="64"/>
    </row>
    <row r="277" spans="1:21">
      <c r="A277" s="91"/>
      <c r="B277" s="39" t="s">
        <v>766</v>
      </c>
      <c r="C277" s="29" t="s">
        <v>193</v>
      </c>
      <c r="D277" s="31">
        <v>206459</v>
      </c>
      <c r="E277" s="33"/>
      <c r="F277" s="35"/>
      <c r="G277" s="29" t="s">
        <v>193</v>
      </c>
      <c r="H277" s="31">
        <v>822404</v>
      </c>
      <c r="I277" s="33"/>
      <c r="J277" s="35"/>
      <c r="K277" s="29" t="s">
        <v>193</v>
      </c>
      <c r="L277" s="31">
        <v>515845</v>
      </c>
      <c r="M277" s="33"/>
      <c r="N277" s="35"/>
      <c r="O277" s="29" t="s">
        <v>193</v>
      </c>
      <c r="P277" s="88" t="s">
        <v>797</v>
      </c>
      <c r="Q277" s="29" t="s">
        <v>210</v>
      </c>
      <c r="R277" s="35"/>
      <c r="S277" s="29" t="s">
        <v>193</v>
      </c>
      <c r="T277" s="31">
        <v>206459</v>
      </c>
      <c r="U277" s="33"/>
    </row>
    <row r="278" spans="1:21" ht="15.75" thickBot="1">
      <c r="A278" s="91"/>
      <c r="B278" s="39"/>
      <c r="C278" s="65"/>
      <c r="D278" s="66"/>
      <c r="E278" s="67"/>
      <c r="F278" s="35"/>
      <c r="G278" s="65"/>
      <c r="H278" s="66"/>
      <c r="I278" s="67"/>
      <c r="J278" s="35"/>
      <c r="K278" s="65"/>
      <c r="L278" s="66"/>
      <c r="M278" s="67"/>
      <c r="N278" s="35"/>
      <c r="O278" s="65"/>
      <c r="P278" s="142"/>
      <c r="Q278" s="65"/>
      <c r="R278" s="35"/>
      <c r="S278" s="65"/>
      <c r="T278" s="66"/>
      <c r="U278" s="67"/>
    </row>
    <row r="279" spans="1:21" ht="15.75" thickTop="1">
      <c r="A279" s="91" t="s">
        <v>1012</v>
      </c>
      <c r="B279" s="123" t="s">
        <v>798</v>
      </c>
      <c r="C279" s="123"/>
      <c r="D279" s="123"/>
      <c r="E279" s="123"/>
      <c r="F279" s="123"/>
      <c r="G279" s="123"/>
      <c r="H279" s="123"/>
      <c r="I279" s="123"/>
      <c r="J279" s="123"/>
      <c r="K279" s="123"/>
      <c r="L279" s="123"/>
      <c r="M279" s="123"/>
      <c r="N279" s="123"/>
      <c r="O279" s="123"/>
      <c r="P279" s="123"/>
      <c r="Q279" s="123"/>
      <c r="R279" s="123"/>
      <c r="S279" s="123"/>
      <c r="T279" s="123"/>
      <c r="U279" s="123"/>
    </row>
    <row r="280" spans="1:21">
      <c r="A280" s="91"/>
      <c r="B280" s="123" t="s">
        <v>738</v>
      </c>
      <c r="C280" s="123"/>
      <c r="D280" s="123"/>
      <c r="E280" s="123"/>
      <c r="F280" s="123"/>
      <c r="G280" s="123"/>
      <c r="H280" s="123"/>
      <c r="I280" s="123"/>
      <c r="J280" s="123"/>
      <c r="K280" s="123"/>
      <c r="L280" s="123"/>
      <c r="M280" s="123"/>
      <c r="N280" s="123"/>
      <c r="O280" s="123"/>
      <c r="P280" s="123"/>
      <c r="Q280" s="123"/>
      <c r="R280" s="123"/>
      <c r="S280" s="123"/>
      <c r="T280" s="123"/>
      <c r="U280" s="123"/>
    </row>
    <row r="281" spans="1:21">
      <c r="A281" s="91"/>
      <c r="B281" s="123" t="s">
        <v>710</v>
      </c>
      <c r="C281" s="123"/>
      <c r="D281" s="123"/>
      <c r="E281" s="123"/>
      <c r="F281" s="123"/>
      <c r="G281" s="123"/>
      <c r="H281" s="123"/>
      <c r="I281" s="123"/>
      <c r="J281" s="123"/>
      <c r="K281" s="123"/>
      <c r="L281" s="123"/>
      <c r="M281" s="123"/>
      <c r="N281" s="123"/>
      <c r="O281" s="123"/>
      <c r="P281" s="123"/>
      <c r="Q281" s="123"/>
      <c r="R281" s="123"/>
      <c r="S281" s="123"/>
      <c r="T281" s="123"/>
      <c r="U281" s="123"/>
    </row>
    <row r="282" spans="1:21">
      <c r="A282" s="91"/>
      <c r="B282" s="26"/>
      <c r="C282" s="26"/>
      <c r="D282" s="26"/>
      <c r="E282" s="26"/>
      <c r="F282" s="26"/>
      <c r="G282" s="26"/>
      <c r="H282" s="26"/>
      <c r="I282" s="26"/>
      <c r="J282" s="26"/>
      <c r="K282" s="26"/>
      <c r="L282" s="26"/>
      <c r="M282" s="26"/>
      <c r="N282" s="26"/>
      <c r="O282" s="26"/>
      <c r="P282" s="26"/>
      <c r="Q282" s="26"/>
      <c r="R282" s="26"/>
      <c r="S282" s="26"/>
      <c r="T282" s="26"/>
      <c r="U282" s="26"/>
    </row>
    <row r="283" spans="1:21">
      <c r="A283" s="91"/>
      <c r="B283" s="14"/>
      <c r="C283" s="14"/>
      <c r="D283" s="14"/>
      <c r="E283" s="14"/>
      <c r="F283" s="14"/>
      <c r="G283" s="14"/>
      <c r="H283" s="14"/>
      <c r="I283" s="14"/>
      <c r="J283" s="14"/>
      <c r="K283" s="14"/>
      <c r="L283" s="14"/>
      <c r="M283" s="14"/>
      <c r="N283" s="14"/>
      <c r="O283" s="14"/>
      <c r="P283" s="14"/>
      <c r="Q283" s="14"/>
      <c r="R283" s="14"/>
      <c r="S283" s="14"/>
      <c r="T283" s="14"/>
      <c r="U283" s="14"/>
    </row>
    <row r="284" spans="1:21" ht="15.75" thickBot="1">
      <c r="A284" s="91"/>
      <c r="B284" s="75"/>
      <c r="C284" s="27" t="s">
        <v>711</v>
      </c>
      <c r="D284" s="27"/>
      <c r="E284" s="27"/>
      <c r="F284" s="27"/>
      <c r="G284" s="27"/>
      <c r="H284" s="27"/>
      <c r="I284" s="27"/>
      <c r="J284" s="27"/>
      <c r="K284" s="27"/>
      <c r="L284" s="27"/>
      <c r="M284" s="27"/>
      <c r="N284" s="15"/>
      <c r="O284" s="160"/>
      <c r="P284" s="160"/>
      <c r="Q284" s="160"/>
      <c r="R284" s="15"/>
      <c r="S284" s="123" t="s">
        <v>714</v>
      </c>
      <c r="T284" s="123"/>
      <c r="U284" s="123"/>
    </row>
    <row r="285" spans="1:21">
      <c r="A285" s="91"/>
      <c r="B285" s="117"/>
      <c r="C285" s="136" t="s">
        <v>715</v>
      </c>
      <c r="D285" s="136"/>
      <c r="E285" s="136"/>
      <c r="F285" s="49"/>
      <c r="G285" s="136" t="s">
        <v>717</v>
      </c>
      <c r="H285" s="136"/>
      <c r="I285" s="136"/>
      <c r="J285" s="49"/>
      <c r="K285" s="136" t="s">
        <v>719</v>
      </c>
      <c r="L285" s="136"/>
      <c r="M285" s="136"/>
      <c r="N285" s="38"/>
      <c r="O285" s="123" t="s">
        <v>712</v>
      </c>
      <c r="P285" s="123"/>
      <c r="Q285" s="123"/>
      <c r="R285" s="38"/>
      <c r="S285" s="123" t="s">
        <v>799</v>
      </c>
      <c r="T285" s="123"/>
      <c r="U285" s="123"/>
    </row>
    <row r="286" spans="1:21" ht="15.75" thickBot="1">
      <c r="A286" s="91"/>
      <c r="B286" s="117"/>
      <c r="C286" s="27" t="s">
        <v>716</v>
      </c>
      <c r="D286" s="27"/>
      <c r="E286" s="27"/>
      <c r="F286" s="38"/>
      <c r="G286" s="27" t="s">
        <v>718</v>
      </c>
      <c r="H286" s="27"/>
      <c r="I286" s="27"/>
      <c r="J286" s="38"/>
      <c r="K286" s="27" t="s">
        <v>718</v>
      </c>
      <c r="L286" s="27"/>
      <c r="M286" s="27"/>
      <c r="N286" s="38"/>
      <c r="O286" s="27" t="s">
        <v>713</v>
      </c>
      <c r="P286" s="27"/>
      <c r="Q286" s="27"/>
      <c r="R286" s="38"/>
      <c r="S286" s="83"/>
      <c r="T286" s="83"/>
      <c r="U286" s="83"/>
    </row>
    <row r="287" spans="1:21">
      <c r="A287" s="91"/>
      <c r="B287" s="161" t="s">
        <v>800</v>
      </c>
      <c r="C287" s="29" t="s">
        <v>193</v>
      </c>
      <c r="D287" s="31">
        <v>206485</v>
      </c>
      <c r="E287" s="33"/>
      <c r="F287" s="35"/>
      <c r="G287" s="29" t="s">
        <v>193</v>
      </c>
      <c r="H287" s="31">
        <v>175415</v>
      </c>
      <c r="I287" s="33"/>
      <c r="J287" s="35"/>
      <c r="K287" s="29" t="s">
        <v>193</v>
      </c>
      <c r="L287" s="88" t="s">
        <v>802</v>
      </c>
      <c r="M287" s="29" t="s">
        <v>210</v>
      </c>
      <c r="N287" s="35"/>
      <c r="O287" s="29" t="s">
        <v>193</v>
      </c>
      <c r="P287" s="88" t="s">
        <v>212</v>
      </c>
      <c r="Q287" s="33"/>
      <c r="R287" s="35"/>
      <c r="S287" s="29" t="s">
        <v>193</v>
      </c>
      <c r="T287" s="31">
        <v>309249</v>
      </c>
      <c r="U287" s="33"/>
    </row>
    <row r="288" spans="1:21" ht="15.75" thickBot="1">
      <c r="A288" s="91"/>
      <c r="B288" s="161" t="s">
        <v>801</v>
      </c>
      <c r="C288" s="72"/>
      <c r="D288" s="43"/>
      <c r="E288" s="44"/>
      <c r="F288" s="35"/>
      <c r="G288" s="72"/>
      <c r="H288" s="43"/>
      <c r="I288" s="44"/>
      <c r="J288" s="35"/>
      <c r="K288" s="72"/>
      <c r="L288" s="71"/>
      <c r="M288" s="72"/>
      <c r="N288" s="35"/>
      <c r="O288" s="72"/>
      <c r="P288" s="71"/>
      <c r="Q288" s="44"/>
      <c r="R288" s="35"/>
      <c r="S288" s="72"/>
      <c r="T288" s="43"/>
      <c r="U288" s="44"/>
    </row>
    <row r="289" spans="1:21">
      <c r="A289" s="91"/>
      <c r="B289" s="78" t="s">
        <v>148</v>
      </c>
      <c r="C289" s="49"/>
      <c r="D289" s="49"/>
      <c r="E289" s="49"/>
      <c r="F289" s="15"/>
      <c r="G289" s="49"/>
      <c r="H289" s="49"/>
      <c r="I289" s="49"/>
      <c r="J289" s="15"/>
      <c r="K289" s="49"/>
      <c r="L289" s="49"/>
      <c r="M289" s="49"/>
      <c r="N289" s="15"/>
      <c r="O289" s="49"/>
      <c r="P289" s="49"/>
      <c r="Q289" s="49"/>
      <c r="R289" s="15"/>
      <c r="S289" s="49"/>
      <c r="T289" s="49"/>
      <c r="U289" s="49"/>
    </row>
    <row r="290" spans="1:21">
      <c r="A290" s="91"/>
      <c r="B290" s="129" t="s">
        <v>803</v>
      </c>
      <c r="C290" s="59" t="s">
        <v>212</v>
      </c>
      <c r="D290" s="59"/>
      <c r="E290" s="35"/>
      <c r="F290" s="35"/>
      <c r="G290" s="40">
        <v>8161</v>
      </c>
      <c r="H290" s="40"/>
      <c r="I290" s="35"/>
      <c r="J290" s="35"/>
      <c r="K290" s="59" t="s">
        <v>373</v>
      </c>
      <c r="L290" s="59"/>
      <c r="M290" s="39" t="s">
        <v>210</v>
      </c>
      <c r="N290" s="35"/>
      <c r="O290" s="59" t="s">
        <v>212</v>
      </c>
      <c r="P290" s="59"/>
      <c r="Q290" s="35"/>
      <c r="R290" s="35"/>
      <c r="S290" s="40">
        <v>8157</v>
      </c>
      <c r="T290" s="40"/>
      <c r="U290" s="35"/>
    </row>
    <row r="291" spans="1:21">
      <c r="A291" s="91"/>
      <c r="B291" s="129" t="s">
        <v>804</v>
      </c>
      <c r="C291" s="59"/>
      <c r="D291" s="59"/>
      <c r="E291" s="35"/>
      <c r="F291" s="35"/>
      <c r="G291" s="40"/>
      <c r="H291" s="40"/>
      <c r="I291" s="35"/>
      <c r="J291" s="35"/>
      <c r="K291" s="59"/>
      <c r="L291" s="59"/>
      <c r="M291" s="39"/>
      <c r="N291" s="35"/>
      <c r="O291" s="59"/>
      <c r="P291" s="59"/>
      <c r="Q291" s="35"/>
      <c r="R291" s="35"/>
      <c r="S291" s="40"/>
      <c r="T291" s="40"/>
      <c r="U291" s="35"/>
    </row>
    <row r="292" spans="1:21">
      <c r="A292" s="91"/>
      <c r="B292" s="130" t="s">
        <v>36</v>
      </c>
      <c r="C292" s="61" t="s">
        <v>212</v>
      </c>
      <c r="D292" s="61"/>
      <c r="E292" s="38"/>
      <c r="F292" s="38"/>
      <c r="G292" s="61" t="s">
        <v>212</v>
      </c>
      <c r="H292" s="61"/>
      <c r="I292" s="38"/>
      <c r="J292" s="38"/>
      <c r="K292" s="61" t="s">
        <v>805</v>
      </c>
      <c r="L292" s="61"/>
      <c r="M292" s="57" t="s">
        <v>210</v>
      </c>
      <c r="N292" s="38"/>
      <c r="O292" s="61" t="s">
        <v>212</v>
      </c>
      <c r="P292" s="61"/>
      <c r="Q292" s="38"/>
      <c r="R292" s="38"/>
      <c r="S292" s="61" t="s">
        <v>805</v>
      </c>
      <c r="T292" s="61"/>
      <c r="U292" s="57" t="s">
        <v>210</v>
      </c>
    </row>
    <row r="293" spans="1:21">
      <c r="A293" s="91"/>
      <c r="B293" s="130"/>
      <c r="C293" s="61"/>
      <c r="D293" s="61"/>
      <c r="E293" s="38"/>
      <c r="F293" s="38"/>
      <c r="G293" s="61"/>
      <c r="H293" s="61"/>
      <c r="I293" s="38"/>
      <c r="J293" s="38"/>
      <c r="K293" s="61"/>
      <c r="L293" s="61"/>
      <c r="M293" s="57"/>
      <c r="N293" s="38"/>
      <c r="O293" s="61"/>
      <c r="P293" s="61"/>
      <c r="Q293" s="38"/>
      <c r="R293" s="38"/>
      <c r="S293" s="61"/>
      <c r="T293" s="61"/>
      <c r="U293" s="57"/>
    </row>
    <row r="294" spans="1:21">
      <c r="A294" s="91"/>
      <c r="B294" s="131" t="s">
        <v>150</v>
      </c>
      <c r="C294" s="59" t="s">
        <v>212</v>
      </c>
      <c r="D294" s="59"/>
      <c r="E294" s="35"/>
      <c r="F294" s="35"/>
      <c r="G294" s="59" t="s">
        <v>212</v>
      </c>
      <c r="H294" s="59"/>
      <c r="I294" s="35"/>
      <c r="J294" s="35"/>
      <c r="K294" s="59">
        <v>335</v>
      </c>
      <c r="L294" s="59"/>
      <c r="M294" s="35"/>
      <c r="N294" s="35"/>
      <c r="O294" s="59" t="s">
        <v>212</v>
      </c>
      <c r="P294" s="59"/>
      <c r="Q294" s="35"/>
      <c r="R294" s="35"/>
      <c r="S294" s="59">
        <v>335</v>
      </c>
      <c r="T294" s="59"/>
      <c r="U294" s="35"/>
    </row>
    <row r="295" spans="1:21">
      <c r="A295" s="91"/>
      <c r="B295" s="131"/>
      <c r="C295" s="59"/>
      <c r="D295" s="59"/>
      <c r="E295" s="35"/>
      <c r="F295" s="35"/>
      <c r="G295" s="59"/>
      <c r="H295" s="59"/>
      <c r="I295" s="35"/>
      <c r="J295" s="35"/>
      <c r="K295" s="59"/>
      <c r="L295" s="59"/>
      <c r="M295" s="35"/>
      <c r="N295" s="35"/>
      <c r="O295" s="59"/>
      <c r="P295" s="59"/>
      <c r="Q295" s="35"/>
      <c r="R295" s="35"/>
      <c r="S295" s="59"/>
      <c r="T295" s="59"/>
      <c r="U295" s="35"/>
    </row>
    <row r="296" spans="1:21">
      <c r="A296" s="91"/>
      <c r="B296" s="128" t="s">
        <v>806</v>
      </c>
      <c r="C296" s="37">
        <v>54989</v>
      </c>
      <c r="D296" s="37"/>
      <c r="E296" s="38"/>
      <c r="F296" s="38"/>
      <c r="G296" s="61" t="s">
        <v>212</v>
      </c>
      <c r="H296" s="61"/>
      <c r="I296" s="38"/>
      <c r="J296" s="38"/>
      <c r="K296" s="61" t="s">
        <v>212</v>
      </c>
      <c r="L296" s="61"/>
      <c r="M296" s="38"/>
      <c r="N296" s="38"/>
      <c r="O296" s="61" t="s">
        <v>212</v>
      </c>
      <c r="P296" s="61"/>
      <c r="Q296" s="38"/>
      <c r="R296" s="38"/>
      <c r="S296" s="37">
        <v>54989</v>
      </c>
      <c r="T296" s="37"/>
      <c r="U296" s="38"/>
    </row>
    <row r="297" spans="1:21">
      <c r="A297" s="91"/>
      <c r="B297" s="128" t="s">
        <v>807</v>
      </c>
      <c r="C297" s="37"/>
      <c r="D297" s="37"/>
      <c r="E297" s="38"/>
      <c r="F297" s="38"/>
      <c r="G297" s="61"/>
      <c r="H297" s="61"/>
      <c r="I297" s="38"/>
      <c r="J297" s="38"/>
      <c r="K297" s="61"/>
      <c r="L297" s="61"/>
      <c r="M297" s="38"/>
      <c r="N297" s="38"/>
      <c r="O297" s="61"/>
      <c r="P297" s="61"/>
      <c r="Q297" s="38"/>
      <c r="R297" s="38"/>
      <c r="S297" s="37"/>
      <c r="T297" s="37"/>
      <c r="U297" s="38"/>
    </row>
    <row r="298" spans="1:21">
      <c r="A298" s="91"/>
      <c r="B298" s="129" t="s">
        <v>808</v>
      </c>
      <c r="C298" s="59" t="s">
        <v>212</v>
      </c>
      <c r="D298" s="59"/>
      <c r="E298" s="35"/>
      <c r="F298" s="35"/>
      <c r="G298" s="59">
        <v>113</v>
      </c>
      <c r="H298" s="59"/>
      <c r="I298" s="35"/>
      <c r="J298" s="35"/>
      <c r="K298" s="59" t="s">
        <v>212</v>
      </c>
      <c r="L298" s="59"/>
      <c r="M298" s="35"/>
      <c r="N298" s="35"/>
      <c r="O298" s="59" t="s">
        <v>212</v>
      </c>
      <c r="P298" s="59"/>
      <c r="Q298" s="35"/>
      <c r="R298" s="35"/>
      <c r="S298" s="59">
        <v>113</v>
      </c>
      <c r="T298" s="59"/>
      <c r="U298" s="35"/>
    </row>
    <row r="299" spans="1:21">
      <c r="A299" s="91"/>
      <c r="B299" s="129" t="s">
        <v>809</v>
      </c>
      <c r="C299" s="59"/>
      <c r="D299" s="59"/>
      <c r="E299" s="35"/>
      <c r="F299" s="35"/>
      <c r="G299" s="59"/>
      <c r="H299" s="59"/>
      <c r="I299" s="35"/>
      <c r="J299" s="35"/>
      <c r="K299" s="59"/>
      <c r="L299" s="59"/>
      <c r="M299" s="35"/>
      <c r="N299" s="35"/>
      <c r="O299" s="59"/>
      <c r="P299" s="59"/>
      <c r="Q299" s="35"/>
      <c r="R299" s="35"/>
      <c r="S299" s="59"/>
      <c r="T299" s="59"/>
      <c r="U299" s="35"/>
    </row>
    <row r="300" spans="1:21">
      <c r="A300" s="91"/>
      <c r="B300" s="130" t="s">
        <v>153</v>
      </c>
      <c r="C300" s="61" t="s">
        <v>212</v>
      </c>
      <c r="D300" s="61"/>
      <c r="E300" s="38"/>
      <c r="F300" s="38"/>
      <c r="G300" s="61" t="s">
        <v>810</v>
      </c>
      <c r="H300" s="61"/>
      <c r="I300" s="57" t="s">
        <v>210</v>
      </c>
      <c r="J300" s="38"/>
      <c r="K300" s="61" t="s">
        <v>811</v>
      </c>
      <c r="L300" s="61"/>
      <c r="M300" s="57" t="s">
        <v>210</v>
      </c>
      <c r="N300" s="38"/>
      <c r="O300" s="61" t="s">
        <v>212</v>
      </c>
      <c r="P300" s="61"/>
      <c r="Q300" s="38"/>
      <c r="R300" s="38"/>
      <c r="S300" s="61" t="s">
        <v>812</v>
      </c>
      <c r="T300" s="61"/>
      <c r="U300" s="57" t="s">
        <v>210</v>
      </c>
    </row>
    <row r="301" spans="1:21">
      <c r="A301" s="91"/>
      <c r="B301" s="130"/>
      <c r="C301" s="61"/>
      <c r="D301" s="61"/>
      <c r="E301" s="38"/>
      <c r="F301" s="38"/>
      <c r="G301" s="61"/>
      <c r="H301" s="61"/>
      <c r="I301" s="57"/>
      <c r="J301" s="38"/>
      <c r="K301" s="61"/>
      <c r="L301" s="61"/>
      <c r="M301" s="57"/>
      <c r="N301" s="38"/>
      <c r="O301" s="61"/>
      <c r="P301" s="61"/>
      <c r="Q301" s="38"/>
      <c r="R301" s="38"/>
      <c r="S301" s="61"/>
      <c r="T301" s="61"/>
      <c r="U301" s="57"/>
    </row>
    <row r="302" spans="1:21">
      <c r="A302" s="91"/>
      <c r="B302" s="131" t="s">
        <v>154</v>
      </c>
      <c r="C302" s="59" t="s">
        <v>212</v>
      </c>
      <c r="D302" s="59"/>
      <c r="E302" s="35"/>
      <c r="F302" s="35"/>
      <c r="G302" s="59" t="s">
        <v>813</v>
      </c>
      <c r="H302" s="59"/>
      <c r="I302" s="39" t="s">
        <v>210</v>
      </c>
      <c r="J302" s="35"/>
      <c r="K302" s="59" t="s">
        <v>212</v>
      </c>
      <c r="L302" s="59"/>
      <c r="M302" s="35"/>
      <c r="N302" s="35"/>
      <c r="O302" s="59" t="s">
        <v>212</v>
      </c>
      <c r="P302" s="59"/>
      <c r="Q302" s="35"/>
      <c r="R302" s="35"/>
      <c r="S302" s="59" t="s">
        <v>813</v>
      </c>
      <c r="T302" s="59"/>
      <c r="U302" s="39" t="s">
        <v>210</v>
      </c>
    </row>
    <row r="303" spans="1:21" ht="15.75" thickBot="1">
      <c r="A303" s="91"/>
      <c r="B303" s="131"/>
      <c r="C303" s="71"/>
      <c r="D303" s="71"/>
      <c r="E303" s="44"/>
      <c r="F303" s="35"/>
      <c r="G303" s="71"/>
      <c r="H303" s="71"/>
      <c r="I303" s="72"/>
      <c r="J303" s="35"/>
      <c r="K303" s="71"/>
      <c r="L303" s="71"/>
      <c r="M303" s="44"/>
      <c r="N303" s="35"/>
      <c r="O303" s="71"/>
      <c r="P303" s="71"/>
      <c r="Q303" s="44"/>
      <c r="R303" s="35"/>
      <c r="S303" s="71"/>
      <c r="T303" s="71"/>
      <c r="U303" s="72"/>
    </row>
    <row r="304" spans="1:21" ht="25.5">
      <c r="A304" s="91"/>
      <c r="B304" s="162" t="s">
        <v>814</v>
      </c>
      <c r="C304" s="47">
        <v>54989</v>
      </c>
      <c r="D304" s="47"/>
      <c r="E304" s="49"/>
      <c r="F304" s="38"/>
      <c r="G304" s="89" t="s">
        <v>816</v>
      </c>
      <c r="H304" s="89"/>
      <c r="I304" s="45" t="s">
        <v>210</v>
      </c>
      <c r="J304" s="38"/>
      <c r="K304" s="89" t="s">
        <v>817</v>
      </c>
      <c r="L304" s="89"/>
      <c r="M304" s="45" t="s">
        <v>210</v>
      </c>
      <c r="N304" s="38"/>
      <c r="O304" s="89" t="s">
        <v>212</v>
      </c>
      <c r="P304" s="89"/>
      <c r="Q304" s="49"/>
      <c r="R304" s="38"/>
      <c r="S304" s="89" t="s">
        <v>818</v>
      </c>
      <c r="T304" s="89"/>
      <c r="U304" s="45" t="s">
        <v>210</v>
      </c>
    </row>
    <row r="305" spans="1:21" ht="15.75" thickBot="1">
      <c r="A305" s="91"/>
      <c r="B305" s="162" t="s">
        <v>815</v>
      </c>
      <c r="C305" s="74"/>
      <c r="D305" s="74"/>
      <c r="E305" s="64"/>
      <c r="F305" s="38"/>
      <c r="G305" s="62"/>
      <c r="H305" s="62"/>
      <c r="I305" s="63"/>
      <c r="J305" s="38"/>
      <c r="K305" s="62"/>
      <c r="L305" s="62"/>
      <c r="M305" s="63"/>
      <c r="N305" s="38"/>
      <c r="O305" s="62"/>
      <c r="P305" s="62"/>
      <c r="Q305" s="64"/>
      <c r="R305" s="38"/>
      <c r="S305" s="62"/>
      <c r="T305" s="62"/>
      <c r="U305" s="63"/>
    </row>
    <row r="306" spans="1:21">
      <c r="A306" s="91"/>
      <c r="B306" s="77" t="s">
        <v>156</v>
      </c>
      <c r="C306" s="33"/>
      <c r="D306" s="33"/>
      <c r="E306" s="33"/>
      <c r="F306" s="21"/>
      <c r="G306" s="33"/>
      <c r="H306" s="33"/>
      <c r="I306" s="33"/>
      <c r="J306" s="21"/>
      <c r="K306" s="33"/>
      <c r="L306" s="33"/>
      <c r="M306" s="33"/>
      <c r="N306" s="21"/>
      <c r="O306" s="33"/>
      <c r="P306" s="33"/>
      <c r="Q306" s="33"/>
      <c r="R306" s="21"/>
      <c r="S306" s="33"/>
      <c r="T306" s="33"/>
      <c r="U306" s="33"/>
    </row>
    <row r="307" spans="1:21">
      <c r="A307" s="91"/>
      <c r="B307" s="128" t="s">
        <v>819</v>
      </c>
      <c r="C307" s="61" t="s">
        <v>212</v>
      </c>
      <c r="D307" s="61"/>
      <c r="E307" s="38"/>
      <c r="F307" s="38"/>
      <c r="G307" s="61" t="s">
        <v>212</v>
      </c>
      <c r="H307" s="61"/>
      <c r="I307" s="38"/>
      <c r="J307" s="38"/>
      <c r="K307" s="37">
        <v>34577</v>
      </c>
      <c r="L307" s="37"/>
      <c r="M307" s="38"/>
      <c r="N307" s="38"/>
      <c r="O307" s="61" t="s">
        <v>212</v>
      </c>
      <c r="P307" s="61"/>
      <c r="Q307" s="38"/>
      <c r="R307" s="38"/>
      <c r="S307" s="37">
        <v>34577</v>
      </c>
      <c r="T307" s="37"/>
      <c r="U307" s="38"/>
    </row>
    <row r="308" spans="1:21">
      <c r="A308" s="91"/>
      <c r="B308" s="128" t="s">
        <v>820</v>
      </c>
      <c r="C308" s="61"/>
      <c r="D308" s="61"/>
      <c r="E308" s="38"/>
      <c r="F308" s="38"/>
      <c r="G308" s="61"/>
      <c r="H308" s="61"/>
      <c r="I308" s="38"/>
      <c r="J308" s="38"/>
      <c r="K308" s="37"/>
      <c r="L308" s="37"/>
      <c r="M308" s="38"/>
      <c r="N308" s="38"/>
      <c r="O308" s="61"/>
      <c r="P308" s="61"/>
      <c r="Q308" s="38"/>
      <c r="R308" s="38"/>
      <c r="S308" s="37"/>
      <c r="T308" s="37"/>
      <c r="U308" s="38"/>
    </row>
    <row r="309" spans="1:21">
      <c r="A309" s="91"/>
      <c r="B309" s="131" t="s">
        <v>821</v>
      </c>
      <c r="C309" s="59" t="s">
        <v>822</v>
      </c>
      <c r="D309" s="59"/>
      <c r="E309" s="39" t="s">
        <v>210</v>
      </c>
      <c r="F309" s="35"/>
      <c r="G309" s="59" t="s">
        <v>823</v>
      </c>
      <c r="H309" s="59"/>
      <c r="I309" s="39" t="s">
        <v>210</v>
      </c>
      <c r="J309" s="35"/>
      <c r="K309" s="59" t="s">
        <v>212</v>
      </c>
      <c r="L309" s="59"/>
      <c r="M309" s="35"/>
      <c r="N309" s="35"/>
      <c r="O309" s="59" t="s">
        <v>212</v>
      </c>
      <c r="P309" s="59"/>
      <c r="Q309" s="35"/>
      <c r="R309" s="35"/>
      <c r="S309" s="59" t="s">
        <v>824</v>
      </c>
      <c r="T309" s="59"/>
      <c r="U309" s="39" t="s">
        <v>210</v>
      </c>
    </row>
    <row r="310" spans="1:21">
      <c r="A310" s="91"/>
      <c r="B310" s="131"/>
      <c r="C310" s="59"/>
      <c r="D310" s="59"/>
      <c r="E310" s="39"/>
      <c r="F310" s="35"/>
      <c r="G310" s="59"/>
      <c r="H310" s="59"/>
      <c r="I310" s="39"/>
      <c r="J310" s="35"/>
      <c r="K310" s="59"/>
      <c r="L310" s="59"/>
      <c r="M310" s="35"/>
      <c r="N310" s="35"/>
      <c r="O310" s="59"/>
      <c r="P310" s="59"/>
      <c r="Q310" s="35"/>
      <c r="R310" s="35"/>
      <c r="S310" s="59"/>
      <c r="T310" s="59"/>
      <c r="U310" s="39"/>
    </row>
    <row r="311" spans="1:21">
      <c r="A311" s="91"/>
      <c r="B311" s="124" t="s">
        <v>120</v>
      </c>
      <c r="C311" s="37">
        <v>15627</v>
      </c>
      <c r="D311" s="37"/>
      <c r="E311" s="38"/>
      <c r="F311" s="38"/>
      <c r="G311" s="61" t="s">
        <v>212</v>
      </c>
      <c r="H311" s="61"/>
      <c r="I311" s="38"/>
      <c r="J311" s="38"/>
      <c r="K311" s="61" t="s">
        <v>212</v>
      </c>
      <c r="L311" s="61"/>
      <c r="M311" s="38"/>
      <c r="N311" s="38"/>
      <c r="O311" s="61" t="s">
        <v>212</v>
      </c>
      <c r="P311" s="61"/>
      <c r="Q311" s="38"/>
      <c r="R311" s="38"/>
      <c r="S311" s="37">
        <v>15627</v>
      </c>
      <c r="T311" s="37"/>
      <c r="U311" s="38"/>
    </row>
    <row r="312" spans="1:21">
      <c r="A312" s="91"/>
      <c r="B312" s="124"/>
      <c r="C312" s="37"/>
      <c r="D312" s="37"/>
      <c r="E312" s="38"/>
      <c r="F312" s="38"/>
      <c r="G312" s="61"/>
      <c r="H312" s="61"/>
      <c r="I312" s="38"/>
      <c r="J312" s="38"/>
      <c r="K312" s="61"/>
      <c r="L312" s="61"/>
      <c r="M312" s="38"/>
      <c r="N312" s="38"/>
      <c r="O312" s="61"/>
      <c r="P312" s="61"/>
      <c r="Q312" s="38"/>
      <c r="R312" s="38"/>
      <c r="S312" s="37"/>
      <c r="T312" s="37"/>
      <c r="U312" s="38"/>
    </row>
    <row r="313" spans="1:21">
      <c r="A313" s="91"/>
      <c r="B313" s="131" t="s">
        <v>124</v>
      </c>
      <c r="C313" s="59" t="s">
        <v>825</v>
      </c>
      <c r="D313" s="59"/>
      <c r="E313" s="39" t="s">
        <v>210</v>
      </c>
      <c r="F313" s="35"/>
      <c r="G313" s="59" t="s">
        <v>212</v>
      </c>
      <c r="H313" s="59"/>
      <c r="I313" s="35"/>
      <c r="J313" s="35"/>
      <c r="K313" s="59" t="s">
        <v>212</v>
      </c>
      <c r="L313" s="59"/>
      <c r="M313" s="35"/>
      <c r="N313" s="35"/>
      <c r="O313" s="59" t="s">
        <v>212</v>
      </c>
      <c r="P313" s="59"/>
      <c r="Q313" s="35"/>
      <c r="R313" s="35"/>
      <c r="S313" s="59" t="s">
        <v>825</v>
      </c>
      <c r="T313" s="59"/>
      <c r="U313" s="39" t="s">
        <v>210</v>
      </c>
    </row>
    <row r="314" spans="1:21">
      <c r="A314" s="91"/>
      <c r="B314" s="131"/>
      <c r="C314" s="59"/>
      <c r="D314" s="59"/>
      <c r="E314" s="39"/>
      <c r="F314" s="35"/>
      <c r="G314" s="59"/>
      <c r="H314" s="59"/>
      <c r="I314" s="35"/>
      <c r="J314" s="35"/>
      <c r="K314" s="59"/>
      <c r="L314" s="59"/>
      <c r="M314" s="35"/>
      <c r="N314" s="35"/>
      <c r="O314" s="59"/>
      <c r="P314" s="59"/>
      <c r="Q314" s="35"/>
      <c r="R314" s="35"/>
      <c r="S314" s="59"/>
      <c r="T314" s="59"/>
      <c r="U314" s="39"/>
    </row>
    <row r="315" spans="1:21">
      <c r="A315" s="91"/>
      <c r="B315" s="130" t="s">
        <v>159</v>
      </c>
      <c r="C315" s="61" t="s">
        <v>826</v>
      </c>
      <c r="D315" s="61"/>
      <c r="E315" s="57" t="s">
        <v>210</v>
      </c>
      <c r="F315" s="38"/>
      <c r="G315" s="61" t="s">
        <v>212</v>
      </c>
      <c r="H315" s="61"/>
      <c r="I315" s="38"/>
      <c r="J315" s="38"/>
      <c r="K315" s="61" t="s">
        <v>212</v>
      </c>
      <c r="L315" s="61"/>
      <c r="M315" s="38"/>
      <c r="N315" s="38"/>
      <c r="O315" s="61" t="s">
        <v>212</v>
      </c>
      <c r="P315" s="61"/>
      <c r="Q315" s="38"/>
      <c r="R315" s="38"/>
      <c r="S315" s="61" t="s">
        <v>826</v>
      </c>
      <c r="T315" s="61"/>
      <c r="U315" s="57" t="s">
        <v>210</v>
      </c>
    </row>
    <row r="316" spans="1:21">
      <c r="A316" s="91"/>
      <c r="B316" s="130"/>
      <c r="C316" s="61"/>
      <c r="D316" s="61"/>
      <c r="E316" s="57"/>
      <c r="F316" s="38"/>
      <c r="G316" s="61"/>
      <c r="H316" s="61"/>
      <c r="I316" s="38"/>
      <c r="J316" s="38"/>
      <c r="K316" s="61"/>
      <c r="L316" s="61"/>
      <c r="M316" s="38"/>
      <c r="N316" s="38"/>
      <c r="O316" s="61"/>
      <c r="P316" s="61"/>
      <c r="Q316" s="38"/>
      <c r="R316" s="38"/>
      <c r="S316" s="61"/>
      <c r="T316" s="61"/>
      <c r="U316" s="57"/>
    </row>
    <row r="317" spans="1:21">
      <c r="A317" s="91"/>
      <c r="B317" s="131" t="s">
        <v>827</v>
      </c>
      <c r="C317" s="40">
        <v>46419</v>
      </c>
      <c r="D317" s="40"/>
      <c r="E317" s="35"/>
      <c r="F317" s="35"/>
      <c r="G317" s="59" t="s">
        <v>828</v>
      </c>
      <c r="H317" s="59"/>
      <c r="I317" s="39" t="s">
        <v>210</v>
      </c>
      <c r="J317" s="35"/>
      <c r="K317" s="40">
        <v>40721</v>
      </c>
      <c r="L317" s="40"/>
      <c r="M317" s="35"/>
      <c r="N317" s="35"/>
      <c r="O317" s="59" t="s">
        <v>212</v>
      </c>
      <c r="P317" s="59"/>
      <c r="Q317" s="35"/>
      <c r="R317" s="35"/>
      <c r="S317" s="59" t="s">
        <v>212</v>
      </c>
      <c r="T317" s="59"/>
      <c r="U317" s="35"/>
    </row>
    <row r="318" spans="1:21" ht="15.75" thickBot="1">
      <c r="A318" s="91"/>
      <c r="B318" s="131"/>
      <c r="C318" s="43"/>
      <c r="D318" s="43"/>
      <c r="E318" s="44"/>
      <c r="F318" s="35"/>
      <c r="G318" s="71"/>
      <c r="H318" s="71"/>
      <c r="I318" s="72"/>
      <c r="J318" s="35"/>
      <c r="K318" s="43"/>
      <c r="L318" s="43"/>
      <c r="M318" s="44"/>
      <c r="N318" s="35"/>
      <c r="O318" s="71"/>
      <c r="P318" s="71"/>
      <c r="Q318" s="44"/>
      <c r="R318" s="35"/>
      <c r="S318" s="71"/>
      <c r="T318" s="71"/>
      <c r="U318" s="44"/>
    </row>
    <row r="319" spans="1:21">
      <c r="A319" s="91"/>
      <c r="B319" s="162" t="s">
        <v>800</v>
      </c>
      <c r="C319" s="89" t="s">
        <v>830</v>
      </c>
      <c r="D319" s="89"/>
      <c r="E319" s="45" t="s">
        <v>210</v>
      </c>
      <c r="F319" s="38"/>
      <c r="G319" s="89" t="s">
        <v>831</v>
      </c>
      <c r="H319" s="89"/>
      <c r="I319" s="45" t="s">
        <v>210</v>
      </c>
      <c r="J319" s="38"/>
      <c r="K319" s="47">
        <v>75298</v>
      </c>
      <c r="L319" s="47"/>
      <c r="M319" s="49"/>
      <c r="N319" s="38"/>
      <c r="O319" s="89" t="s">
        <v>212</v>
      </c>
      <c r="P319" s="89"/>
      <c r="Q319" s="49"/>
      <c r="R319" s="38"/>
      <c r="S319" s="89" t="s">
        <v>832</v>
      </c>
      <c r="T319" s="89"/>
      <c r="U319" s="45" t="s">
        <v>210</v>
      </c>
    </row>
    <row r="320" spans="1:21" ht="15.75" thickBot="1">
      <c r="A320" s="91"/>
      <c r="B320" s="162" t="s">
        <v>829</v>
      </c>
      <c r="C320" s="62"/>
      <c r="D320" s="62"/>
      <c r="E320" s="63"/>
      <c r="F320" s="38"/>
      <c r="G320" s="62"/>
      <c r="H320" s="62"/>
      <c r="I320" s="63"/>
      <c r="J320" s="38"/>
      <c r="K320" s="74"/>
      <c r="L320" s="74"/>
      <c r="M320" s="64"/>
      <c r="N320" s="38"/>
      <c r="O320" s="62"/>
      <c r="P320" s="62"/>
      <c r="Q320" s="64"/>
      <c r="R320" s="38"/>
      <c r="S320" s="62"/>
      <c r="T320" s="62"/>
      <c r="U320" s="63"/>
    </row>
    <row r="321" spans="1:21">
      <c r="A321" s="91"/>
      <c r="B321" s="18" t="s">
        <v>833</v>
      </c>
      <c r="C321" s="88" t="s">
        <v>835</v>
      </c>
      <c r="D321" s="88"/>
      <c r="E321" s="29" t="s">
        <v>210</v>
      </c>
      <c r="F321" s="35"/>
      <c r="G321" s="88" t="s">
        <v>836</v>
      </c>
      <c r="H321" s="88"/>
      <c r="I321" s="29" t="s">
        <v>210</v>
      </c>
      <c r="J321" s="35"/>
      <c r="K321" s="88" t="s">
        <v>837</v>
      </c>
      <c r="L321" s="88"/>
      <c r="M321" s="29" t="s">
        <v>210</v>
      </c>
      <c r="N321" s="35"/>
      <c r="O321" s="88" t="s">
        <v>212</v>
      </c>
      <c r="P321" s="88"/>
      <c r="Q321" s="33"/>
      <c r="R321" s="35"/>
      <c r="S321" s="88" t="s">
        <v>838</v>
      </c>
      <c r="T321" s="88"/>
      <c r="U321" s="29" t="s">
        <v>210</v>
      </c>
    </row>
    <row r="322" spans="1:21">
      <c r="A322" s="91"/>
      <c r="B322" s="18" t="s">
        <v>834</v>
      </c>
      <c r="C322" s="138"/>
      <c r="D322" s="138"/>
      <c r="E322" s="30"/>
      <c r="F322" s="35"/>
      <c r="G322" s="138"/>
      <c r="H322" s="138"/>
      <c r="I322" s="30"/>
      <c r="J322" s="35"/>
      <c r="K322" s="138"/>
      <c r="L322" s="138"/>
      <c r="M322" s="30"/>
      <c r="N322" s="35"/>
      <c r="O322" s="138"/>
      <c r="P322" s="138"/>
      <c r="Q322" s="34"/>
      <c r="R322" s="35"/>
      <c r="S322" s="138"/>
      <c r="T322" s="138"/>
      <c r="U322" s="30"/>
    </row>
    <row r="323" spans="1:21">
      <c r="A323" s="91"/>
      <c r="B323" s="86" t="s">
        <v>839</v>
      </c>
      <c r="C323" s="37">
        <v>262364</v>
      </c>
      <c r="D323" s="37"/>
      <c r="E323" s="38"/>
      <c r="F323" s="38"/>
      <c r="G323" s="37">
        <v>1188999</v>
      </c>
      <c r="H323" s="37"/>
      <c r="I323" s="38"/>
      <c r="J323" s="38"/>
      <c r="K323" s="37">
        <v>128966</v>
      </c>
      <c r="L323" s="37"/>
      <c r="M323" s="38"/>
      <c r="N323" s="38"/>
      <c r="O323" s="61" t="s">
        <v>212</v>
      </c>
      <c r="P323" s="61"/>
      <c r="Q323" s="38"/>
      <c r="R323" s="38"/>
      <c r="S323" s="37">
        <v>1580329</v>
      </c>
      <c r="T323" s="37"/>
      <c r="U323" s="38"/>
    </row>
    <row r="324" spans="1:21" ht="15.75" thickBot="1">
      <c r="A324" s="91"/>
      <c r="B324" s="86"/>
      <c r="C324" s="74"/>
      <c r="D324" s="74"/>
      <c r="E324" s="64"/>
      <c r="F324" s="38"/>
      <c r="G324" s="74"/>
      <c r="H324" s="74"/>
      <c r="I324" s="64"/>
      <c r="J324" s="38"/>
      <c r="K324" s="74"/>
      <c r="L324" s="74"/>
      <c r="M324" s="64"/>
      <c r="N324" s="38"/>
      <c r="O324" s="62"/>
      <c r="P324" s="62"/>
      <c r="Q324" s="64"/>
      <c r="R324" s="38"/>
      <c r="S324" s="74"/>
      <c r="T324" s="74"/>
      <c r="U324" s="64"/>
    </row>
    <row r="325" spans="1:21">
      <c r="A325" s="91"/>
      <c r="B325" s="85" t="s">
        <v>840</v>
      </c>
      <c r="C325" s="29" t="s">
        <v>193</v>
      </c>
      <c r="D325" s="31">
        <v>7454</v>
      </c>
      <c r="E325" s="33"/>
      <c r="F325" s="35"/>
      <c r="G325" s="29" t="s">
        <v>193</v>
      </c>
      <c r="H325" s="31">
        <v>1157307</v>
      </c>
      <c r="I325" s="33"/>
      <c r="J325" s="35"/>
      <c r="K325" s="29" t="s">
        <v>193</v>
      </c>
      <c r="L325" s="31">
        <v>128101</v>
      </c>
      <c r="M325" s="33"/>
      <c r="N325" s="35"/>
      <c r="O325" s="29" t="s">
        <v>193</v>
      </c>
      <c r="P325" s="88" t="s">
        <v>212</v>
      </c>
      <c r="Q325" s="33"/>
      <c r="R325" s="35"/>
      <c r="S325" s="29" t="s">
        <v>193</v>
      </c>
      <c r="T325" s="31">
        <v>1292862</v>
      </c>
      <c r="U325" s="33"/>
    </row>
    <row r="326" spans="1:21" ht="15.75" thickBot="1">
      <c r="A326" s="91"/>
      <c r="B326" s="85"/>
      <c r="C326" s="65"/>
      <c r="D326" s="66"/>
      <c r="E326" s="67"/>
      <c r="F326" s="35"/>
      <c r="G326" s="65"/>
      <c r="H326" s="66"/>
      <c r="I326" s="67"/>
      <c r="J326" s="35"/>
      <c r="K326" s="65"/>
      <c r="L326" s="66"/>
      <c r="M326" s="67"/>
      <c r="N326" s="35"/>
      <c r="O326" s="65"/>
      <c r="P326" s="142"/>
      <c r="Q326" s="67"/>
      <c r="R326" s="35"/>
      <c r="S326" s="65"/>
      <c r="T326" s="66"/>
      <c r="U326" s="67"/>
    </row>
    <row r="327" spans="1:21" ht="15.75" thickTop="1">
      <c r="A327" s="91"/>
      <c r="B327" s="82"/>
      <c r="C327" s="82"/>
      <c r="D327" s="82"/>
      <c r="E327" s="82"/>
      <c r="F327" s="82"/>
      <c r="G327" s="82"/>
      <c r="H327" s="82"/>
      <c r="I327" s="82"/>
      <c r="J327" s="82"/>
      <c r="K327" s="82"/>
      <c r="L327" s="82"/>
      <c r="M327" s="82"/>
      <c r="N327" s="82"/>
      <c r="O327" s="82"/>
      <c r="P327" s="82"/>
      <c r="Q327" s="82"/>
      <c r="R327" s="82"/>
      <c r="S327" s="82"/>
      <c r="T327" s="82"/>
      <c r="U327" s="82"/>
    </row>
    <row r="328" spans="1:21">
      <c r="A328" s="91"/>
      <c r="B328" s="123" t="s">
        <v>798</v>
      </c>
      <c r="C328" s="123"/>
      <c r="D328" s="123"/>
      <c r="E328" s="123"/>
      <c r="F328" s="123"/>
      <c r="G328" s="123"/>
      <c r="H328" s="123"/>
      <c r="I328" s="123"/>
      <c r="J328" s="123"/>
      <c r="K328" s="123"/>
      <c r="L328" s="123"/>
      <c r="M328" s="123"/>
      <c r="N328" s="123"/>
      <c r="O328" s="123"/>
      <c r="P328" s="123"/>
      <c r="Q328" s="123"/>
      <c r="R328" s="123"/>
      <c r="S328" s="123"/>
      <c r="T328" s="123"/>
      <c r="U328" s="123"/>
    </row>
    <row r="329" spans="1:21">
      <c r="A329" s="91"/>
      <c r="B329" s="123" t="s">
        <v>767</v>
      </c>
      <c r="C329" s="123"/>
      <c r="D329" s="123"/>
      <c r="E329" s="123"/>
      <c r="F329" s="123"/>
      <c r="G329" s="123"/>
      <c r="H329" s="123"/>
      <c r="I329" s="123"/>
      <c r="J329" s="123"/>
      <c r="K329" s="123"/>
      <c r="L329" s="123"/>
      <c r="M329" s="123"/>
      <c r="N329" s="123"/>
      <c r="O329" s="123"/>
      <c r="P329" s="123"/>
      <c r="Q329" s="123"/>
      <c r="R329" s="123"/>
      <c r="S329" s="123"/>
      <c r="T329" s="123"/>
      <c r="U329" s="123"/>
    </row>
    <row r="330" spans="1:21">
      <c r="A330" s="91"/>
      <c r="B330" s="123" t="s">
        <v>710</v>
      </c>
      <c r="C330" s="123"/>
      <c r="D330" s="123"/>
      <c r="E330" s="123"/>
      <c r="F330" s="123"/>
      <c r="G330" s="123"/>
      <c r="H330" s="123"/>
      <c r="I330" s="123"/>
      <c r="J330" s="123"/>
      <c r="K330" s="123"/>
      <c r="L330" s="123"/>
      <c r="M330" s="123"/>
      <c r="N330" s="123"/>
      <c r="O330" s="123"/>
      <c r="P330" s="123"/>
      <c r="Q330" s="123"/>
      <c r="R330" s="123"/>
      <c r="S330" s="123"/>
      <c r="T330" s="123"/>
      <c r="U330" s="123"/>
    </row>
    <row r="331" spans="1:21">
      <c r="A331" s="91"/>
      <c r="B331" s="26"/>
      <c r="C331" s="26"/>
      <c r="D331" s="26"/>
      <c r="E331" s="26"/>
      <c r="F331" s="26"/>
      <c r="G331" s="26"/>
      <c r="H331" s="26"/>
      <c r="I331" s="26"/>
      <c r="J331" s="26"/>
      <c r="K331" s="26"/>
      <c r="L331" s="26"/>
      <c r="M331" s="26"/>
      <c r="N331" s="26"/>
      <c r="O331" s="26"/>
      <c r="P331" s="26"/>
      <c r="Q331" s="26"/>
      <c r="R331" s="26"/>
      <c r="S331" s="26"/>
      <c r="T331" s="26"/>
      <c r="U331" s="26"/>
    </row>
    <row r="332" spans="1:21">
      <c r="A332" s="91"/>
      <c r="B332" s="14"/>
      <c r="C332" s="14"/>
      <c r="D332" s="14"/>
      <c r="E332" s="14"/>
      <c r="F332" s="14"/>
      <c r="G332" s="14"/>
      <c r="H332" s="14"/>
      <c r="I332" s="14"/>
      <c r="J332" s="14"/>
      <c r="K332" s="14"/>
      <c r="L332" s="14"/>
      <c r="M332" s="14"/>
      <c r="N332" s="14"/>
      <c r="O332" s="14"/>
      <c r="P332" s="14"/>
      <c r="Q332" s="14"/>
      <c r="R332" s="14"/>
      <c r="S332" s="14"/>
      <c r="T332" s="14"/>
      <c r="U332" s="14"/>
    </row>
    <row r="333" spans="1:21" ht="15.75" thickBot="1">
      <c r="A333" s="91"/>
      <c r="B333" s="75"/>
      <c r="C333" s="27" t="s">
        <v>711</v>
      </c>
      <c r="D333" s="27"/>
      <c r="E333" s="27"/>
      <c r="F333" s="27"/>
      <c r="G333" s="27"/>
      <c r="H333" s="27"/>
      <c r="I333" s="27"/>
      <c r="J333" s="27"/>
      <c r="K333" s="27"/>
      <c r="L333" s="27"/>
      <c r="M333" s="27"/>
      <c r="N333" s="15"/>
      <c r="O333" s="160"/>
      <c r="P333" s="160"/>
      <c r="Q333" s="160"/>
      <c r="R333" s="15"/>
      <c r="S333" s="123" t="s">
        <v>714</v>
      </c>
      <c r="T333" s="123"/>
      <c r="U333" s="123"/>
    </row>
    <row r="334" spans="1:21">
      <c r="A334" s="91"/>
      <c r="B334" s="117"/>
      <c r="C334" s="136" t="s">
        <v>715</v>
      </c>
      <c r="D334" s="136"/>
      <c r="E334" s="136"/>
      <c r="F334" s="49"/>
      <c r="G334" s="136" t="s">
        <v>717</v>
      </c>
      <c r="H334" s="136"/>
      <c r="I334" s="136"/>
      <c r="J334" s="49"/>
      <c r="K334" s="136" t="s">
        <v>719</v>
      </c>
      <c r="L334" s="136"/>
      <c r="M334" s="136"/>
      <c r="N334" s="38"/>
      <c r="O334" s="123" t="s">
        <v>712</v>
      </c>
      <c r="P334" s="123"/>
      <c r="Q334" s="123"/>
      <c r="R334" s="38"/>
      <c r="S334" s="123" t="s">
        <v>799</v>
      </c>
      <c r="T334" s="123"/>
      <c r="U334" s="123"/>
    </row>
    <row r="335" spans="1:21" ht="15.75" thickBot="1">
      <c r="A335" s="91"/>
      <c r="B335" s="117"/>
      <c r="C335" s="27" t="s">
        <v>716</v>
      </c>
      <c r="D335" s="27"/>
      <c r="E335" s="27"/>
      <c r="F335" s="38"/>
      <c r="G335" s="27" t="s">
        <v>718</v>
      </c>
      <c r="H335" s="27"/>
      <c r="I335" s="27"/>
      <c r="J335" s="38"/>
      <c r="K335" s="27" t="s">
        <v>718</v>
      </c>
      <c r="L335" s="27"/>
      <c r="M335" s="27"/>
      <c r="N335" s="38"/>
      <c r="O335" s="27" t="s">
        <v>713</v>
      </c>
      <c r="P335" s="27"/>
      <c r="Q335" s="27"/>
      <c r="R335" s="38"/>
      <c r="S335" s="83"/>
      <c r="T335" s="83"/>
      <c r="U335" s="83"/>
    </row>
    <row r="336" spans="1:21">
      <c r="A336" s="91"/>
      <c r="B336" s="161" t="s">
        <v>800</v>
      </c>
      <c r="C336" s="29" t="s">
        <v>193</v>
      </c>
      <c r="D336" s="88" t="s">
        <v>841</v>
      </c>
      <c r="E336" s="29" t="s">
        <v>210</v>
      </c>
      <c r="F336" s="35"/>
      <c r="G336" s="29" t="s">
        <v>193</v>
      </c>
      <c r="H336" s="31">
        <v>865267</v>
      </c>
      <c r="I336" s="33"/>
      <c r="J336" s="35"/>
      <c r="K336" s="29" t="s">
        <v>193</v>
      </c>
      <c r="L336" s="31">
        <v>15910</v>
      </c>
      <c r="M336" s="33"/>
      <c r="N336" s="35"/>
      <c r="O336" s="29" t="s">
        <v>193</v>
      </c>
      <c r="P336" s="88" t="s">
        <v>212</v>
      </c>
      <c r="Q336" s="33"/>
      <c r="R336" s="35"/>
      <c r="S336" s="29" t="s">
        <v>193</v>
      </c>
      <c r="T336" s="31">
        <v>881136</v>
      </c>
      <c r="U336" s="33"/>
    </row>
    <row r="337" spans="1:21" ht="15.75" thickBot="1">
      <c r="A337" s="91"/>
      <c r="B337" s="161" t="s">
        <v>801</v>
      </c>
      <c r="C337" s="72"/>
      <c r="D337" s="71"/>
      <c r="E337" s="72"/>
      <c r="F337" s="35"/>
      <c r="G337" s="72"/>
      <c r="H337" s="43"/>
      <c r="I337" s="44"/>
      <c r="J337" s="35"/>
      <c r="K337" s="72"/>
      <c r="L337" s="43"/>
      <c r="M337" s="44"/>
      <c r="N337" s="35"/>
      <c r="O337" s="72"/>
      <c r="P337" s="71"/>
      <c r="Q337" s="44"/>
      <c r="R337" s="35"/>
      <c r="S337" s="72"/>
      <c r="T337" s="43"/>
      <c r="U337" s="44"/>
    </row>
    <row r="338" spans="1:21">
      <c r="A338" s="91"/>
      <c r="B338" s="78" t="s">
        <v>148</v>
      </c>
      <c r="C338" s="49"/>
      <c r="D338" s="49"/>
      <c r="E338" s="49"/>
      <c r="F338" s="15"/>
      <c r="G338" s="49"/>
      <c r="H338" s="49"/>
      <c r="I338" s="49"/>
      <c r="J338" s="15"/>
      <c r="K338" s="49"/>
      <c r="L338" s="49"/>
      <c r="M338" s="49"/>
      <c r="N338" s="15"/>
      <c r="O338" s="49"/>
      <c r="P338" s="49"/>
      <c r="Q338" s="49"/>
      <c r="R338" s="15"/>
      <c r="S338" s="49"/>
      <c r="T338" s="49"/>
      <c r="U338" s="49"/>
    </row>
    <row r="339" spans="1:21">
      <c r="A339" s="91"/>
      <c r="B339" s="129" t="s">
        <v>803</v>
      </c>
      <c r="C339" s="59" t="s">
        <v>212</v>
      </c>
      <c r="D339" s="59"/>
      <c r="E339" s="35"/>
      <c r="F339" s="35"/>
      <c r="G339" s="40">
        <v>1001</v>
      </c>
      <c r="H339" s="40"/>
      <c r="I339" s="35"/>
      <c r="J339" s="35"/>
      <c r="K339" s="59" t="s">
        <v>212</v>
      </c>
      <c r="L339" s="59"/>
      <c r="M339" s="35"/>
      <c r="N339" s="35"/>
      <c r="O339" s="59" t="s">
        <v>212</v>
      </c>
      <c r="P339" s="59"/>
      <c r="Q339" s="35"/>
      <c r="R339" s="35"/>
      <c r="S339" s="40">
        <v>1001</v>
      </c>
      <c r="T339" s="40"/>
      <c r="U339" s="35"/>
    </row>
    <row r="340" spans="1:21">
      <c r="A340" s="91"/>
      <c r="B340" s="129" t="s">
        <v>804</v>
      </c>
      <c r="C340" s="59"/>
      <c r="D340" s="59"/>
      <c r="E340" s="35"/>
      <c r="F340" s="35"/>
      <c r="G340" s="40"/>
      <c r="H340" s="40"/>
      <c r="I340" s="35"/>
      <c r="J340" s="35"/>
      <c r="K340" s="59"/>
      <c r="L340" s="59"/>
      <c r="M340" s="35"/>
      <c r="N340" s="35"/>
      <c r="O340" s="59"/>
      <c r="P340" s="59"/>
      <c r="Q340" s="35"/>
      <c r="R340" s="35"/>
      <c r="S340" s="40"/>
      <c r="T340" s="40"/>
      <c r="U340" s="35"/>
    </row>
    <row r="341" spans="1:21">
      <c r="A341" s="91"/>
      <c r="B341" s="130" t="s">
        <v>36</v>
      </c>
      <c r="C341" s="61" t="s">
        <v>212</v>
      </c>
      <c r="D341" s="61"/>
      <c r="E341" s="38"/>
      <c r="F341" s="38"/>
      <c r="G341" s="61" t="s">
        <v>842</v>
      </c>
      <c r="H341" s="61"/>
      <c r="I341" s="57" t="s">
        <v>210</v>
      </c>
      <c r="J341" s="38"/>
      <c r="K341" s="61" t="s">
        <v>212</v>
      </c>
      <c r="L341" s="61"/>
      <c r="M341" s="38"/>
      <c r="N341" s="38"/>
      <c r="O341" s="61" t="s">
        <v>212</v>
      </c>
      <c r="P341" s="61"/>
      <c r="Q341" s="38"/>
      <c r="R341" s="38"/>
      <c r="S341" s="61" t="s">
        <v>842</v>
      </c>
      <c r="T341" s="61"/>
      <c r="U341" s="57" t="s">
        <v>210</v>
      </c>
    </row>
    <row r="342" spans="1:21">
      <c r="A342" s="91"/>
      <c r="B342" s="130"/>
      <c r="C342" s="61"/>
      <c r="D342" s="61"/>
      <c r="E342" s="38"/>
      <c r="F342" s="38"/>
      <c r="G342" s="61"/>
      <c r="H342" s="61"/>
      <c r="I342" s="57"/>
      <c r="J342" s="38"/>
      <c r="K342" s="61"/>
      <c r="L342" s="61"/>
      <c r="M342" s="38"/>
      <c r="N342" s="38"/>
      <c r="O342" s="61"/>
      <c r="P342" s="61"/>
      <c r="Q342" s="38"/>
      <c r="R342" s="38"/>
      <c r="S342" s="61"/>
      <c r="T342" s="61"/>
      <c r="U342" s="57"/>
    </row>
    <row r="343" spans="1:21">
      <c r="A343" s="91"/>
      <c r="B343" s="131" t="s">
        <v>150</v>
      </c>
      <c r="C343" s="59" t="s">
        <v>212</v>
      </c>
      <c r="D343" s="59"/>
      <c r="E343" s="35"/>
      <c r="F343" s="35"/>
      <c r="G343" s="59" t="s">
        <v>212</v>
      </c>
      <c r="H343" s="59"/>
      <c r="I343" s="35"/>
      <c r="J343" s="35"/>
      <c r="K343" s="59" t="s">
        <v>843</v>
      </c>
      <c r="L343" s="59"/>
      <c r="M343" s="39" t="s">
        <v>210</v>
      </c>
      <c r="N343" s="35"/>
      <c r="O343" s="59" t="s">
        <v>212</v>
      </c>
      <c r="P343" s="59"/>
      <c r="Q343" s="35"/>
      <c r="R343" s="35"/>
      <c r="S343" s="59" t="s">
        <v>843</v>
      </c>
      <c r="T343" s="59"/>
      <c r="U343" s="39" t="s">
        <v>210</v>
      </c>
    </row>
    <row r="344" spans="1:21">
      <c r="A344" s="91"/>
      <c r="B344" s="131"/>
      <c r="C344" s="59"/>
      <c r="D344" s="59"/>
      <c r="E344" s="35"/>
      <c r="F344" s="35"/>
      <c r="G344" s="59"/>
      <c r="H344" s="59"/>
      <c r="I344" s="35"/>
      <c r="J344" s="35"/>
      <c r="K344" s="59"/>
      <c r="L344" s="59"/>
      <c r="M344" s="39"/>
      <c r="N344" s="35"/>
      <c r="O344" s="59"/>
      <c r="P344" s="59"/>
      <c r="Q344" s="35"/>
      <c r="R344" s="35"/>
      <c r="S344" s="59"/>
      <c r="T344" s="59"/>
      <c r="U344" s="39"/>
    </row>
    <row r="345" spans="1:21">
      <c r="A345" s="91"/>
      <c r="B345" s="128" t="s">
        <v>806</v>
      </c>
      <c r="C345" s="61" t="s">
        <v>844</v>
      </c>
      <c r="D345" s="61"/>
      <c r="E345" s="57" t="s">
        <v>210</v>
      </c>
      <c r="F345" s="38"/>
      <c r="G345" s="61" t="s">
        <v>212</v>
      </c>
      <c r="H345" s="61"/>
      <c r="I345" s="38"/>
      <c r="J345" s="38"/>
      <c r="K345" s="61" t="s">
        <v>212</v>
      </c>
      <c r="L345" s="61"/>
      <c r="M345" s="38"/>
      <c r="N345" s="38"/>
      <c r="O345" s="61" t="s">
        <v>212</v>
      </c>
      <c r="P345" s="61"/>
      <c r="Q345" s="38"/>
      <c r="R345" s="38"/>
      <c r="S345" s="61" t="s">
        <v>844</v>
      </c>
      <c r="T345" s="61"/>
      <c r="U345" s="57" t="s">
        <v>210</v>
      </c>
    </row>
    <row r="346" spans="1:21">
      <c r="A346" s="91"/>
      <c r="B346" s="128" t="s">
        <v>807</v>
      </c>
      <c r="C346" s="61"/>
      <c r="D346" s="61"/>
      <c r="E346" s="57"/>
      <c r="F346" s="38"/>
      <c r="G346" s="61"/>
      <c r="H346" s="61"/>
      <c r="I346" s="38"/>
      <c r="J346" s="38"/>
      <c r="K346" s="61"/>
      <c r="L346" s="61"/>
      <c r="M346" s="38"/>
      <c r="N346" s="38"/>
      <c r="O346" s="61"/>
      <c r="P346" s="61"/>
      <c r="Q346" s="38"/>
      <c r="R346" s="38"/>
      <c r="S346" s="61"/>
      <c r="T346" s="61"/>
      <c r="U346" s="57"/>
    </row>
    <row r="347" spans="1:21">
      <c r="A347" s="91"/>
      <c r="B347" s="129" t="s">
        <v>808</v>
      </c>
      <c r="C347" s="59" t="s">
        <v>212</v>
      </c>
      <c r="D347" s="59"/>
      <c r="E347" s="35"/>
      <c r="F347" s="35"/>
      <c r="G347" s="59">
        <v>15</v>
      </c>
      <c r="H347" s="59"/>
      <c r="I347" s="35"/>
      <c r="J347" s="35"/>
      <c r="K347" s="59" t="s">
        <v>212</v>
      </c>
      <c r="L347" s="59"/>
      <c r="M347" s="35"/>
      <c r="N347" s="35"/>
      <c r="O347" s="59" t="s">
        <v>212</v>
      </c>
      <c r="P347" s="59"/>
      <c r="Q347" s="35"/>
      <c r="R347" s="35"/>
      <c r="S347" s="59">
        <v>15</v>
      </c>
      <c r="T347" s="59"/>
      <c r="U347" s="35"/>
    </row>
    <row r="348" spans="1:21">
      <c r="A348" s="91"/>
      <c r="B348" s="129" t="s">
        <v>809</v>
      </c>
      <c r="C348" s="59"/>
      <c r="D348" s="59"/>
      <c r="E348" s="35"/>
      <c r="F348" s="35"/>
      <c r="G348" s="59"/>
      <c r="H348" s="59"/>
      <c r="I348" s="35"/>
      <c r="J348" s="35"/>
      <c r="K348" s="59"/>
      <c r="L348" s="59"/>
      <c r="M348" s="35"/>
      <c r="N348" s="35"/>
      <c r="O348" s="59"/>
      <c r="P348" s="59"/>
      <c r="Q348" s="35"/>
      <c r="R348" s="35"/>
      <c r="S348" s="59"/>
      <c r="T348" s="59"/>
      <c r="U348" s="35"/>
    </row>
    <row r="349" spans="1:21">
      <c r="A349" s="91"/>
      <c r="B349" s="130" t="s">
        <v>153</v>
      </c>
      <c r="C349" s="61" t="s">
        <v>212</v>
      </c>
      <c r="D349" s="61"/>
      <c r="E349" s="38"/>
      <c r="F349" s="38"/>
      <c r="G349" s="61" t="s">
        <v>845</v>
      </c>
      <c r="H349" s="61"/>
      <c r="I349" s="57" t="s">
        <v>210</v>
      </c>
      <c r="J349" s="38"/>
      <c r="K349" s="61" t="s">
        <v>846</v>
      </c>
      <c r="L349" s="61"/>
      <c r="M349" s="57" t="s">
        <v>210</v>
      </c>
      <c r="N349" s="38"/>
      <c r="O349" s="61" t="s">
        <v>212</v>
      </c>
      <c r="P349" s="61"/>
      <c r="Q349" s="38"/>
      <c r="R349" s="38"/>
      <c r="S349" s="61" t="s">
        <v>847</v>
      </c>
      <c r="T349" s="61"/>
      <c r="U349" s="57" t="s">
        <v>210</v>
      </c>
    </row>
    <row r="350" spans="1:21" ht="15.75" thickBot="1">
      <c r="A350" s="91"/>
      <c r="B350" s="130"/>
      <c r="C350" s="62"/>
      <c r="D350" s="62"/>
      <c r="E350" s="64"/>
      <c r="F350" s="38"/>
      <c r="G350" s="62"/>
      <c r="H350" s="62"/>
      <c r="I350" s="63"/>
      <c r="J350" s="38"/>
      <c r="K350" s="62"/>
      <c r="L350" s="62"/>
      <c r="M350" s="63"/>
      <c r="N350" s="38"/>
      <c r="O350" s="62"/>
      <c r="P350" s="62"/>
      <c r="Q350" s="64"/>
      <c r="R350" s="38"/>
      <c r="S350" s="62"/>
      <c r="T350" s="62"/>
      <c r="U350" s="63"/>
    </row>
    <row r="351" spans="1:21" ht="25.5">
      <c r="A351" s="91"/>
      <c r="B351" s="161" t="s">
        <v>814</v>
      </c>
      <c r="C351" s="88" t="s">
        <v>844</v>
      </c>
      <c r="D351" s="88"/>
      <c r="E351" s="29" t="s">
        <v>210</v>
      </c>
      <c r="F351" s="35"/>
      <c r="G351" s="88" t="s">
        <v>848</v>
      </c>
      <c r="H351" s="88"/>
      <c r="I351" s="29" t="s">
        <v>210</v>
      </c>
      <c r="J351" s="35"/>
      <c r="K351" s="88" t="s">
        <v>849</v>
      </c>
      <c r="L351" s="88"/>
      <c r="M351" s="29" t="s">
        <v>210</v>
      </c>
      <c r="N351" s="35"/>
      <c r="O351" s="88" t="s">
        <v>212</v>
      </c>
      <c r="P351" s="88"/>
      <c r="Q351" s="33"/>
      <c r="R351" s="35"/>
      <c r="S351" s="88" t="s">
        <v>850</v>
      </c>
      <c r="T351" s="88"/>
      <c r="U351" s="29" t="s">
        <v>210</v>
      </c>
    </row>
    <row r="352" spans="1:21" ht="15.75" thickBot="1">
      <c r="A352" s="91"/>
      <c r="B352" s="161" t="s">
        <v>815</v>
      </c>
      <c r="C352" s="71"/>
      <c r="D352" s="71"/>
      <c r="E352" s="72"/>
      <c r="F352" s="35"/>
      <c r="G352" s="71"/>
      <c r="H352" s="71"/>
      <c r="I352" s="72"/>
      <c r="J352" s="35"/>
      <c r="K352" s="71"/>
      <c r="L352" s="71"/>
      <c r="M352" s="72"/>
      <c r="N352" s="35"/>
      <c r="O352" s="71"/>
      <c r="P352" s="71"/>
      <c r="Q352" s="44"/>
      <c r="R352" s="35"/>
      <c r="S352" s="71"/>
      <c r="T352" s="71"/>
      <c r="U352" s="72"/>
    </row>
    <row r="353" spans="1:21">
      <c r="A353" s="91"/>
      <c r="B353" s="78" t="s">
        <v>156</v>
      </c>
      <c r="C353" s="49"/>
      <c r="D353" s="49"/>
      <c r="E353" s="49"/>
      <c r="F353" s="15"/>
      <c r="G353" s="49"/>
      <c r="H353" s="49"/>
      <c r="I353" s="49"/>
      <c r="J353" s="15"/>
      <c r="K353" s="49"/>
      <c r="L353" s="49"/>
      <c r="M353" s="49"/>
      <c r="N353" s="15"/>
      <c r="O353" s="49"/>
      <c r="P353" s="49"/>
      <c r="Q353" s="49"/>
      <c r="R353" s="15"/>
      <c r="S353" s="49"/>
      <c r="T353" s="49"/>
      <c r="U353" s="49"/>
    </row>
    <row r="354" spans="1:21">
      <c r="A354" s="91"/>
      <c r="B354" s="129" t="s">
        <v>851</v>
      </c>
      <c r="C354" s="59" t="s">
        <v>212</v>
      </c>
      <c r="D354" s="59"/>
      <c r="E354" s="35"/>
      <c r="F354" s="35"/>
      <c r="G354" s="59" t="s">
        <v>212</v>
      </c>
      <c r="H354" s="59"/>
      <c r="I354" s="35"/>
      <c r="J354" s="35"/>
      <c r="K354" s="59" t="s">
        <v>852</v>
      </c>
      <c r="L354" s="59"/>
      <c r="M354" s="39" t="s">
        <v>210</v>
      </c>
      <c r="N354" s="35"/>
      <c r="O354" s="35"/>
      <c r="P354" s="35"/>
      <c r="Q354" s="35"/>
      <c r="R354" s="35"/>
      <c r="S354" s="59" t="s">
        <v>852</v>
      </c>
      <c r="T354" s="59"/>
      <c r="U354" s="39" t="s">
        <v>210</v>
      </c>
    </row>
    <row r="355" spans="1:21">
      <c r="A355" s="91"/>
      <c r="B355" s="129" t="s">
        <v>820</v>
      </c>
      <c r="C355" s="59"/>
      <c r="D355" s="59"/>
      <c r="E355" s="35"/>
      <c r="F355" s="35"/>
      <c r="G355" s="59"/>
      <c r="H355" s="59"/>
      <c r="I355" s="35"/>
      <c r="J355" s="35"/>
      <c r="K355" s="59"/>
      <c r="L355" s="59"/>
      <c r="M355" s="39"/>
      <c r="N355" s="35"/>
      <c r="O355" s="35"/>
      <c r="P355" s="35"/>
      <c r="Q355" s="35"/>
      <c r="R355" s="35"/>
      <c r="S355" s="59"/>
      <c r="T355" s="59"/>
      <c r="U355" s="39"/>
    </row>
    <row r="356" spans="1:21">
      <c r="A356" s="91"/>
      <c r="B356" s="130" t="s">
        <v>158</v>
      </c>
      <c r="C356" s="61" t="s">
        <v>853</v>
      </c>
      <c r="D356" s="61"/>
      <c r="E356" s="57" t="s">
        <v>210</v>
      </c>
      <c r="F356" s="38"/>
      <c r="G356" s="37">
        <v>5221</v>
      </c>
      <c r="H356" s="37"/>
      <c r="I356" s="38"/>
      <c r="J356" s="38"/>
      <c r="K356" s="38"/>
      <c r="L356" s="38"/>
      <c r="M356" s="38"/>
      <c r="N356" s="38"/>
      <c r="O356" s="38"/>
      <c r="P356" s="38"/>
      <c r="Q356" s="38"/>
      <c r="R356" s="38"/>
      <c r="S356" s="61" t="s">
        <v>854</v>
      </c>
      <c r="T356" s="61"/>
      <c r="U356" s="57" t="s">
        <v>210</v>
      </c>
    </row>
    <row r="357" spans="1:21">
      <c r="A357" s="91"/>
      <c r="B357" s="130"/>
      <c r="C357" s="61"/>
      <c r="D357" s="61"/>
      <c r="E357" s="57"/>
      <c r="F357" s="38"/>
      <c r="G357" s="37"/>
      <c r="H357" s="37"/>
      <c r="I357" s="38"/>
      <c r="J357" s="38"/>
      <c r="K357" s="38"/>
      <c r="L357" s="38"/>
      <c r="M357" s="38"/>
      <c r="N357" s="38"/>
      <c r="O357" s="38"/>
      <c r="P357" s="38"/>
      <c r="Q357" s="38"/>
      <c r="R357" s="38"/>
      <c r="S357" s="61"/>
      <c r="T357" s="61"/>
      <c r="U357" s="57"/>
    </row>
    <row r="358" spans="1:21">
      <c r="A358" s="91"/>
      <c r="B358" s="131" t="s">
        <v>120</v>
      </c>
      <c r="C358" s="40">
        <v>19411</v>
      </c>
      <c r="D358" s="40"/>
      <c r="E358" s="35"/>
      <c r="F358" s="35"/>
      <c r="G358" s="59" t="s">
        <v>212</v>
      </c>
      <c r="H358" s="59"/>
      <c r="I358" s="35"/>
      <c r="J358" s="35"/>
      <c r="K358" s="59" t="s">
        <v>212</v>
      </c>
      <c r="L358" s="59"/>
      <c r="M358" s="35"/>
      <c r="N358" s="35"/>
      <c r="O358" s="59" t="s">
        <v>212</v>
      </c>
      <c r="P358" s="59"/>
      <c r="Q358" s="35"/>
      <c r="R358" s="35"/>
      <c r="S358" s="40">
        <v>19411</v>
      </c>
      <c r="T358" s="40"/>
      <c r="U358" s="35"/>
    </row>
    <row r="359" spans="1:21">
      <c r="A359" s="91"/>
      <c r="B359" s="131"/>
      <c r="C359" s="40"/>
      <c r="D359" s="40"/>
      <c r="E359" s="35"/>
      <c r="F359" s="35"/>
      <c r="G359" s="59"/>
      <c r="H359" s="59"/>
      <c r="I359" s="35"/>
      <c r="J359" s="35"/>
      <c r="K359" s="59"/>
      <c r="L359" s="59"/>
      <c r="M359" s="35"/>
      <c r="N359" s="35"/>
      <c r="O359" s="59"/>
      <c r="P359" s="59"/>
      <c r="Q359" s="35"/>
      <c r="R359" s="35"/>
      <c r="S359" s="40"/>
      <c r="T359" s="40"/>
      <c r="U359" s="35"/>
    </row>
    <row r="360" spans="1:21">
      <c r="A360" s="91"/>
      <c r="B360" s="130" t="s">
        <v>124</v>
      </c>
      <c r="C360" s="61" t="s">
        <v>855</v>
      </c>
      <c r="D360" s="61"/>
      <c r="E360" s="57" t="s">
        <v>210</v>
      </c>
      <c r="F360" s="38"/>
      <c r="G360" s="61" t="s">
        <v>212</v>
      </c>
      <c r="H360" s="61"/>
      <c r="I360" s="38"/>
      <c r="J360" s="38"/>
      <c r="K360" s="61" t="s">
        <v>212</v>
      </c>
      <c r="L360" s="61"/>
      <c r="M360" s="38"/>
      <c r="N360" s="38"/>
      <c r="O360" s="61" t="s">
        <v>212</v>
      </c>
      <c r="P360" s="61"/>
      <c r="Q360" s="38"/>
      <c r="R360" s="38"/>
      <c r="S360" s="61" t="s">
        <v>855</v>
      </c>
      <c r="T360" s="61"/>
      <c r="U360" s="57" t="s">
        <v>210</v>
      </c>
    </row>
    <row r="361" spans="1:21">
      <c r="A361" s="91"/>
      <c r="B361" s="130"/>
      <c r="C361" s="61"/>
      <c r="D361" s="61"/>
      <c r="E361" s="57"/>
      <c r="F361" s="38"/>
      <c r="G361" s="61"/>
      <c r="H361" s="61"/>
      <c r="I361" s="38"/>
      <c r="J361" s="38"/>
      <c r="K361" s="61"/>
      <c r="L361" s="61"/>
      <c r="M361" s="38"/>
      <c r="N361" s="38"/>
      <c r="O361" s="61"/>
      <c r="P361" s="61"/>
      <c r="Q361" s="38"/>
      <c r="R361" s="38"/>
      <c r="S361" s="61"/>
      <c r="T361" s="61"/>
      <c r="U361" s="57"/>
    </row>
    <row r="362" spans="1:21">
      <c r="A362" s="91"/>
      <c r="B362" s="131" t="s">
        <v>159</v>
      </c>
      <c r="C362" s="59" t="s">
        <v>856</v>
      </c>
      <c r="D362" s="59"/>
      <c r="E362" s="39" t="s">
        <v>210</v>
      </c>
      <c r="F362" s="35"/>
      <c r="G362" s="59" t="s">
        <v>212</v>
      </c>
      <c r="H362" s="59"/>
      <c r="I362" s="35"/>
      <c r="J362" s="35"/>
      <c r="K362" s="59" t="s">
        <v>212</v>
      </c>
      <c r="L362" s="59"/>
      <c r="M362" s="35"/>
      <c r="N362" s="35"/>
      <c r="O362" s="59" t="s">
        <v>212</v>
      </c>
      <c r="P362" s="59"/>
      <c r="Q362" s="35"/>
      <c r="R362" s="35"/>
      <c r="S362" s="59" t="s">
        <v>856</v>
      </c>
      <c r="T362" s="59"/>
      <c r="U362" s="39" t="s">
        <v>210</v>
      </c>
    </row>
    <row r="363" spans="1:21">
      <c r="A363" s="91"/>
      <c r="B363" s="131"/>
      <c r="C363" s="59"/>
      <c r="D363" s="59"/>
      <c r="E363" s="39"/>
      <c r="F363" s="35"/>
      <c r="G363" s="59"/>
      <c r="H363" s="59"/>
      <c r="I363" s="35"/>
      <c r="J363" s="35"/>
      <c r="K363" s="59"/>
      <c r="L363" s="59"/>
      <c r="M363" s="35"/>
      <c r="N363" s="35"/>
      <c r="O363" s="59"/>
      <c r="P363" s="59"/>
      <c r="Q363" s="35"/>
      <c r="R363" s="35"/>
      <c r="S363" s="59"/>
      <c r="T363" s="59"/>
      <c r="U363" s="39"/>
    </row>
    <row r="364" spans="1:21">
      <c r="A364" s="91"/>
      <c r="B364" s="130" t="s">
        <v>827</v>
      </c>
      <c r="C364" s="37">
        <v>752069</v>
      </c>
      <c r="D364" s="37"/>
      <c r="E364" s="38"/>
      <c r="F364" s="38"/>
      <c r="G364" s="61" t="s">
        <v>857</v>
      </c>
      <c r="H364" s="61"/>
      <c r="I364" s="57" t="s">
        <v>210</v>
      </c>
      <c r="J364" s="38"/>
      <c r="K364" s="61" t="s">
        <v>858</v>
      </c>
      <c r="L364" s="61"/>
      <c r="M364" s="57" t="s">
        <v>210</v>
      </c>
      <c r="N364" s="38"/>
      <c r="O364" s="61" t="s">
        <v>212</v>
      </c>
      <c r="P364" s="61"/>
      <c r="Q364" s="38"/>
      <c r="R364" s="38"/>
      <c r="S364" s="61" t="s">
        <v>212</v>
      </c>
      <c r="T364" s="61"/>
      <c r="U364" s="38"/>
    </row>
    <row r="365" spans="1:21" ht="15.75" thickBot="1">
      <c r="A365" s="91"/>
      <c r="B365" s="130"/>
      <c r="C365" s="74"/>
      <c r="D365" s="74"/>
      <c r="E365" s="64"/>
      <c r="F365" s="38"/>
      <c r="G365" s="62"/>
      <c r="H365" s="62"/>
      <c r="I365" s="63"/>
      <c r="J365" s="38"/>
      <c r="K365" s="62"/>
      <c r="L365" s="62"/>
      <c r="M365" s="63"/>
      <c r="N365" s="38"/>
      <c r="O365" s="62"/>
      <c r="P365" s="62"/>
      <c r="Q365" s="64"/>
      <c r="R365" s="38"/>
      <c r="S365" s="62"/>
      <c r="T365" s="62"/>
      <c r="U365" s="64"/>
    </row>
    <row r="366" spans="1:21">
      <c r="A366" s="91"/>
      <c r="B366" s="161" t="s">
        <v>800</v>
      </c>
      <c r="C366" s="31">
        <v>120389</v>
      </c>
      <c r="D366" s="31"/>
      <c r="E366" s="33"/>
      <c r="F366" s="35"/>
      <c r="G366" s="88" t="s">
        <v>859</v>
      </c>
      <c r="H366" s="88"/>
      <c r="I366" s="29" t="s">
        <v>210</v>
      </c>
      <c r="J366" s="35"/>
      <c r="K366" s="88" t="s">
        <v>860</v>
      </c>
      <c r="L366" s="88"/>
      <c r="M366" s="29" t="s">
        <v>210</v>
      </c>
      <c r="N366" s="35"/>
      <c r="O366" s="88" t="s">
        <v>212</v>
      </c>
      <c r="P366" s="88"/>
      <c r="Q366" s="33"/>
      <c r="R366" s="35"/>
      <c r="S366" s="88" t="s">
        <v>861</v>
      </c>
      <c r="T366" s="88"/>
      <c r="U366" s="29" t="s">
        <v>210</v>
      </c>
    </row>
    <row r="367" spans="1:21" ht="15.75" thickBot="1">
      <c r="A367" s="91"/>
      <c r="B367" s="161" t="s">
        <v>829</v>
      </c>
      <c r="C367" s="43"/>
      <c r="D367" s="43"/>
      <c r="E367" s="44"/>
      <c r="F367" s="35"/>
      <c r="G367" s="71"/>
      <c r="H367" s="71"/>
      <c r="I367" s="72"/>
      <c r="J367" s="35"/>
      <c r="K367" s="71"/>
      <c r="L367" s="71"/>
      <c r="M367" s="72"/>
      <c r="N367" s="35"/>
      <c r="O367" s="71"/>
      <c r="P367" s="71"/>
      <c r="Q367" s="44"/>
      <c r="R367" s="35"/>
      <c r="S367" s="71"/>
      <c r="T367" s="71"/>
      <c r="U367" s="72"/>
    </row>
    <row r="368" spans="1:21">
      <c r="A368" s="91"/>
      <c r="B368" s="23" t="s">
        <v>833</v>
      </c>
      <c r="C368" s="47">
        <v>116196</v>
      </c>
      <c r="D368" s="47"/>
      <c r="E368" s="49"/>
      <c r="F368" s="38"/>
      <c r="G368" s="47">
        <v>125056</v>
      </c>
      <c r="H368" s="47"/>
      <c r="I368" s="49"/>
      <c r="J368" s="38"/>
      <c r="K368" s="89" t="s">
        <v>862</v>
      </c>
      <c r="L368" s="89"/>
      <c r="M368" s="45" t="s">
        <v>210</v>
      </c>
      <c r="N368" s="38"/>
      <c r="O368" s="89" t="s">
        <v>212</v>
      </c>
      <c r="P368" s="89"/>
      <c r="Q368" s="49"/>
      <c r="R368" s="38"/>
      <c r="S368" s="47">
        <v>175569</v>
      </c>
      <c r="T368" s="47"/>
      <c r="U368" s="49"/>
    </row>
    <row r="369" spans="1:21">
      <c r="A369" s="91"/>
      <c r="B369" s="23" t="s">
        <v>834</v>
      </c>
      <c r="C369" s="37"/>
      <c r="D369" s="37"/>
      <c r="E369" s="38"/>
      <c r="F369" s="38"/>
      <c r="G369" s="126"/>
      <c r="H369" s="126"/>
      <c r="I369" s="127"/>
      <c r="J369" s="38"/>
      <c r="K369" s="163"/>
      <c r="L369" s="163"/>
      <c r="M369" s="164"/>
      <c r="N369" s="38"/>
      <c r="O369" s="163"/>
      <c r="P369" s="163"/>
      <c r="Q369" s="127"/>
      <c r="R369" s="38"/>
      <c r="S369" s="126"/>
      <c r="T369" s="126"/>
      <c r="U369" s="127"/>
    </row>
    <row r="370" spans="1:21">
      <c r="A370" s="91"/>
      <c r="B370" s="85" t="s">
        <v>839</v>
      </c>
      <c r="C370" s="40">
        <v>146168</v>
      </c>
      <c r="D370" s="40"/>
      <c r="E370" s="35"/>
      <c r="F370" s="35"/>
      <c r="G370" s="40">
        <v>1063943</v>
      </c>
      <c r="H370" s="40"/>
      <c r="I370" s="35"/>
      <c r="J370" s="35"/>
      <c r="K370" s="40">
        <v>194649</v>
      </c>
      <c r="L370" s="40"/>
      <c r="M370" s="35"/>
      <c r="N370" s="35"/>
      <c r="O370" s="59" t="s">
        <v>212</v>
      </c>
      <c r="P370" s="59"/>
      <c r="Q370" s="35"/>
      <c r="R370" s="35"/>
      <c r="S370" s="40">
        <v>1404760</v>
      </c>
      <c r="T370" s="40"/>
      <c r="U370" s="35"/>
    </row>
    <row r="371" spans="1:21" ht="15.75" thickBot="1">
      <c r="A371" s="91"/>
      <c r="B371" s="85"/>
      <c r="C371" s="43"/>
      <c r="D371" s="43"/>
      <c r="E371" s="44"/>
      <c r="F371" s="35"/>
      <c r="G371" s="43"/>
      <c r="H371" s="43"/>
      <c r="I371" s="44"/>
      <c r="J371" s="35"/>
      <c r="K371" s="43"/>
      <c r="L371" s="43"/>
      <c r="M371" s="44"/>
      <c r="N371" s="35"/>
      <c r="O371" s="71"/>
      <c r="P371" s="71"/>
      <c r="Q371" s="44"/>
      <c r="R371" s="35"/>
      <c r="S371" s="43"/>
      <c r="T371" s="43"/>
      <c r="U371" s="44"/>
    </row>
    <row r="372" spans="1:21">
      <c r="A372" s="91"/>
      <c r="B372" s="86" t="s">
        <v>840</v>
      </c>
      <c r="C372" s="45" t="s">
        <v>193</v>
      </c>
      <c r="D372" s="47">
        <v>262364</v>
      </c>
      <c r="E372" s="49"/>
      <c r="F372" s="38"/>
      <c r="G372" s="45" t="s">
        <v>193</v>
      </c>
      <c r="H372" s="47">
        <v>1188999</v>
      </c>
      <c r="I372" s="49"/>
      <c r="J372" s="38"/>
      <c r="K372" s="45" t="s">
        <v>193</v>
      </c>
      <c r="L372" s="47">
        <v>128966</v>
      </c>
      <c r="M372" s="49"/>
      <c r="N372" s="38"/>
      <c r="O372" s="45" t="s">
        <v>193</v>
      </c>
      <c r="P372" s="89" t="s">
        <v>212</v>
      </c>
      <c r="Q372" s="49"/>
      <c r="R372" s="38"/>
      <c r="S372" s="45" t="s">
        <v>193</v>
      </c>
      <c r="T372" s="47">
        <v>1580329</v>
      </c>
      <c r="U372" s="49"/>
    </row>
    <row r="373" spans="1:21" ht="15.75" thickBot="1">
      <c r="A373" s="91"/>
      <c r="B373" s="86"/>
      <c r="C373" s="46"/>
      <c r="D373" s="48"/>
      <c r="E373" s="50"/>
      <c r="F373" s="38"/>
      <c r="G373" s="46"/>
      <c r="H373" s="48"/>
      <c r="I373" s="50"/>
      <c r="J373" s="38"/>
      <c r="K373" s="46"/>
      <c r="L373" s="48"/>
      <c r="M373" s="50"/>
      <c r="N373" s="38"/>
      <c r="O373" s="46"/>
      <c r="P373" s="90"/>
      <c r="Q373" s="50"/>
      <c r="R373" s="38"/>
      <c r="S373" s="46"/>
      <c r="T373" s="48"/>
      <c r="U373" s="50"/>
    </row>
    <row r="374" spans="1:21" ht="15.75" thickTop="1">
      <c r="A374" s="91"/>
      <c r="B374" s="123" t="s">
        <v>798</v>
      </c>
      <c r="C374" s="123"/>
      <c r="D374" s="123"/>
      <c r="E374" s="123"/>
      <c r="F374" s="123"/>
      <c r="G374" s="123"/>
      <c r="H374" s="123"/>
      <c r="I374" s="123"/>
      <c r="J374" s="123"/>
      <c r="K374" s="123"/>
      <c r="L374" s="123"/>
      <c r="M374" s="123"/>
      <c r="N374" s="123"/>
      <c r="O374" s="123"/>
      <c r="P374" s="123"/>
      <c r="Q374" s="123"/>
      <c r="R374" s="123"/>
      <c r="S374" s="123"/>
      <c r="T374" s="123"/>
      <c r="U374" s="123"/>
    </row>
    <row r="375" spans="1:21">
      <c r="A375" s="91"/>
      <c r="B375" s="123" t="s">
        <v>781</v>
      </c>
      <c r="C375" s="123"/>
      <c r="D375" s="123"/>
      <c r="E375" s="123"/>
      <c r="F375" s="123"/>
      <c r="G375" s="123"/>
      <c r="H375" s="123"/>
      <c r="I375" s="123"/>
      <c r="J375" s="123"/>
      <c r="K375" s="123"/>
      <c r="L375" s="123"/>
      <c r="M375" s="123"/>
      <c r="N375" s="123"/>
      <c r="O375" s="123"/>
      <c r="P375" s="123"/>
      <c r="Q375" s="123"/>
      <c r="R375" s="123"/>
      <c r="S375" s="123"/>
      <c r="T375" s="123"/>
      <c r="U375" s="123"/>
    </row>
    <row r="376" spans="1:21">
      <c r="A376" s="91"/>
      <c r="B376" s="123" t="s">
        <v>710</v>
      </c>
      <c r="C376" s="123"/>
      <c r="D376" s="123"/>
      <c r="E376" s="123"/>
      <c r="F376" s="123"/>
      <c r="G376" s="123"/>
      <c r="H376" s="123"/>
      <c r="I376" s="123"/>
      <c r="J376" s="123"/>
      <c r="K376" s="123"/>
      <c r="L376" s="123"/>
      <c r="M376" s="123"/>
      <c r="N376" s="123"/>
      <c r="O376" s="123"/>
      <c r="P376" s="123"/>
      <c r="Q376" s="123"/>
      <c r="R376" s="123"/>
      <c r="S376" s="123"/>
      <c r="T376" s="123"/>
      <c r="U376" s="123"/>
    </row>
    <row r="377" spans="1:21">
      <c r="A377" s="91"/>
      <c r="B377" s="26"/>
      <c r="C377" s="26"/>
      <c r="D377" s="26"/>
      <c r="E377" s="26"/>
      <c r="F377" s="26"/>
      <c r="G377" s="26"/>
      <c r="H377" s="26"/>
      <c r="I377" s="26"/>
      <c r="J377" s="26"/>
      <c r="K377" s="26"/>
      <c r="L377" s="26"/>
      <c r="M377" s="26"/>
      <c r="N377" s="26"/>
      <c r="O377" s="26"/>
      <c r="P377" s="26"/>
      <c r="Q377" s="26"/>
      <c r="R377" s="26"/>
      <c r="S377" s="26"/>
      <c r="T377" s="26"/>
      <c r="U377" s="26"/>
    </row>
    <row r="378" spans="1:21">
      <c r="A378" s="91"/>
      <c r="B378" s="14"/>
      <c r="C378" s="14"/>
      <c r="D378" s="14"/>
      <c r="E378" s="14"/>
      <c r="F378" s="14"/>
      <c r="G378" s="14"/>
      <c r="H378" s="14"/>
      <c r="I378" s="14"/>
      <c r="J378" s="14"/>
      <c r="K378" s="14"/>
      <c r="L378" s="14"/>
      <c r="M378" s="14"/>
      <c r="N378" s="14"/>
      <c r="O378" s="14"/>
      <c r="P378" s="14"/>
      <c r="Q378" s="14"/>
      <c r="R378" s="14"/>
      <c r="S378" s="14"/>
      <c r="T378" s="14"/>
      <c r="U378" s="14"/>
    </row>
    <row r="379" spans="1:21">
      <c r="A379" s="91"/>
      <c r="B379" s="122"/>
      <c r="C379" s="123" t="s">
        <v>711</v>
      </c>
      <c r="D379" s="123"/>
      <c r="E379" s="123"/>
      <c r="F379" s="123"/>
      <c r="G379" s="123"/>
      <c r="H379" s="123"/>
      <c r="I379" s="123"/>
      <c r="J379" s="123"/>
      <c r="K379" s="123"/>
      <c r="L379" s="123"/>
      <c r="M379" s="123"/>
      <c r="N379" s="38"/>
      <c r="O379" s="160"/>
      <c r="P379" s="160"/>
      <c r="Q379" s="160"/>
      <c r="R379" s="38"/>
      <c r="S379" s="123" t="s">
        <v>714</v>
      </c>
      <c r="T379" s="123"/>
      <c r="U379" s="123"/>
    </row>
    <row r="380" spans="1:21" ht="15.75" thickBot="1">
      <c r="A380" s="91"/>
      <c r="B380" s="122"/>
      <c r="C380" s="27"/>
      <c r="D380" s="27"/>
      <c r="E380" s="27"/>
      <c r="F380" s="27"/>
      <c r="G380" s="27"/>
      <c r="H380" s="27"/>
      <c r="I380" s="27"/>
      <c r="J380" s="27"/>
      <c r="K380" s="27"/>
      <c r="L380" s="27"/>
      <c r="M380" s="27"/>
      <c r="N380" s="38"/>
      <c r="O380" s="160"/>
      <c r="P380" s="160"/>
      <c r="Q380" s="160"/>
      <c r="R380" s="38"/>
      <c r="S380" s="123" t="s">
        <v>739</v>
      </c>
      <c r="T380" s="123"/>
      <c r="U380" s="123"/>
    </row>
    <row r="381" spans="1:21">
      <c r="A381" s="91"/>
      <c r="B381" s="117"/>
      <c r="C381" s="136" t="s">
        <v>715</v>
      </c>
      <c r="D381" s="136"/>
      <c r="E381" s="136"/>
      <c r="F381" s="49"/>
      <c r="G381" s="136" t="s">
        <v>717</v>
      </c>
      <c r="H381" s="136"/>
      <c r="I381" s="136"/>
      <c r="J381" s="49"/>
      <c r="K381" s="136" t="s">
        <v>719</v>
      </c>
      <c r="L381" s="136"/>
      <c r="M381" s="136"/>
      <c r="N381" s="38"/>
      <c r="O381" s="123" t="s">
        <v>712</v>
      </c>
      <c r="P381" s="123"/>
      <c r="Q381" s="123"/>
      <c r="R381" s="38"/>
      <c r="S381" s="123" t="s">
        <v>716</v>
      </c>
      <c r="T381" s="123"/>
      <c r="U381" s="123"/>
    </row>
    <row r="382" spans="1:21" ht="15.75" thickBot="1">
      <c r="A382" s="91"/>
      <c r="B382" s="117"/>
      <c r="C382" s="27" t="s">
        <v>716</v>
      </c>
      <c r="D382" s="27"/>
      <c r="E382" s="27"/>
      <c r="F382" s="38"/>
      <c r="G382" s="27" t="s">
        <v>718</v>
      </c>
      <c r="H382" s="27"/>
      <c r="I382" s="27"/>
      <c r="J382" s="38"/>
      <c r="K382" s="27" t="s">
        <v>718</v>
      </c>
      <c r="L382" s="27"/>
      <c r="M382" s="27"/>
      <c r="N382" s="38"/>
      <c r="O382" s="27" t="s">
        <v>713</v>
      </c>
      <c r="P382" s="27"/>
      <c r="Q382" s="27"/>
      <c r="R382" s="38"/>
      <c r="S382" s="83"/>
      <c r="T382" s="83"/>
      <c r="U382" s="83"/>
    </row>
    <row r="383" spans="1:21">
      <c r="A383" s="91"/>
      <c r="B383" s="161" t="s">
        <v>800</v>
      </c>
      <c r="C383" s="29" t="s">
        <v>193</v>
      </c>
      <c r="D383" s="88" t="s">
        <v>863</v>
      </c>
      <c r="E383" s="29" t="s">
        <v>210</v>
      </c>
      <c r="F383" s="35"/>
      <c r="G383" s="29" t="s">
        <v>193</v>
      </c>
      <c r="H383" s="31">
        <v>1332342</v>
      </c>
      <c r="I383" s="33"/>
      <c r="J383" s="35"/>
      <c r="K383" s="29" t="s">
        <v>193</v>
      </c>
      <c r="L383" s="31">
        <v>10560</v>
      </c>
      <c r="M383" s="33"/>
      <c r="N383" s="35"/>
      <c r="O383" s="29" t="s">
        <v>193</v>
      </c>
      <c r="P383" s="88" t="s">
        <v>212</v>
      </c>
      <c r="Q383" s="33"/>
      <c r="R383" s="35"/>
      <c r="S383" s="29" t="s">
        <v>193</v>
      </c>
      <c r="T383" s="31">
        <v>760140</v>
      </c>
      <c r="U383" s="33"/>
    </row>
    <row r="384" spans="1:21" ht="15.75" thickBot="1">
      <c r="A384" s="91"/>
      <c r="B384" s="161" t="s">
        <v>801</v>
      </c>
      <c r="C384" s="72"/>
      <c r="D384" s="71"/>
      <c r="E384" s="72"/>
      <c r="F384" s="35"/>
      <c r="G384" s="72"/>
      <c r="H384" s="43"/>
      <c r="I384" s="44"/>
      <c r="J384" s="35"/>
      <c r="K384" s="72"/>
      <c r="L384" s="43"/>
      <c r="M384" s="44"/>
      <c r="N384" s="35"/>
      <c r="O384" s="72"/>
      <c r="P384" s="71"/>
      <c r="Q384" s="44"/>
      <c r="R384" s="35"/>
      <c r="S384" s="72"/>
      <c r="T384" s="43"/>
      <c r="U384" s="44"/>
    </row>
    <row r="385" spans="1:21">
      <c r="A385" s="91"/>
      <c r="B385" s="78" t="s">
        <v>148</v>
      </c>
      <c r="C385" s="49"/>
      <c r="D385" s="49"/>
      <c r="E385" s="49"/>
      <c r="F385" s="15"/>
      <c r="G385" s="49"/>
      <c r="H385" s="49"/>
      <c r="I385" s="49"/>
      <c r="J385" s="15"/>
      <c r="K385" s="49"/>
      <c r="L385" s="49"/>
      <c r="M385" s="49"/>
      <c r="N385" s="15"/>
      <c r="O385" s="49"/>
      <c r="P385" s="49"/>
      <c r="Q385" s="49"/>
      <c r="R385" s="15"/>
      <c r="S385" s="49"/>
      <c r="T385" s="49"/>
      <c r="U385" s="49"/>
    </row>
    <row r="386" spans="1:21">
      <c r="A386" s="91"/>
      <c r="B386" s="129" t="s">
        <v>803</v>
      </c>
      <c r="C386" s="59" t="s">
        <v>212</v>
      </c>
      <c r="D386" s="59"/>
      <c r="E386" s="35"/>
      <c r="F386" s="35"/>
      <c r="G386" s="40">
        <v>3029</v>
      </c>
      <c r="H386" s="40"/>
      <c r="I386" s="35"/>
      <c r="J386" s="35"/>
      <c r="K386" s="59" t="s">
        <v>212</v>
      </c>
      <c r="L386" s="59"/>
      <c r="M386" s="35"/>
      <c r="N386" s="35"/>
      <c r="O386" s="59" t="s">
        <v>212</v>
      </c>
      <c r="P386" s="59"/>
      <c r="Q386" s="35"/>
      <c r="R386" s="35"/>
      <c r="S386" s="40">
        <v>3029</v>
      </c>
      <c r="T386" s="40"/>
      <c r="U386" s="35"/>
    </row>
    <row r="387" spans="1:21">
      <c r="A387" s="91"/>
      <c r="B387" s="129" t="s">
        <v>804</v>
      </c>
      <c r="C387" s="59"/>
      <c r="D387" s="59"/>
      <c r="E387" s="35"/>
      <c r="F387" s="35"/>
      <c r="G387" s="40"/>
      <c r="H387" s="40"/>
      <c r="I387" s="35"/>
      <c r="J387" s="35"/>
      <c r="K387" s="59"/>
      <c r="L387" s="59"/>
      <c r="M387" s="35"/>
      <c r="N387" s="35"/>
      <c r="O387" s="59"/>
      <c r="P387" s="59"/>
      <c r="Q387" s="35"/>
      <c r="R387" s="35"/>
      <c r="S387" s="40"/>
      <c r="T387" s="40"/>
      <c r="U387" s="35"/>
    </row>
    <row r="388" spans="1:21">
      <c r="A388" s="91"/>
      <c r="B388" s="130" t="s">
        <v>36</v>
      </c>
      <c r="C388" s="61" t="s">
        <v>212</v>
      </c>
      <c r="D388" s="61"/>
      <c r="E388" s="38"/>
      <c r="F388" s="38"/>
      <c r="G388" s="61" t="s">
        <v>864</v>
      </c>
      <c r="H388" s="61"/>
      <c r="I388" s="57" t="s">
        <v>210</v>
      </c>
      <c r="J388" s="38"/>
      <c r="K388" s="61" t="s">
        <v>212</v>
      </c>
      <c r="L388" s="61"/>
      <c r="M388" s="38"/>
      <c r="N388" s="38"/>
      <c r="O388" s="61" t="s">
        <v>212</v>
      </c>
      <c r="P388" s="61"/>
      <c r="Q388" s="38"/>
      <c r="R388" s="38"/>
      <c r="S388" s="61" t="s">
        <v>864</v>
      </c>
      <c r="T388" s="61"/>
      <c r="U388" s="57" t="s">
        <v>210</v>
      </c>
    </row>
    <row r="389" spans="1:21">
      <c r="A389" s="91"/>
      <c r="B389" s="130"/>
      <c r="C389" s="61"/>
      <c r="D389" s="61"/>
      <c r="E389" s="38"/>
      <c r="F389" s="38"/>
      <c r="G389" s="61"/>
      <c r="H389" s="61"/>
      <c r="I389" s="57"/>
      <c r="J389" s="38"/>
      <c r="K389" s="61"/>
      <c r="L389" s="61"/>
      <c r="M389" s="38"/>
      <c r="N389" s="38"/>
      <c r="O389" s="61"/>
      <c r="P389" s="61"/>
      <c r="Q389" s="38"/>
      <c r="R389" s="38"/>
      <c r="S389" s="61"/>
      <c r="T389" s="61"/>
      <c r="U389" s="57"/>
    </row>
    <row r="390" spans="1:21">
      <c r="A390" s="91"/>
      <c r="B390" s="129" t="s">
        <v>865</v>
      </c>
      <c r="C390" s="59" t="s">
        <v>212</v>
      </c>
      <c r="D390" s="59"/>
      <c r="E390" s="35"/>
      <c r="F390" s="35"/>
      <c r="G390" s="59" t="s">
        <v>212</v>
      </c>
      <c r="H390" s="59"/>
      <c r="I390" s="35"/>
      <c r="J390" s="35"/>
      <c r="K390" s="59">
        <v>836</v>
      </c>
      <c r="L390" s="59"/>
      <c r="M390" s="35"/>
      <c r="N390" s="35"/>
      <c r="O390" s="59" t="s">
        <v>212</v>
      </c>
      <c r="P390" s="59"/>
      <c r="Q390" s="35"/>
      <c r="R390" s="35"/>
      <c r="S390" s="59">
        <v>836</v>
      </c>
      <c r="T390" s="59"/>
      <c r="U390" s="35"/>
    </row>
    <row r="391" spans="1:21">
      <c r="A391" s="91"/>
      <c r="B391" s="129" t="s">
        <v>866</v>
      </c>
      <c r="C391" s="59"/>
      <c r="D391" s="59"/>
      <c r="E391" s="35"/>
      <c r="F391" s="35"/>
      <c r="G391" s="59"/>
      <c r="H391" s="59"/>
      <c r="I391" s="35"/>
      <c r="J391" s="35"/>
      <c r="K391" s="59"/>
      <c r="L391" s="59"/>
      <c r="M391" s="35"/>
      <c r="N391" s="35"/>
      <c r="O391" s="59"/>
      <c r="P391" s="59"/>
      <c r="Q391" s="35"/>
      <c r="R391" s="35"/>
      <c r="S391" s="59"/>
      <c r="T391" s="59"/>
      <c r="U391" s="35"/>
    </row>
    <row r="392" spans="1:21">
      <c r="A392" s="91"/>
      <c r="B392" s="128" t="s">
        <v>806</v>
      </c>
      <c r="C392" s="37">
        <v>28653</v>
      </c>
      <c r="D392" s="37"/>
      <c r="E392" s="38"/>
      <c r="F392" s="38"/>
      <c r="G392" s="61" t="s">
        <v>212</v>
      </c>
      <c r="H392" s="61"/>
      <c r="I392" s="38"/>
      <c r="J392" s="38"/>
      <c r="K392" s="61" t="s">
        <v>212</v>
      </c>
      <c r="L392" s="61"/>
      <c r="M392" s="38"/>
      <c r="N392" s="38"/>
      <c r="O392" s="61" t="s">
        <v>212</v>
      </c>
      <c r="P392" s="61"/>
      <c r="Q392" s="38"/>
      <c r="R392" s="38"/>
      <c r="S392" s="37">
        <v>28653</v>
      </c>
      <c r="T392" s="37"/>
      <c r="U392" s="38"/>
    </row>
    <row r="393" spans="1:21">
      <c r="A393" s="91"/>
      <c r="B393" s="128" t="s">
        <v>807</v>
      </c>
      <c r="C393" s="37"/>
      <c r="D393" s="37"/>
      <c r="E393" s="38"/>
      <c r="F393" s="38"/>
      <c r="G393" s="61"/>
      <c r="H393" s="61"/>
      <c r="I393" s="38"/>
      <c r="J393" s="38"/>
      <c r="K393" s="61"/>
      <c r="L393" s="61"/>
      <c r="M393" s="38"/>
      <c r="N393" s="38"/>
      <c r="O393" s="61"/>
      <c r="P393" s="61"/>
      <c r="Q393" s="38"/>
      <c r="R393" s="38"/>
      <c r="S393" s="37"/>
      <c r="T393" s="37"/>
      <c r="U393" s="38"/>
    </row>
    <row r="394" spans="1:21">
      <c r="A394" s="91"/>
      <c r="B394" s="129" t="s">
        <v>808</v>
      </c>
      <c r="C394" s="59" t="s">
        <v>212</v>
      </c>
      <c r="D394" s="59"/>
      <c r="E394" s="35"/>
      <c r="F394" s="35"/>
      <c r="G394" s="40">
        <v>7586</v>
      </c>
      <c r="H394" s="40"/>
      <c r="I394" s="35"/>
      <c r="J394" s="35"/>
      <c r="K394" s="59" t="s">
        <v>212</v>
      </c>
      <c r="L394" s="59"/>
      <c r="M394" s="35"/>
      <c r="N394" s="35"/>
      <c r="O394" s="59" t="s">
        <v>212</v>
      </c>
      <c r="P394" s="59"/>
      <c r="Q394" s="35"/>
      <c r="R394" s="35"/>
      <c r="S394" s="40">
        <v>7586</v>
      </c>
      <c r="T394" s="40"/>
      <c r="U394" s="35"/>
    </row>
    <row r="395" spans="1:21">
      <c r="A395" s="91"/>
      <c r="B395" s="129" t="s">
        <v>809</v>
      </c>
      <c r="C395" s="59"/>
      <c r="D395" s="59"/>
      <c r="E395" s="35"/>
      <c r="F395" s="35"/>
      <c r="G395" s="40"/>
      <c r="H395" s="40"/>
      <c r="I395" s="35"/>
      <c r="J395" s="35"/>
      <c r="K395" s="59"/>
      <c r="L395" s="59"/>
      <c r="M395" s="35"/>
      <c r="N395" s="35"/>
      <c r="O395" s="59"/>
      <c r="P395" s="59"/>
      <c r="Q395" s="35"/>
      <c r="R395" s="35"/>
      <c r="S395" s="40"/>
      <c r="T395" s="40"/>
      <c r="U395" s="35"/>
    </row>
    <row r="396" spans="1:21">
      <c r="A396" s="91"/>
      <c r="B396" s="130" t="s">
        <v>153</v>
      </c>
      <c r="C396" s="61" t="s">
        <v>212</v>
      </c>
      <c r="D396" s="61"/>
      <c r="E396" s="38"/>
      <c r="F396" s="38"/>
      <c r="G396" s="61" t="s">
        <v>867</v>
      </c>
      <c r="H396" s="61"/>
      <c r="I396" s="57" t="s">
        <v>210</v>
      </c>
      <c r="J396" s="38"/>
      <c r="K396" s="61" t="s">
        <v>868</v>
      </c>
      <c r="L396" s="61"/>
      <c r="M396" s="57" t="s">
        <v>210</v>
      </c>
      <c r="N396" s="38"/>
      <c r="O396" s="61" t="s">
        <v>212</v>
      </c>
      <c r="P396" s="61"/>
      <c r="Q396" s="38"/>
      <c r="R396" s="38"/>
      <c r="S396" s="61" t="s">
        <v>869</v>
      </c>
      <c r="T396" s="61"/>
      <c r="U396" s="57" t="s">
        <v>210</v>
      </c>
    </row>
    <row r="397" spans="1:21" ht="15.75" thickBot="1">
      <c r="A397" s="91"/>
      <c r="B397" s="130"/>
      <c r="C397" s="62"/>
      <c r="D397" s="62"/>
      <c r="E397" s="64"/>
      <c r="F397" s="38"/>
      <c r="G397" s="62"/>
      <c r="H397" s="62"/>
      <c r="I397" s="63"/>
      <c r="J397" s="38"/>
      <c r="K397" s="62"/>
      <c r="L397" s="62"/>
      <c r="M397" s="63"/>
      <c r="N397" s="38"/>
      <c r="O397" s="62"/>
      <c r="P397" s="62"/>
      <c r="Q397" s="64"/>
      <c r="R397" s="38"/>
      <c r="S397" s="62"/>
      <c r="T397" s="62"/>
      <c r="U397" s="63"/>
    </row>
    <row r="398" spans="1:21">
      <c r="A398" s="91"/>
      <c r="B398" s="161" t="s">
        <v>800</v>
      </c>
      <c r="C398" s="31">
        <v>28653</v>
      </c>
      <c r="D398" s="31"/>
      <c r="E398" s="33"/>
      <c r="F398" s="35"/>
      <c r="G398" s="88" t="s">
        <v>871</v>
      </c>
      <c r="H398" s="88"/>
      <c r="I398" s="29" t="s">
        <v>210</v>
      </c>
      <c r="J398" s="35"/>
      <c r="K398" s="88" t="s">
        <v>872</v>
      </c>
      <c r="L398" s="88"/>
      <c r="M398" s="29" t="s">
        <v>210</v>
      </c>
      <c r="N398" s="35"/>
      <c r="O398" s="88" t="s">
        <v>212</v>
      </c>
      <c r="P398" s="88"/>
      <c r="Q398" s="33"/>
      <c r="R398" s="35"/>
      <c r="S398" s="31">
        <v>9706</v>
      </c>
      <c r="T398" s="31"/>
      <c r="U398" s="33"/>
    </row>
    <row r="399" spans="1:21" ht="15.75" thickBot="1">
      <c r="A399" s="91"/>
      <c r="B399" s="161" t="s">
        <v>870</v>
      </c>
      <c r="C399" s="43"/>
      <c r="D399" s="43"/>
      <c r="E399" s="44"/>
      <c r="F399" s="35"/>
      <c r="G399" s="71"/>
      <c r="H399" s="71"/>
      <c r="I399" s="72"/>
      <c r="J399" s="35"/>
      <c r="K399" s="71"/>
      <c r="L399" s="71"/>
      <c r="M399" s="72"/>
      <c r="N399" s="35"/>
      <c r="O399" s="71"/>
      <c r="P399" s="71"/>
      <c r="Q399" s="44"/>
      <c r="R399" s="35"/>
      <c r="S399" s="43"/>
      <c r="T399" s="43"/>
      <c r="U399" s="44"/>
    </row>
    <row r="400" spans="1:21">
      <c r="A400" s="91"/>
      <c r="B400" s="78" t="s">
        <v>156</v>
      </c>
      <c r="C400" s="49"/>
      <c r="D400" s="49"/>
      <c r="E400" s="49"/>
      <c r="F400" s="15"/>
      <c r="G400" s="49"/>
      <c r="H400" s="49"/>
      <c r="I400" s="49"/>
      <c r="J400" s="15"/>
      <c r="K400" s="49"/>
      <c r="L400" s="49"/>
      <c r="M400" s="49"/>
      <c r="N400" s="15"/>
      <c r="O400" s="49"/>
      <c r="P400" s="49"/>
      <c r="Q400" s="49"/>
      <c r="R400" s="15"/>
      <c r="S400" s="49"/>
      <c r="T400" s="49"/>
      <c r="U400" s="49"/>
    </row>
    <row r="401" spans="1:21">
      <c r="A401" s="91"/>
      <c r="B401" s="131" t="s">
        <v>157</v>
      </c>
      <c r="C401" s="59" t="s">
        <v>212</v>
      </c>
      <c r="D401" s="59"/>
      <c r="E401" s="35"/>
      <c r="F401" s="35"/>
      <c r="G401" s="59" t="s">
        <v>212</v>
      </c>
      <c r="H401" s="59"/>
      <c r="I401" s="35"/>
      <c r="J401" s="35"/>
      <c r="K401" s="40">
        <v>138795</v>
      </c>
      <c r="L401" s="40"/>
      <c r="M401" s="35"/>
      <c r="N401" s="35"/>
      <c r="O401" s="59" t="s">
        <v>212</v>
      </c>
      <c r="P401" s="59"/>
      <c r="Q401" s="35"/>
      <c r="R401" s="35"/>
      <c r="S401" s="40">
        <v>138795</v>
      </c>
      <c r="T401" s="40"/>
      <c r="U401" s="35"/>
    </row>
    <row r="402" spans="1:21">
      <c r="A402" s="91"/>
      <c r="B402" s="131"/>
      <c r="C402" s="59"/>
      <c r="D402" s="59"/>
      <c r="E402" s="35"/>
      <c r="F402" s="35"/>
      <c r="G402" s="59"/>
      <c r="H402" s="59"/>
      <c r="I402" s="35"/>
      <c r="J402" s="35"/>
      <c r="K402" s="40"/>
      <c r="L402" s="40"/>
      <c r="M402" s="35"/>
      <c r="N402" s="35"/>
      <c r="O402" s="59"/>
      <c r="P402" s="59"/>
      <c r="Q402" s="35"/>
      <c r="R402" s="35"/>
      <c r="S402" s="40"/>
      <c r="T402" s="40"/>
      <c r="U402" s="35"/>
    </row>
    <row r="403" spans="1:21">
      <c r="A403" s="91"/>
      <c r="B403" s="130" t="s">
        <v>158</v>
      </c>
      <c r="C403" s="61" t="s">
        <v>873</v>
      </c>
      <c r="D403" s="61"/>
      <c r="E403" s="57" t="s">
        <v>210</v>
      </c>
      <c r="F403" s="38"/>
      <c r="G403" s="37">
        <v>1900</v>
      </c>
      <c r="H403" s="37"/>
      <c r="I403" s="38"/>
      <c r="J403" s="38"/>
      <c r="K403" s="61" t="s">
        <v>212</v>
      </c>
      <c r="L403" s="61"/>
      <c r="M403" s="38"/>
      <c r="N403" s="38"/>
      <c r="O403" s="61" t="s">
        <v>212</v>
      </c>
      <c r="P403" s="61"/>
      <c r="Q403" s="38"/>
      <c r="R403" s="38"/>
      <c r="S403" s="61" t="s">
        <v>874</v>
      </c>
      <c r="T403" s="61"/>
      <c r="U403" s="57" t="s">
        <v>210</v>
      </c>
    </row>
    <row r="404" spans="1:21">
      <c r="A404" s="91"/>
      <c r="B404" s="130"/>
      <c r="C404" s="61"/>
      <c r="D404" s="61"/>
      <c r="E404" s="57"/>
      <c r="F404" s="38"/>
      <c r="G404" s="37"/>
      <c r="H404" s="37"/>
      <c r="I404" s="38"/>
      <c r="J404" s="38"/>
      <c r="K404" s="61"/>
      <c r="L404" s="61"/>
      <c r="M404" s="38"/>
      <c r="N404" s="38"/>
      <c r="O404" s="61"/>
      <c r="P404" s="61"/>
      <c r="Q404" s="38"/>
      <c r="R404" s="38"/>
      <c r="S404" s="61"/>
      <c r="T404" s="61"/>
      <c r="U404" s="57"/>
    </row>
    <row r="405" spans="1:21">
      <c r="A405" s="91"/>
      <c r="B405" s="131" t="s">
        <v>120</v>
      </c>
      <c r="C405" s="40">
        <v>32809</v>
      </c>
      <c r="D405" s="40"/>
      <c r="E405" s="35"/>
      <c r="F405" s="35"/>
      <c r="G405" s="59" t="s">
        <v>212</v>
      </c>
      <c r="H405" s="59"/>
      <c r="I405" s="35"/>
      <c r="J405" s="35"/>
      <c r="K405" s="59" t="s">
        <v>212</v>
      </c>
      <c r="L405" s="59"/>
      <c r="M405" s="35"/>
      <c r="N405" s="35"/>
      <c r="O405" s="59" t="s">
        <v>212</v>
      </c>
      <c r="P405" s="59"/>
      <c r="Q405" s="35"/>
      <c r="R405" s="35"/>
      <c r="S405" s="40">
        <v>32809</v>
      </c>
      <c r="T405" s="40"/>
      <c r="U405" s="35"/>
    </row>
    <row r="406" spans="1:21">
      <c r="A406" s="91"/>
      <c r="B406" s="131"/>
      <c r="C406" s="40"/>
      <c r="D406" s="40"/>
      <c r="E406" s="35"/>
      <c r="F406" s="35"/>
      <c r="G406" s="59"/>
      <c r="H406" s="59"/>
      <c r="I406" s="35"/>
      <c r="J406" s="35"/>
      <c r="K406" s="59"/>
      <c r="L406" s="59"/>
      <c r="M406" s="35"/>
      <c r="N406" s="35"/>
      <c r="O406" s="59"/>
      <c r="P406" s="59"/>
      <c r="Q406" s="35"/>
      <c r="R406" s="35"/>
      <c r="S406" s="40"/>
      <c r="T406" s="40"/>
      <c r="U406" s="35"/>
    </row>
    <row r="407" spans="1:21">
      <c r="A407" s="91"/>
      <c r="B407" s="130" t="s">
        <v>124</v>
      </c>
      <c r="C407" s="61" t="s">
        <v>875</v>
      </c>
      <c r="D407" s="61"/>
      <c r="E407" s="57" t="s">
        <v>210</v>
      </c>
      <c r="F407" s="38"/>
      <c r="G407" s="61" t="s">
        <v>212</v>
      </c>
      <c r="H407" s="61"/>
      <c r="I407" s="38"/>
      <c r="J407" s="38"/>
      <c r="K407" s="61" t="s">
        <v>212</v>
      </c>
      <c r="L407" s="61"/>
      <c r="M407" s="38"/>
      <c r="N407" s="38"/>
      <c r="O407" s="61" t="s">
        <v>212</v>
      </c>
      <c r="P407" s="61"/>
      <c r="Q407" s="38"/>
      <c r="R407" s="38"/>
      <c r="S407" s="61" t="s">
        <v>875</v>
      </c>
      <c r="T407" s="61"/>
      <c r="U407" s="57" t="s">
        <v>210</v>
      </c>
    </row>
    <row r="408" spans="1:21">
      <c r="A408" s="91"/>
      <c r="B408" s="130"/>
      <c r="C408" s="61"/>
      <c r="D408" s="61"/>
      <c r="E408" s="57"/>
      <c r="F408" s="38"/>
      <c r="G408" s="61"/>
      <c r="H408" s="61"/>
      <c r="I408" s="38"/>
      <c r="J408" s="38"/>
      <c r="K408" s="61"/>
      <c r="L408" s="61"/>
      <c r="M408" s="38"/>
      <c r="N408" s="38"/>
      <c r="O408" s="61"/>
      <c r="P408" s="61"/>
      <c r="Q408" s="38"/>
      <c r="R408" s="38"/>
      <c r="S408" s="61"/>
      <c r="T408" s="61"/>
      <c r="U408" s="57"/>
    </row>
    <row r="409" spans="1:21">
      <c r="A409" s="91"/>
      <c r="B409" s="131" t="s">
        <v>827</v>
      </c>
      <c r="C409" s="40">
        <v>1169842</v>
      </c>
      <c r="D409" s="40"/>
      <c r="E409" s="35"/>
      <c r="F409" s="35"/>
      <c r="G409" s="59" t="s">
        <v>876</v>
      </c>
      <c r="H409" s="59"/>
      <c r="I409" s="39" t="s">
        <v>210</v>
      </c>
      <c r="J409" s="35"/>
      <c r="K409" s="59" t="s">
        <v>877</v>
      </c>
      <c r="L409" s="59"/>
      <c r="M409" s="39" t="s">
        <v>210</v>
      </c>
      <c r="N409" s="35"/>
      <c r="O409" s="59" t="s">
        <v>212</v>
      </c>
      <c r="P409" s="59"/>
      <c r="Q409" s="35"/>
      <c r="R409" s="35"/>
      <c r="S409" s="59" t="s">
        <v>212</v>
      </c>
      <c r="T409" s="59"/>
      <c r="U409" s="35"/>
    </row>
    <row r="410" spans="1:21" ht="15.75" thickBot="1">
      <c r="A410" s="91"/>
      <c r="B410" s="131"/>
      <c r="C410" s="43"/>
      <c r="D410" s="43"/>
      <c r="E410" s="44"/>
      <c r="F410" s="35"/>
      <c r="G410" s="71"/>
      <c r="H410" s="71"/>
      <c r="I410" s="72"/>
      <c r="J410" s="35"/>
      <c r="K410" s="71"/>
      <c r="L410" s="71"/>
      <c r="M410" s="72"/>
      <c r="N410" s="35"/>
      <c r="O410" s="71"/>
      <c r="P410" s="71"/>
      <c r="Q410" s="44"/>
      <c r="R410" s="35"/>
      <c r="S410" s="71"/>
      <c r="T410" s="71"/>
      <c r="U410" s="44"/>
    </row>
    <row r="411" spans="1:21">
      <c r="A411" s="91"/>
      <c r="B411" s="162" t="s">
        <v>800</v>
      </c>
      <c r="C411" s="47">
        <v>580990</v>
      </c>
      <c r="D411" s="47"/>
      <c r="E411" s="49"/>
      <c r="F411" s="38"/>
      <c r="G411" s="89" t="s">
        <v>878</v>
      </c>
      <c r="H411" s="89"/>
      <c r="I411" s="45" t="s">
        <v>210</v>
      </c>
      <c r="J411" s="38"/>
      <c r="K411" s="47">
        <v>98141</v>
      </c>
      <c r="L411" s="47"/>
      <c r="M411" s="49"/>
      <c r="N411" s="38"/>
      <c r="O411" s="89" t="s">
        <v>212</v>
      </c>
      <c r="P411" s="89"/>
      <c r="Q411" s="49"/>
      <c r="R411" s="38"/>
      <c r="S411" s="89" t="s">
        <v>879</v>
      </c>
      <c r="T411" s="89"/>
      <c r="U411" s="45" t="s">
        <v>210</v>
      </c>
    </row>
    <row r="412" spans="1:21" ht="15.75" thickBot="1">
      <c r="A412" s="91"/>
      <c r="B412" s="162" t="s">
        <v>829</v>
      </c>
      <c r="C412" s="74"/>
      <c r="D412" s="74"/>
      <c r="E412" s="64"/>
      <c r="F412" s="38"/>
      <c r="G412" s="62"/>
      <c r="H412" s="62"/>
      <c r="I412" s="63"/>
      <c r="J412" s="38"/>
      <c r="K412" s="74"/>
      <c r="L412" s="74"/>
      <c r="M412" s="64"/>
      <c r="N412" s="38"/>
      <c r="O412" s="62"/>
      <c r="P412" s="62"/>
      <c r="Q412" s="64"/>
      <c r="R412" s="38"/>
      <c r="S412" s="62"/>
      <c r="T412" s="62"/>
      <c r="U412" s="63"/>
    </row>
    <row r="413" spans="1:21">
      <c r="A413" s="91"/>
      <c r="B413" s="18" t="s">
        <v>833</v>
      </c>
      <c r="C413" s="31">
        <v>26881</v>
      </c>
      <c r="D413" s="31"/>
      <c r="E413" s="33"/>
      <c r="F413" s="35"/>
      <c r="G413" s="31">
        <v>188382</v>
      </c>
      <c r="H413" s="31"/>
      <c r="I413" s="33"/>
      <c r="J413" s="35"/>
      <c r="K413" s="31">
        <v>106426</v>
      </c>
      <c r="L413" s="31"/>
      <c r="M413" s="33"/>
      <c r="N413" s="35"/>
      <c r="O413" s="88" t="s">
        <v>212</v>
      </c>
      <c r="P413" s="88"/>
      <c r="Q413" s="33"/>
      <c r="R413" s="35"/>
      <c r="S413" s="31">
        <v>321689</v>
      </c>
      <c r="T413" s="31"/>
      <c r="U413" s="33"/>
    </row>
    <row r="414" spans="1:21">
      <c r="A414" s="91"/>
      <c r="B414" s="18" t="s">
        <v>834</v>
      </c>
      <c r="C414" s="40"/>
      <c r="D414" s="40"/>
      <c r="E414" s="35"/>
      <c r="F414" s="35"/>
      <c r="G414" s="32"/>
      <c r="H414" s="32"/>
      <c r="I414" s="34"/>
      <c r="J414" s="35"/>
      <c r="K414" s="32"/>
      <c r="L414" s="32"/>
      <c r="M414" s="34"/>
      <c r="N414" s="35"/>
      <c r="O414" s="138"/>
      <c r="P414" s="138"/>
      <c r="Q414" s="34"/>
      <c r="R414" s="35"/>
      <c r="S414" s="32"/>
      <c r="T414" s="32"/>
      <c r="U414" s="34"/>
    </row>
    <row r="415" spans="1:21">
      <c r="A415" s="91"/>
      <c r="B415" s="23" t="s">
        <v>880</v>
      </c>
      <c r="C415" s="37">
        <v>119287</v>
      </c>
      <c r="D415" s="37"/>
      <c r="E415" s="38"/>
      <c r="F415" s="38"/>
      <c r="G415" s="37">
        <v>875561</v>
      </c>
      <c r="H415" s="37"/>
      <c r="I415" s="38"/>
      <c r="J415" s="38"/>
      <c r="K415" s="37">
        <v>88223</v>
      </c>
      <c r="L415" s="37"/>
      <c r="M415" s="38"/>
      <c r="N415" s="38"/>
      <c r="O415" s="61" t="s">
        <v>212</v>
      </c>
      <c r="P415" s="61"/>
      <c r="Q415" s="38"/>
      <c r="R415" s="38"/>
      <c r="S415" s="37">
        <v>1083071</v>
      </c>
      <c r="T415" s="37"/>
      <c r="U415" s="38"/>
    </row>
    <row r="416" spans="1:21" ht="15.75" thickBot="1">
      <c r="A416" s="91"/>
      <c r="B416" s="23" t="s">
        <v>881</v>
      </c>
      <c r="C416" s="74"/>
      <c r="D416" s="74"/>
      <c r="E416" s="64"/>
      <c r="F416" s="38"/>
      <c r="G416" s="74"/>
      <c r="H416" s="74"/>
      <c r="I416" s="64"/>
      <c r="J416" s="38"/>
      <c r="K416" s="74"/>
      <c r="L416" s="74"/>
      <c r="M416" s="64"/>
      <c r="N416" s="38"/>
      <c r="O416" s="62"/>
      <c r="P416" s="62"/>
      <c r="Q416" s="64"/>
      <c r="R416" s="38"/>
      <c r="S416" s="74"/>
      <c r="T416" s="74"/>
      <c r="U416" s="64"/>
    </row>
    <row r="417" spans="1:21">
      <c r="A417" s="91"/>
      <c r="B417" s="85" t="s">
        <v>840</v>
      </c>
      <c r="C417" s="29" t="s">
        <v>193</v>
      </c>
      <c r="D417" s="31">
        <v>146168</v>
      </c>
      <c r="E417" s="33"/>
      <c r="F417" s="35"/>
      <c r="G417" s="29" t="s">
        <v>193</v>
      </c>
      <c r="H417" s="31">
        <v>1063943</v>
      </c>
      <c r="I417" s="33"/>
      <c r="J417" s="35"/>
      <c r="K417" s="29" t="s">
        <v>193</v>
      </c>
      <c r="L417" s="31">
        <v>194649</v>
      </c>
      <c r="M417" s="33"/>
      <c r="N417" s="35"/>
      <c r="O417" s="29" t="s">
        <v>193</v>
      </c>
      <c r="P417" s="88" t="s">
        <v>212</v>
      </c>
      <c r="Q417" s="33"/>
      <c r="R417" s="35"/>
      <c r="S417" s="29" t="s">
        <v>193</v>
      </c>
      <c r="T417" s="31">
        <v>1404760</v>
      </c>
      <c r="U417" s="33"/>
    </row>
    <row r="418" spans="1:21" ht="15.75" thickBot="1">
      <c r="A418" s="91"/>
      <c r="B418" s="85"/>
      <c r="C418" s="65"/>
      <c r="D418" s="66"/>
      <c r="E418" s="67"/>
      <c r="F418" s="35"/>
      <c r="G418" s="65"/>
      <c r="H418" s="66"/>
      <c r="I418" s="67"/>
      <c r="J418" s="35"/>
      <c r="K418" s="65"/>
      <c r="L418" s="66"/>
      <c r="M418" s="67"/>
      <c r="N418" s="35"/>
      <c r="O418" s="65"/>
      <c r="P418" s="142"/>
      <c r="Q418" s="67"/>
      <c r="R418" s="35"/>
      <c r="S418" s="65"/>
      <c r="T418" s="66"/>
      <c r="U418" s="67"/>
    </row>
    <row r="419" spans="1:21" ht="15.75" thickTop="1"/>
  </sheetData>
  <mergeCells count="2757">
    <mergeCell ref="B376:U376"/>
    <mergeCell ref="B224:U224"/>
    <mergeCell ref="A279:A418"/>
    <mergeCell ref="B279:U279"/>
    <mergeCell ref="B280:U280"/>
    <mergeCell ref="B281:U281"/>
    <mergeCell ref="B327:U327"/>
    <mergeCell ref="B328:U328"/>
    <mergeCell ref="B329:U329"/>
    <mergeCell ref="B330:U330"/>
    <mergeCell ref="B374:U374"/>
    <mergeCell ref="A107:A278"/>
    <mergeCell ref="B107:U107"/>
    <mergeCell ref="B108:U108"/>
    <mergeCell ref="B109:U109"/>
    <mergeCell ref="B164:U164"/>
    <mergeCell ref="B165:U165"/>
    <mergeCell ref="B166:U166"/>
    <mergeCell ref="B167:U167"/>
    <mergeCell ref="B222:U222"/>
    <mergeCell ref="B223:U223"/>
    <mergeCell ref="U417:U418"/>
    <mergeCell ref="A1:A2"/>
    <mergeCell ref="B1:U1"/>
    <mergeCell ref="B2:U2"/>
    <mergeCell ref="B3:U3"/>
    <mergeCell ref="A4:A106"/>
    <mergeCell ref="B4:U4"/>
    <mergeCell ref="B5:U5"/>
    <mergeCell ref="B6:U6"/>
    <mergeCell ref="B56:U56"/>
    <mergeCell ref="O417:O418"/>
    <mergeCell ref="P417:P418"/>
    <mergeCell ref="Q417:Q418"/>
    <mergeCell ref="R417:R418"/>
    <mergeCell ref="S417:S418"/>
    <mergeCell ref="T417:T418"/>
    <mergeCell ref="I417:I418"/>
    <mergeCell ref="J417:J418"/>
    <mergeCell ref="K417:K418"/>
    <mergeCell ref="L417:L418"/>
    <mergeCell ref="M417:M418"/>
    <mergeCell ref="N417:N418"/>
    <mergeCell ref="R415:R416"/>
    <mergeCell ref="S415:T416"/>
    <mergeCell ref="U415:U416"/>
    <mergeCell ref="B417:B418"/>
    <mergeCell ref="C417:C418"/>
    <mergeCell ref="D417:D418"/>
    <mergeCell ref="E417:E418"/>
    <mergeCell ref="F417:F418"/>
    <mergeCell ref="G417:G418"/>
    <mergeCell ref="H417:H418"/>
    <mergeCell ref="J415:J416"/>
    <mergeCell ref="K415:L416"/>
    <mergeCell ref="M415:M416"/>
    <mergeCell ref="N415:N416"/>
    <mergeCell ref="O415:P416"/>
    <mergeCell ref="Q415:Q416"/>
    <mergeCell ref="O413:P414"/>
    <mergeCell ref="Q413:Q414"/>
    <mergeCell ref="R413:R414"/>
    <mergeCell ref="S413:T414"/>
    <mergeCell ref="U413:U414"/>
    <mergeCell ref="C415:D416"/>
    <mergeCell ref="E415:E416"/>
    <mergeCell ref="F415:F416"/>
    <mergeCell ref="G415:H416"/>
    <mergeCell ref="I415:I416"/>
    <mergeCell ref="U411:U412"/>
    <mergeCell ref="C413:D414"/>
    <mergeCell ref="E413:E414"/>
    <mergeCell ref="F413:F414"/>
    <mergeCell ref="G413:H414"/>
    <mergeCell ref="I413:I414"/>
    <mergeCell ref="J413:J414"/>
    <mergeCell ref="K413:L414"/>
    <mergeCell ref="M413:M414"/>
    <mergeCell ref="N413:N414"/>
    <mergeCell ref="M411:M412"/>
    <mergeCell ref="N411:N412"/>
    <mergeCell ref="O411:P412"/>
    <mergeCell ref="Q411:Q412"/>
    <mergeCell ref="R411:R412"/>
    <mergeCell ref="S411:T412"/>
    <mergeCell ref="R409:R410"/>
    <mergeCell ref="S409:T410"/>
    <mergeCell ref="U409:U410"/>
    <mergeCell ref="C411:D412"/>
    <mergeCell ref="E411:E412"/>
    <mergeCell ref="F411:F412"/>
    <mergeCell ref="G411:H412"/>
    <mergeCell ref="I411:I412"/>
    <mergeCell ref="J411:J412"/>
    <mergeCell ref="K411:L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S398:T399"/>
    <mergeCell ref="U398:U399"/>
    <mergeCell ref="C400:E400"/>
    <mergeCell ref="G400:I400"/>
    <mergeCell ref="K400:M400"/>
    <mergeCell ref="O400:Q400"/>
    <mergeCell ref="S400:U400"/>
    <mergeCell ref="K398:L399"/>
    <mergeCell ref="M398:M399"/>
    <mergeCell ref="N398:N399"/>
    <mergeCell ref="O398:P399"/>
    <mergeCell ref="Q398:Q399"/>
    <mergeCell ref="R398:R399"/>
    <mergeCell ref="C398:D399"/>
    <mergeCell ref="E398:E399"/>
    <mergeCell ref="F398:F399"/>
    <mergeCell ref="G398:H399"/>
    <mergeCell ref="I398:I399"/>
    <mergeCell ref="J398:J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R392:R393"/>
    <mergeCell ref="S392:T393"/>
    <mergeCell ref="U392:U393"/>
    <mergeCell ref="C394:D395"/>
    <mergeCell ref="E394:E395"/>
    <mergeCell ref="F394:F395"/>
    <mergeCell ref="G394:H395"/>
    <mergeCell ref="I394:I395"/>
    <mergeCell ref="J394:J395"/>
    <mergeCell ref="K394:L395"/>
    <mergeCell ref="J392:J393"/>
    <mergeCell ref="K392:L393"/>
    <mergeCell ref="M392:M393"/>
    <mergeCell ref="N392:N393"/>
    <mergeCell ref="O392:P393"/>
    <mergeCell ref="Q392:Q393"/>
    <mergeCell ref="O390:P391"/>
    <mergeCell ref="Q390:Q391"/>
    <mergeCell ref="R390:R391"/>
    <mergeCell ref="S390:T391"/>
    <mergeCell ref="U390:U391"/>
    <mergeCell ref="C392:D393"/>
    <mergeCell ref="E392:E393"/>
    <mergeCell ref="F392:F393"/>
    <mergeCell ref="G392:H393"/>
    <mergeCell ref="I392:I393"/>
    <mergeCell ref="U388:U389"/>
    <mergeCell ref="C390:D391"/>
    <mergeCell ref="E390:E391"/>
    <mergeCell ref="F390:F391"/>
    <mergeCell ref="G390:H391"/>
    <mergeCell ref="I390:I391"/>
    <mergeCell ref="J390:J391"/>
    <mergeCell ref="K390:L391"/>
    <mergeCell ref="M390:M391"/>
    <mergeCell ref="N390:N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C386:D387"/>
    <mergeCell ref="E386:E387"/>
    <mergeCell ref="F386:F387"/>
    <mergeCell ref="G386:H387"/>
    <mergeCell ref="I386:I387"/>
    <mergeCell ref="J386:J387"/>
    <mergeCell ref="T383:T384"/>
    <mergeCell ref="U383:U384"/>
    <mergeCell ref="C385:E385"/>
    <mergeCell ref="G385:I385"/>
    <mergeCell ref="K385:M385"/>
    <mergeCell ref="O385:Q385"/>
    <mergeCell ref="S385:U385"/>
    <mergeCell ref="N383:N384"/>
    <mergeCell ref="O383:O384"/>
    <mergeCell ref="P383:P384"/>
    <mergeCell ref="Q383:Q384"/>
    <mergeCell ref="R383:R384"/>
    <mergeCell ref="S383:S384"/>
    <mergeCell ref="H383:H384"/>
    <mergeCell ref="I383:I384"/>
    <mergeCell ref="J383:J384"/>
    <mergeCell ref="K383:K384"/>
    <mergeCell ref="L383:L384"/>
    <mergeCell ref="M383:M384"/>
    <mergeCell ref="K382:M382"/>
    <mergeCell ref="N381:N382"/>
    <mergeCell ref="O381:Q381"/>
    <mergeCell ref="O382:Q382"/>
    <mergeCell ref="R381:R382"/>
    <mergeCell ref="C383:C384"/>
    <mergeCell ref="D383:D384"/>
    <mergeCell ref="E383:E384"/>
    <mergeCell ref="F383:F384"/>
    <mergeCell ref="G383:G384"/>
    <mergeCell ref="S381:U381"/>
    <mergeCell ref="S382:U382"/>
    <mergeCell ref="B381:B382"/>
    <mergeCell ref="C381:E381"/>
    <mergeCell ref="C382:E382"/>
    <mergeCell ref="F381:F382"/>
    <mergeCell ref="G381:I381"/>
    <mergeCell ref="G382:I382"/>
    <mergeCell ref="J381:J382"/>
    <mergeCell ref="K381:M381"/>
    <mergeCell ref="U372:U373"/>
    <mergeCell ref="B377:U377"/>
    <mergeCell ref="B379:B380"/>
    <mergeCell ref="C379:M380"/>
    <mergeCell ref="N379:N380"/>
    <mergeCell ref="O379:Q380"/>
    <mergeCell ref="R379:R380"/>
    <mergeCell ref="S379:U379"/>
    <mergeCell ref="S380:U380"/>
    <mergeCell ref="B375:U375"/>
    <mergeCell ref="O372:O373"/>
    <mergeCell ref="P372:P373"/>
    <mergeCell ref="Q372:Q373"/>
    <mergeCell ref="R372:R373"/>
    <mergeCell ref="S372:S373"/>
    <mergeCell ref="T372:T373"/>
    <mergeCell ref="I372:I373"/>
    <mergeCell ref="J372:J373"/>
    <mergeCell ref="K372:K373"/>
    <mergeCell ref="L372:L373"/>
    <mergeCell ref="M372:M373"/>
    <mergeCell ref="N372:N373"/>
    <mergeCell ref="R370:R371"/>
    <mergeCell ref="S370:T371"/>
    <mergeCell ref="U370:U371"/>
    <mergeCell ref="B372:B373"/>
    <mergeCell ref="C372:C373"/>
    <mergeCell ref="D372:D373"/>
    <mergeCell ref="E372:E373"/>
    <mergeCell ref="F372:F373"/>
    <mergeCell ref="G372:G373"/>
    <mergeCell ref="H372:H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S366:T367"/>
    <mergeCell ref="U366:U367"/>
    <mergeCell ref="C368:D369"/>
    <mergeCell ref="E368:E369"/>
    <mergeCell ref="F368:F369"/>
    <mergeCell ref="G368:H369"/>
    <mergeCell ref="I368:I369"/>
    <mergeCell ref="J368:J369"/>
    <mergeCell ref="K368:L369"/>
    <mergeCell ref="M368:M369"/>
    <mergeCell ref="K366:L367"/>
    <mergeCell ref="M366:M367"/>
    <mergeCell ref="N366:N367"/>
    <mergeCell ref="O366:P367"/>
    <mergeCell ref="Q366:Q367"/>
    <mergeCell ref="R366:R367"/>
    <mergeCell ref="C366:D367"/>
    <mergeCell ref="E366:E367"/>
    <mergeCell ref="F366:F367"/>
    <mergeCell ref="G366:H367"/>
    <mergeCell ref="I366:I367"/>
    <mergeCell ref="J366:J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M356:M357"/>
    <mergeCell ref="N356:N357"/>
    <mergeCell ref="O356:Q357"/>
    <mergeCell ref="R356:R357"/>
    <mergeCell ref="S356:T357"/>
    <mergeCell ref="U356:U357"/>
    <mergeCell ref="S354:T355"/>
    <mergeCell ref="U354:U355"/>
    <mergeCell ref="B356:B357"/>
    <mergeCell ref="C356:D357"/>
    <mergeCell ref="E356:E357"/>
    <mergeCell ref="F356:F357"/>
    <mergeCell ref="G356:H357"/>
    <mergeCell ref="I356:I357"/>
    <mergeCell ref="J356:J357"/>
    <mergeCell ref="K356:L357"/>
    <mergeCell ref="J354:J355"/>
    <mergeCell ref="K354:L355"/>
    <mergeCell ref="M354:M355"/>
    <mergeCell ref="N354:N355"/>
    <mergeCell ref="O354:Q355"/>
    <mergeCell ref="R354:R355"/>
    <mergeCell ref="C353:E353"/>
    <mergeCell ref="G353:I353"/>
    <mergeCell ref="K353:M353"/>
    <mergeCell ref="O353:Q353"/>
    <mergeCell ref="S353:U353"/>
    <mergeCell ref="C354:D355"/>
    <mergeCell ref="E354:E355"/>
    <mergeCell ref="F354:F355"/>
    <mergeCell ref="G354:H355"/>
    <mergeCell ref="I354:I355"/>
    <mergeCell ref="N351:N352"/>
    <mergeCell ref="O351:P352"/>
    <mergeCell ref="Q351:Q352"/>
    <mergeCell ref="R351:R352"/>
    <mergeCell ref="S351:T352"/>
    <mergeCell ref="U351:U352"/>
    <mergeCell ref="S349:T350"/>
    <mergeCell ref="U349:U350"/>
    <mergeCell ref="C351:D352"/>
    <mergeCell ref="E351:E352"/>
    <mergeCell ref="F351:F352"/>
    <mergeCell ref="G351:H352"/>
    <mergeCell ref="I351:I352"/>
    <mergeCell ref="J351:J352"/>
    <mergeCell ref="K351:L352"/>
    <mergeCell ref="M351:M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O345:P346"/>
    <mergeCell ref="Q345:Q346"/>
    <mergeCell ref="R345:R346"/>
    <mergeCell ref="S345:T346"/>
    <mergeCell ref="U345:U346"/>
    <mergeCell ref="C347:D348"/>
    <mergeCell ref="E347:E348"/>
    <mergeCell ref="F347:F348"/>
    <mergeCell ref="G347:H348"/>
    <mergeCell ref="I347:I348"/>
    <mergeCell ref="U343:U344"/>
    <mergeCell ref="C345:D346"/>
    <mergeCell ref="E345:E346"/>
    <mergeCell ref="F345:F346"/>
    <mergeCell ref="G345:H346"/>
    <mergeCell ref="I345:I346"/>
    <mergeCell ref="J345:J346"/>
    <mergeCell ref="K345:L346"/>
    <mergeCell ref="M345:M346"/>
    <mergeCell ref="N345:N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C338:E338"/>
    <mergeCell ref="G338:I338"/>
    <mergeCell ref="K338:M338"/>
    <mergeCell ref="O338:Q338"/>
    <mergeCell ref="S338:U338"/>
    <mergeCell ref="C339:D340"/>
    <mergeCell ref="E339:E340"/>
    <mergeCell ref="F339:F340"/>
    <mergeCell ref="G339:H340"/>
    <mergeCell ref="I339:I340"/>
    <mergeCell ref="P336:P337"/>
    <mergeCell ref="Q336:Q337"/>
    <mergeCell ref="R336:R337"/>
    <mergeCell ref="S336:S337"/>
    <mergeCell ref="T336:T337"/>
    <mergeCell ref="U336:U337"/>
    <mergeCell ref="J336:J337"/>
    <mergeCell ref="K336:K337"/>
    <mergeCell ref="L336:L337"/>
    <mergeCell ref="M336:M337"/>
    <mergeCell ref="N336:N337"/>
    <mergeCell ref="O336:O337"/>
    <mergeCell ref="O334:Q334"/>
    <mergeCell ref="O335:Q335"/>
    <mergeCell ref="R334:R335"/>
    <mergeCell ref="C336:C337"/>
    <mergeCell ref="D336:D337"/>
    <mergeCell ref="E336:E337"/>
    <mergeCell ref="F336:F337"/>
    <mergeCell ref="G336:G337"/>
    <mergeCell ref="H336:H337"/>
    <mergeCell ref="I336:I337"/>
    <mergeCell ref="G334:I334"/>
    <mergeCell ref="G335:I335"/>
    <mergeCell ref="J334:J335"/>
    <mergeCell ref="K334:M334"/>
    <mergeCell ref="K335:M335"/>
    <mergeCell ref="N334:N335"/>
    <mergeCell ref="B331:U331"/>
    <mergeCell ref="C333:M333"/>
    <mergeCell ref="O333:Q333"/>
    <mergeCell ref="S333:U333"/>
    <mergeCell ref="S334:U334"/>
    <mergeCell ref="S335:U335"/>
    <mergeCell ref="B334:B335"/>
    <mergeCell ref="C334:E334"/>
    <mergeCell ref="C335:E335"/>
    <mergeCell ref="F334:F335"/>
    <mergeCell ref="P325:P326"/>
    <mergeCell ref="Q325:Q326"/>
    <mergeCell ref="R325:R326"/>
    <mergeCell ref="S325:S326"/>
    <mergeCell ref="T325:T326"/>
    <mergeCell ref="U325:U326"/>
    <mergeCell ref="J325:J326"/>
    <mergeCell ref="K325:K326"/>
    <mergeCell ref="L325:L326"/>
    <mergeCell ref="M325:M326"/>
    <mergeCell ref="N325:N326"/>
    <mergeCell ref="O325:O326"/>
    <mergeCell ref="S323:T324"/>
    <mergeCell ref="U323:U324"/>
    <mergeCell ref="B325:B326"/>
    <mergeCell ref="C325:C326"/>
    <mergeCell ref="D325:D326"/>
    <mergeCell ref="E325:E326"/>
    <mergeCell ref="F325:F326"/>
    <mergeCell ref="G325:G326"/>
    <mergeCell ref="H325:H326"/>
    <mergeCell ref="I325:I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O319:P320"/>
    <mergeCell ref="Q319:Q320"/>
    <mergeCell ref="R319:R320"/>
    <mergeCell ref="S319:T320"/>
    <mergeCell ref="U319:U320"/>
    <mergeCell ref="C321:D322"/>
    <mergeCell ref="E321:E322"/>
    <mergeCell ref="F321:F322"/>
    <mergeCell ref="G321:H322"/>
    <mergeCell ref="I321:I322"/>
    <mergeCell ref="U317:U318"/>
    <mergeCell ref="C319:D320"/>
    <mergeCell ref="E319:E320"/>
    <mergeCell ref="F319:F320"/>
    <mergeCell ref="G319:H320"/>
    <mergeCell ref="I319:I320"/>
    <mergeCell ref="J319:J320"/>
    <mergeCell ref="K319:L320"/>
    <mergeCell ref="M319:M320"/>
    <mergeCell ref="N319:N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C307:D308"/>
    <mergeCell ref="E307:E308"/>
    <mergeCell ref="F307:F308"/>
    <mergeCell ref="G307:H308"/>
    <mergeCell ref="I307:I308"/>
    <mergeCell ref="J307:J308"/>
    <mergeCell ref="O304:P305"/>
    <mergeCell ref="Q304:Q305"/>
    <mergeCell ref="R304:R305"/>
    <mergeCell ref="S304:T305"/>
    <mergeCell ref="U304:U305"/>
    <mergeCell ref="C306:E306"/>
    <mergeCell ref="G306:I306"/>
    <mergeCell ref="K306:M306"/>
    <mergeCell ref="O306:Q306"/>
    <mergeCell ref="S306:U306"/>
    <mergeCell ref="U302:U303"/>
    <mergeCell ref="C304:D305"/>
    <mergeCell ref="E304:E305"/>
    <mergeCell ref="F304:F305"/>
    <mergeCell ref="G304:H305"/>
    <mergeCell ref="I304:I305"/>
    <mergeCell ref="J304:J305"/>
    <mergeCell ref="K304:L305"/>
    <mergeCell ref="M304:M305"/>
    <mergeCell ref="N304:N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O296:P297"/>
    <mergeCell ref="Q296:Q297"/>
    <mergeCell ref="R296:R297"/>
    <mergeCell ref="S296:T297"/>
    <mergeCell ref="U296:U297"/>
    <mergeCell ref="C298:D299"/>
    <mergeCell ref="E298:E299"/>
    <mergeCell ref="F298:F299"/>
    <mergeCell ref="G298:H299"/>
    <mergeCell ref="I298:I299"/>
    <mergeCell ref="U294:U295"/>
    <mergeCell ref="C296:D297"/>
    <mergeCell ref="E296:E297"/>
    <mergeCell ref="F296:F297"/>
    <mergeCell ref="G296:H297"/>
    <mergeCell ref="I296:I297"/>
    <mergeCell ref="J296:J297"/>
    <mergeCell ref="K296:L297"/>
    <mergeCell ref="M296:M297"/>
    <mergeCell ref="N296:N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C289:E289"/>
    <mergeCell ref="G289:I289"/>
    <mergeCell ref="K289:M289"/>
    <mergeCell ref="O289:Q289"/>
    <mergeCell ref="S289:U289"/>
    <mergeCell ref="C290:D291"/>
    <mergeCell ref="E290:E291"/>
    <mergeCell ref="F290:F291"/>
    <mergeCell ref="G290:H291"/>
    <mergeCell ref="I290:I291"/>
    <mergeCell ref="P287:P288"/>
    <mergeCell ref="Q287:Q288"/>
    <mergeCell ref="R287:R288"/>
    <mergeCell ref="S287:S288"/>
    <mergeCell ref="T287:T288"/>
    <mergeCell ref="U287:U288"/>
    <mergeCell ref="J287:J288"/>
    <mergeCell ref="K287:K288"/>
    <mergeCell ref="L287:L288"/>
    <mergeCell ref="M287:M288"/>
    <mergeCell ref="N287:N288"/>
    <mergeCell ref="O287:O288"/>
    <mergeCell ref="O285:Q285"/>
    <mergeCell ref="O286:Q286"/>
    <mergeCell ref="R285:R286"/>
    <mergeCell ref="C287:C288"/>
    <mergeCell ref="D287:D288"/>
    <mergeCell ref="E287:E288"/>
    <mergeCell ref="F287:F288"/>
    <mergeCell ref="G287:G288"/>
    <mergeCell ref="H287:H288"/>
    <mergeCell ref="I287:I288"/>
    <mergeCell ref="G285:I285"/>
    <mergeCell ref="G286:I286"/>
    <mergeCell ref="J285:J286"/>
    <mergeCell ref="K285:M285"/>
    <mergeCell ref="K286:M286"/>
    <mergeCell ref="N285:N286"/>
    <mergeCell ref="B282:U282"/>
    <mergeCell ref="C284:M284"/>
    <mergeCell ref="O284:Q284"/>
    <mergeCell ref="S284:U284"/>
    <mergeCell ref="S285:U285"/>
    <mergeCell ref="S286:U286"/>
    <mergeCell ref="B285:B286"/>
    <mergeCell ref="C285:E285"/>
    <mergeCell ref="C286:E286"/>
    <mergeCell ref="F285:F286"/>
    <mergeCell ref="P277:P278"/>
    <mergeCell ref="Q277:Q278"/>
    <mergeCell ref="R277:R278"/>
    <mergeCell ref="S277:S278"/>
    <mergeCell ref="T277:T278"/>
    <mergeCell ref="U277:U278"/>
    <mergeCell ref="J277:J278"/>
    <mergeCell ref="K277:K278"/>
    <mergeCell ref="L277:L278"/>
    <mergeCell ref="M277:M278"/>
    <mergeCell ref="N277:N278"/>
    <mergeCell ref="O277:O278"/>
    <mergeCell ref="S275:T276"/>
    <mergeCell ref="U275:U276"/>
    <mergeCell ref="B277:B278"/>
    <mergeCell ref="C277:C278"/>
    <mergeCell ref="D277:D278"/>
    <mergeCell ref="E277:E278"/>
    <mergeCell ref="F277:F278"/>
    <mergeCell ref="G277:G278"/>
    <mergeCell ref="H277:H278"/>
    <mergeCell ref="I277:I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Q271:Q272"/>
    <mergeCell ref="R271:R272"/>
    <mergeCell ref="S271:T272"/>
    <mergeCell ref="U271:U272"/>
    <mergeCell ref="B273:B274"/>
    <mergeCell ref="C273:D274"/>
    <mergeCell ref="E273:E274"/>
    <mergeCell ref="F273:F274"/>
    <mergeCell ref="G273:H274"/>
    <mergeCell ref="I273:I274"/>
    <mergeCell ref="I271:I272"/>
    <mergeCell ref="J271:J272"/>
    <mergeCell ref="K271:L272"/>
    <mergeCell ref="M271:M272"/>
    <mergeCell ref="N271:N272"/>
    <mergeCell ref="O271:P272"/>
    <mergeCell ref="O269:P270"/>
    <mergeCell ref="Q269:Q270"/>
    <mergeCell ref="R269:R270"/>
    <mergeCell ref="S269:T270"/>
    <mergeCell ref="U269:U270"/>
    <mergeCell ref="B271:B272"/>
    <mergeCell ref="C271:D272"/>
    <mergeCell ref="E271:E272"/>
    <mergeCell ref="F271:F272"/>
    <mergeCell ref="G271:H272"/>
    <mergeCell ref="U267:U268"/>
    <mergeCell ref="C269:D270"/>
    <mergeCell ref="E269:E270"/>
    <mergeCell ref="F269:F270"/>
    <mergeCell ref="G269:H270"/>
    <mergeCell ref="I269:I270"/>
    <mergeCell ref="J269:J270"/>
    <mergeCell ref="K269:L270"/>
    <mergeCell ref="M269:M270"/>
    <mergeCell ref="N269:N270"/>
    <mergeCell ref="M267:M268"/>
    <mergeCell ref="N267:N268"/>
    <mergeCell ref="O267:P268"/>
    <mergeCell ref="Q267:Q268"/>
    <mergeCell ref="R267:R268"/>
    <mergeCell ref="S267:T268"/>
    <mergeCell ref="S264:T266"/>
    <mergeCell ref="U264:U266"/>
    <mergeCell ref="B267:B268"/>
    <mergeCell ref="C267:D268"/>
    <mergeCell ref="E267:E268"/>
    <mergeCell ref="F267:F268"/>
    <mergeCell ref="G267:H268"/>
    <mergeCell ref="I267:I268"/>
    <mergeCell ref="J267:J268"/>
    <mergeCell ref="K267:L268"/>
    <mergeCell ref="K264:L266"/>
    <mergeCell ref="M264:M266"/>
    <mergeCell ref="N264:N266"/>
    <mergeCell ref="O264:P266"/>
    <mergeCell ref="Q264:Q266"/>
    <mergeCell ref="R264:R266"/>
    <mergeCell ref="C264:D266"/>
    <mergeCell ref="E264:E266"/>
    <mergeCell ref="F264:F266"/>
    <mergeCell ref="G264:H266"/>
    <mergeCell ref="I264:I266"/>
    <mergeCell ref="J264:J266"/>
    <mergeCell ref="N262:N263"/>
    <mergeCell ref="O262:P263"/>
    <mergeCell ref="Q262:Q263"/>
    <mergeCell ref="R262:R263"/>
    <mergeCell ref="S262:T263"/>
    <mergeCell ref="U262:U263"/>
    <mergeCell ref="S260:T261"/>
    <mergeCell ref="U260:U261"/>
    <mergeCell ref="C262:D263"/>
    <mergeCell ref="E262:E263"/>
    <mergeCell ref="F262:F263"/>
    <mergeCell ref="G262:H263"/>
    <mergeCell ref="I262:I263"/>
    <mergeCell ref="J262:J263"/>
    <mergeCell ref="K262:L263"/>
    <mergeCell ref="M262:M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C252:D253"/>
    <mergeCell ref="E252:E253"/>
    <mergeCell ref="F252:F253"/>
    <mergeCell ref="G252:H253"/>
    <mergeCell ref="I252:I253"/>
    <mergeCell ref="J252:J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S241:T242"/>
    <mergeCell ref="U241:U242"/>
    <mergeCell ref="C243:E243"/>
    <mergeCell ref="G243:I243"/>
    <mergeCell ref="K243:M243"/>
    <mergeCell ref="O243:Q243"/>
    <mergeCell ref="S243:U243"/>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T233:T234"/>
    <mergeCell ref="U233:U234"/>
    <mergeCell ref="B235:B236"/>
    <mergeCell ref="C235:D236"/>
    <mergeCell ref="E235:E236"/>
    <mergeCell ref="F235:F236"/>
    <mergeCell ref="G235:H236"/>
    <mergeCell ref="I235:I236"/>
    <mergeCell ref="J235:J236"/>
    <mergeCell ref="K235:L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O231:Q231"/>
    <mergeCell ref="S231:U231"/>
    <mergeCell ref="C232:E232"/>
    <mergeCell ref="G232:I232"/>
    <mergeCell ref="K232:M232"/>
    <mergeCell ref="O232:Q232"/>
    <mergeCell ref="S232:U232"/>
    <mergeCell ref="J229:J230"/>
    <mergeCell ref="K229:M229"/>
    <mergeCell ref="K230:M230"/>
    <mergeCell ref="N229:N230"/>
    <mergeCell ref="C231:E231"/>
    <mergeCell ref="G231:I231"/>
    <mergeCell ref="K231:M231"/>
    <mergeCell ref="B229:B230"/>
    <mergeCell ref="C229:E229"/>
    <mergeCell ref="C230:E230"/>
    <mergeCell ref="F229:F230"/>
    <mergeCell ref="G229:I229"/>
    <mergeCell ref="G230:I230"/>
    <mergeCell ref="O229:Q229"/>
    <mergeCell ref="O230:Q230"/>
    <mergeCell ref="R227:R230"/>
    <mergeCell ref="S227:U227"/>
    <mergeCell ref="S228:U228"/>
    <mergeCell ref="S229:U229"/>
    <mergeCell ref="S230:U230"/>
    <mergeCell ref="B225:U225"/>
    <mergeCell ref="B227:B228"/>
    <mergeCell ref="C227:M228"/>
    <mergeCell ref="N227:N228"/>
    <mergeCell ref="O227:Q227"/>
    <mergeCell ref="O228:Q228"/>
    <mergeCell ref="P220:P221"/>
    <mergeCell ref="Q220:Q221"/>
    <mergeCell ref="R220:R221"/>
    <mergeCell ref="S220:S221"/>
    <mergeCell ref="T220:T221"/>
    <mergeCell ref="U220:U221"/>
    <mergeCell ref="J220:J221"/>
    <mergeCell ref="K220:K221"/>
    <mergeCell ref="L220:L221"/>
    <mergeCell ref="M220:M221"/>
    <mergeCell ref="N220:N221"/>
    <mergeCell ref="O220:O221"/>
    <mergeCell ref="S218:T219"/>
    <mergeCell ref="U218:U219"/>
    <mergeCell ref="B220:B221"/>
    <mergeCell ref="C220:C221"/>
    <mergeCell ref="D220:D221"/>
    <mergeCell ref="E220:E221"/>
    <mergeCell ref="F220:F221"/>
    <mergeCell ref="G220:G221"/>
    <mergeCell ref="H220:H221"/>
    <mergeCell ref="I220:I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Q214:Q215"/>
    <mergeCell ref="R214:R215"/>
    <mergeCell ref="S214:T215"/>
    <mergeCell ref="U214:U215"/>
    <mergeCell ref="B216:B217"/>
    <mergeCell ref="C216:D217"/>
    <mergeCell ref="E216:E217"/>
    <mergeCell ref="F216:F217"/>
    <mergeCell ref="G216:H217"/>
    <mergeCell ref="I216:I217"/>
    <mergeCell ref="I214:I215"/>
    <mergeCell ref="J214:J215"/>
    <mergeCell ref="K214:L215"/>
    <mergeCell ref="M214:M215"/>
    <mergeCell ref="N214:N215"/>
    <mergeCell ref="O214:P215"/>
    <mergeCell ref="O212:P213"/>
    <mergeCell ref="Q212:Q213"/>
    <mergeCell ref="R212:R213"/>
    <mergeCell ref="S212:T213"/>
    <mergeCell ref="U212:U213"/>
    <mergeCell ref="B214:B215"/>
    <mergeCell ref="C214:D215"/>
    <mergeCell ref="E214:E215"/>
    <mergeCell ref="F214:F215"/>
    <mergeCell ref="G214:H215"/>
    <mergeCell ref="U210:U211"/>
    <mergeCell ref="C212:D213"/>
    <mergeCell ref="E212:E213"/>
    <mergeCell ref="F212:F213"/>
    <mergeCell ref="G212:H213"/>
    <mergeCell ref="I212:I213"/>
    <mergeCell ref="J212:J213"/>
    <mergeCell ref="K212:L213"/>
    <mergeCell ref="M212:M213"/>
    <mergeCell ref="N212:N213"/>
    <mergeCell ref="M210:M211"/>
    <mergeCell ref="N210:N211"/>
    <mergeCell ref="O210:P211"/>
    <mergeCell ref="Q210:Q211"/>
    <mergeCell ref="R210:R211"/>
    <mergeCell ref="S210:T211"/>
    <mergeCell ref="S207:T209"/>
    <mergeCell ref="U207:U209"/>
    <mergeCell ref="B210:B211"/>
    <mergeCell ref="C210:D211"/>
    <mergeCell ref="E210:E211"/>
    <mergeCell ref="F210:F211"/>
    <mergeCell ref="G210:H211"/>
    <mergeCell ref="I210:I211"/>
    <mergeCell ref="J210:J211"/>
    <mergeCell ref="K210:L211"/>
    <mergeCell ref="K207:L209"/>
    <mergeCell ref="M207:M209"/>
    <mergeCell ref="N207:N209"/>
    <mergeCell ref="O207:P209"/>
    <mergeCell ref="Q207:Q209"/>
    <mergeCell ref="R207:R209"/>
    <mergeCell ref="C207:D209"/>
    <mergeCell ref="E207:E209"/>
    <mergeCell ref="F207:F209"/>
    <mergeCell ref="G207:H209"/>
    <mergeCell ref="I207:I209"/>
    <mergeCell ref="J207:J209"/>
    <mergeCell ref="N205:N206"/>
    <mergeCell ref="O205:P206"/>
    <mergeCell ref="Q205:Q206"/>
    <mergeCell ref="R205:R206"/>
    <mergeCell ref="S205:T206"/>
    <mergeCell ref="U205:U206"/>
    <mergeCell ref="S203:T204"/>
    <mergeCell ref="U203:U204"/>
    <mergeCell ref="C205:D206"/>
    <mergeCell ref="E205:E206"/>
    <mergeCell ref="F205:F206"/>
    <mergeCell ref="G205:H206"/>
    <mergeCell ref="I205:I206"/>
    <mergeCell ref="J205:J206"/>
    <mergeCell ref="K205:L206"/>
    <mergeCell ref="M205:M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C195:D196"/>
    <mergeCell ref="E195:E196"/>
    <mergeCell ref="F195:F196"/>
    <mergeCell ref="G195:H196"/>
    <mergeCell ref="I195:I196"/>
    <mergeCell ref="J195:J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S184:T185"/>
    <mergeCell ref="U184:U185"/>
    <mergeCell ref="C186:E186"/>
    <mergeCell ref="G186:I186"/>
    <mergeCell ref="K186:M186"/>
    <mergeCell ref="O186:Q186"/>
    <mergeCell ref="S186:U186"/>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S174:U174"/>
    <mergeCell ref="C175:E175"/>
    <mergeCell ref="G175:I175"/>
    <mergeCell ref="K175:M175"/>
    <mergeCell ref="O175:Q175"/>
    <mergeCell ref="S175:U175"/>
    <mergeCell ref="K173:M173"/>
    <mergeCell ref="N172:N173"/>
    <mergeCell ref="O172:Q172"/>
    <mergeCell ref="O173:Q173"/>
    <mergeCell ref="R172:R173"/>
    <mergeCell ref="C174:E174"/>
    <mergeCell ref="G174:I174"/>
    <mergeCell ref="K174:M174"/>
    <mergeCell ref="O174:Q174"/>
    <mergeCell ref="S172:U172"/>
    <mergeCell ref="S173:U173"/>
    <mergeCell ref="B172:B173"/>
    <mergeCell ref="C172:E172"/>
    <mergeCell ref="C173:E173"/>
    <mergeCell ref="F172:F173"/>
    <mergeCell ref="G172:I172"/>
    <mergeCell ref="G173:I173"/>
    <mergeCell ref="J172:J173"/>
    <mergeCell ref="K172:M172"/>
    <mergeCell ref="B168:U168"/>
    <mergeCell ref="B170:B171"/>
    <mergeCell ref="C170:M171"/>
    <mergeCell ref="N170:N171"/>
    <mergeCell ref="O170:Q171"/>
    <mergeCell ref="R170:R171"/>
    <mergeCell ref="S170:U170"/>
    <mergeCell ref="S171:U171"/>
    <mergeCell ref="P162:P163"/>
    <mergeCell ref="Q162:Q163"/>
    <mergeCell ref="R162:R163"/>
    <mergeCell ref="S162:S163"/>
    <mergeCell ref="T162:T163"/>
    <mergeCell ref="U162:U163"/>
    <mergeCell ref="J162:J163"/>
    <mergeCell ref="K162:K163"/>
    <mergeCell ref="L162:L163"/>
    <mergeCell ref="M162:M163"/>
    <mergeCell ref="N162:N163"/>
    <mergeCell ref="O162:O163"/>
    <mergeCell ref="S160:T161"/>
    <mergeCell ref="U160:U161"/>
    <mergeCell ref="B162:B163"/>
    <mergeCell ref="C162:C163"/>
    <mergeCell ref="D162:D163"/>
    <mergeCell ref="E162:E163"/>
    <mergeCell ref="F162:F163"/>
    <mergeCell ref="G162:G163"/>
    <mergeCell ref="H162:H163"/>
    <mergeCell ref="I162:I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Q156:Q157"/>
    <mergeCell ref="R156:R157"/>
    <mergeCell ref="S156:T157"/>
    <mergeCell ref="U156:U157"/>
    <mergeCell ref="B158:B159"/>
    <mergeCell ref="C158:D159"/>
    <mergeCell ref="E158:E159"/>
    <mergeCell ref="F158:F159"/>
    <mergeCell ref="G158:H159"/>
    <mergeCell ref="I158:I159"/>
    <mergeCell ref="I156:I157"/>
    <mergeCell ref="J156:J157"/>
    <mergeCell ref="K156:L157"/>
    <mergeCell ref="M156:M157"/>
    <mergeCell ref="N156:N157"/>
    <mergeCell ref="O156:P157"/>
    <mergeCell ref="O154:P155"/>
    <mergeCell ref="Q154:Q155"/>
    <mergeCell ref="R154:R155"/>
    <mergeCell ref="S154:T155"/>
    <mergeCell ref="U154:U155"/>
    <mergeCell ref="B156:B157"/>
    <mergeCell ref="C156:D157"/>
    <mergeCell ref="E156:E157"/>
    <mergeCell ref="F156:F157"/>
    <mergeCell ref="G156:H157"/>
    <mergeCell ref="U152:U153"/>
    <mergeCell ref="C154:D155"/>
    <mergeCell ref="E154:E155"/>
    <mergeCell ref="F154:F155"/>
    <mergeCell ref="G154:H155"/>
    <mergeCell ref="I154:I155"/>
    <mergeCell ref="J154:J155"/>
    <mergeCell ref="K154:L155"/>
    <mergeCell ref="M154:M155"/>
    <mergeCell ref="N154:N155"/>
    <mergeCell ref="M152:M153"/>
    <mergeCell ref="N152:N153"/>
    <mergeCell ref="O152:P153"/>
    <mergeCell ref="Q152:Q153"/>
    <mergeCell ref="R152:R153"/>
    <mergeCell ref="S152:T153"/>
    <mergeCell ref="S149:T151"/>
    <mergeCell ref="U149:U151"/>
    <mergeCell ref="B152:B153"/>
    <mergeCell ref="C152:D153"/>
    <mergeCell ref="E152:E153"/>
    <mergeCell ref="F152:F153"/>
    <mergeCell ref="G152:H153"/>
    <mergeCell ref="I152:I153"/>
    <mergeCell ref="J152:J153"/>
    <mergeCell ref="K152:L153"/>
    <mergeCell ref="K149:L151"/>
    <mergeCell ref="M149:M151"/>
    <mergeCell ref="N149:N151"/>
    <mergeCell ref="O149:P151"/>
    <mergeCell ref="Q149:Q151"/>
    <mergeCell ref="R149:R151"/>
    <mergeCell ref="C149:D151"/>
    <mergeCell ref="E149:E151"/>
    <mergeCell ref="F149:F151"/>
    <mergeCell ref="G149:H151"/>
    <mergeCell ref="I149:I151"/>
    <mergeCell ref="J149:J151"/>
    <mergeCell ref="N147:N148"/>
    <mergeCell ref="O147:P148"/>
    <mergeCell ref="Q147:Q148"/>
    <mergeCell ref="R147:R148"/>
    <mergeCell ref="S147:T148"/>
    <mergeCell ref="U147:U148"/>
    <mergeCell ref="S145:T146"/>
    <mergeCell ref="U145:U146"/>
    <mergeCell ref="C147:D148"/>
    <mergeCell ref="E147:E148"/>
    <mergeCell ref="F147:F148"/>
    <mergeCell ref="G147:H148"/>
    <mergeCell ref="I147:I148"/>
    <mergeCell ref="J147:J148"/>
    <mergeCell ref="K147:L148"/>
    <mergeCell ref="M147:M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C137:D138"/>
    <mergeCell ref="E137:E138"/>
    <mergeCell ref="F137:F138"/>
    <mergeCell ref="G137:H138"/>
    <mergeCell ref="I137:I138"/>
    <mergeCell ref="J137:J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S126:T127"/>
    <mergeCell ref="U126:U127"/>
    <mergeCell ref="C128:E128"/>
    <mergeCell ref="G128:I128"/>
    <mergeCell ref="K128:M128"/>
    <mergeCell ref="O128:Q128"/>
    <mergeCell ref="S128:U128"/>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T118:T119"/>
    <mergeCell ref="U118:U119"/>
    <mergeCell ref="B120:B121"/>
    <mergeCell ref="C120:D121"/>
    <mergeCell ref="E120:E121"/>
    <mergeCell ref="F120:F121"/>
    <mergeCell ref="G120:H121"/>
    <mergeCell ref="I120:I121"/>
    <mergeCell ref="J120:J121"/>
    <mergeCell ref="K120:L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S116:U116"/>
    <mergeCell ref="C117:E117"/>
    <mergeCell ref="G117:I117"/>
    <mergeCell ref="K117:M117"/>
    <mergeCell ref="O117:Q117"/>
    <mergeCell ref="S117:U117"/>
    <mergeCell ref="K115:M115"/>
    <mergeCell ref="N114:N115"/>
    <mergeCell ref="O114:Q114"/>
    <mergeCell ref="O115:Q115"/>
    <mergeCell ref="R114:R115"/>
    <mergeCell ref="C116:E116"/>
    <mergeCell ref="G116:I116"/>
    <mergeCell ref="K116:M116"/>
    <mergeCell ref="O116:Q116"/>
    <mergeCell ref="S114:U114"/>
    <mergeCell ref="S115:U115"/>
    <mergeCell ref="B114:B115"/>
    <mergeCell ref="C114:E114"/>
    <mergeCell ref="C115:E115"/>
    <mergeCell ref="F114:F115"/>
    <mergeCell ref="G114:I114"/>
    <mergeCell ref="G115:I115"/>
    <mergeCell ref="J114:J115"/>
    <mergeCell ref="K114:M114"/>
    <mergeCell ref="B112:B113"/>
    <mergeCell ref="C112:M113"/>
    <mergeCell ref="N112:N113"/>
    <mergeCell ref="O112:Q113"/>
    <mergeCell ref="R112:R113"/>
    <mergeCell ref="S112:U112"/>
    <mergeCell ref="S113:U113"/>
    <mergeCell ref="Q105:Q106"/>
    <mergeCell ref="R105:R106"/>
    <mergeCell ref="S105:S106"/>
    <mergeCell ref="T105:T106"/>
    <mergeCell ref="U105:U106"/>
    <mergeCell ref="B110:U110"/>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C92:E92"/>
    <mergeCell ref="G92:I92"/>
    <mergeCell ref="K92:M92"/>
    <mergeCell ref="O92:Q92"/>
    <mergeCell ref="S92:U92"/>
    <mergeCell ref="C93:C94"/>
    <mergeCell ref="D93:D94"/>
    <mergeCell ref="E93:E94"/>
    <mergeCell ref="F93:F94"/>
    <mergeCell ref="G93:G94"/>
    <mergeCell ref="S89:S90"/>
    <mergeCell ref="T89:T90"/>
    <mergeCell ref="U89:U90"/>
    <mergeCell ref="C91:E91"/>
    <mergeCell ref="G91:I91"/>
    <mergeCell ref="K91:M91"/>
    <mergeCell ref="O91:Q91"/>
    <mergeCell ref="S91:U91"/>
    <mergeCell ref="M89:M90"/>
    <mergeCell ref="N89:N90"/>
    <mergeCell ref="O89:O90"/>
    <mergeCell ref="P89:P90"/>
    <mergeCell ref="Q89:Q90"/>
    <mergeCell ref="R89:R90"/>
    <mergeCell ref="G89:G90"/>
    <mergeCell ref="H89:H90"/>
    <mergeCell ref="I89:I90"/>
    <mergeCell ref="J89:J90"/>
    <mergeCell ref="K89:K90"/>
    <mergeCell ref="L89:L90"/>
    <mergeCell ref="O87:P88"/>
    <mergeCell ref="Q87:Q88"/>
    <mergeCell ref="R87:R88"/>
    <mergeCell ref="S87:T88"/>
    <mergeCell ref="U87:U88"/>
    <mergeCell ref="B89:B90"/>
    <mergeCell ref="C89:C90"/>
    <mergeCell ref="D89:D90"/>
    <mergeCell ref="E89:E90"/>
    <mergeCell ref="F89:F90"/>
    <mergeCell ref="U85:U86"/>
    <mergeCell ref="C87:D88"/>
    <mergeCell ref="E87:E88"/>
    <mergeCell ref="F87:F88"/>
    <mergeCell ref="G87:H88"/>
    <mergeCell ref="I87:I88"/>
    <mergeCell ref="J87:J88"/>
    <mergeCell ref="K87:L88"/>
    <mergeCell ref="M87:M88"/>
    <mergeCell ref="N87:N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Q79:Q80"/>
    <mergeCell ref="R79:R80"/>
    <mergeCell ref="S79:T80"/>
    <mergeCell ref="U79:U80"/>
    <mergeCell ref="B81:B82"/>
    <mergeCell ref="C81:D82"/>
    <mergeCell ref="E81:E82"/>
    <mergeCell ref="F81:F82"/>
    <mergeCell ref="G81:H82"/>
    <mergeCell ref="I81:I82"/>
    <mergeCell ref="I79:I80"/>
    <mergeCell ref="J79:J80"/>
    <mergeCell ref="K79:L80"/>
    <mergeCell ref="M79:M80"/>
    <mergeCell ref="N79:N80"/>
    <mergeCell ref="O79:P80"/>
    <mergeCell ref="O77:P78"/>
    <mergeCell ref="Q77:Q78"/>
    <mergeCell ref="R77:R78"/>
    <mergeCell ref="S77:T78"/>
    <mergeCell ref="U77:U78"/>
    <mergeCell ref="B79:B80"/>
    <mergeCell ref="C79:D80"/>
    <mergeCell ref="E79:E80"/>
    <mergeCell ref="F79:F80"/>
    <mergeCell ref="G79:H80"/>
    <mergeCell ref="U75:U76"/>
    <mergeCell ref="C77:D78"/>
    <mergeCell ref="E77:E78"/>
    <mergeCell ref="F77:F78"/>
    <mergeCell ref="G77:H78"/>
    <mergeCell ref="I77:I78"/>
    <mergeCell ref="J77:J78"/>
    <mergeCell ref="K77:L78"/>
    <mergeCell ref="M77:M78"/>
    <mergeCell ref="N77:N78"/>
    <mergeCell ref="M75:M76"/>
    <mergeCell ref="N75:N76"/>
    <mergeCell ref="O75:P76"/>
    <mergeCell ref="Q75:Q76"/>
    <mergeCell ref="R75:R76"/>
    <mergeCell ref="S75:T76"/>
    <mergeCell ref="R73:R74"/>
    <mergeCell ref="S73:T74"/>
    <mergeCell ref="U73:U74"/>
    <mergeCell ref="C75:D76"/>
    <mergeCell ref="E75:E76"/>
    <mergeCell ref="F75:F76"/>
    <mergeCell ref="G75:H76"/>
    <mergeCell ref="I75:I76"/>
    <mergeCell ref="J75:J76"/>
    <mergeCell ref="K75:L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N65:N66"/>
    <mergeCell ref="O65:Q66"/>
    <mergeCell ref="R65:R66"/>
    <mergeCell ref="S65:U66"/>
    <mergeCell ref="B67:B68"/>
    <mergeCell ref="C67:C68"/>
    <mergeCell ref="D67:D68"/>
    <mergeCell ref="E67:E68"/>
    <mergeCell ref="F67:F68"/>
    <mergeCell ref="G67:G68"/>
    <mergeCell ref="B65:B66"/>
    <mergeCell ref="C65:E66"/>
    <mergeCell ref="F65:F66"/>
    <mergeCell ref="G65:I66"/>
    <mergeCell ref="J65:J66"/>
    <mergeCell ref="K65:M66"/>
    <mergeCell ref="G63:I63"/>
    <mergeCell ref="G64:I64"/>
    <mergeCell ref="J63:J64"/>
    <mergeCell ref="K63:M63"/>
    <mergeCell ref="K64:M64"/>
    <mergeCell ref="N63:N64"/>
    <mergeCell ref="O64:Q64"/>
    <mergeCell ref="R61:R64"/>
    <mergeCell ref="S61:U61"/>
    <mergeCell ref="S62:U62"/>
    <mergeCell ref="S63:U63"/>
    <mergeCell ref="S64:U64"/>
    <mergeCell ref="B61:B62"/>
    <mergeCell ref="C61:M62"/>
    <mergeCell ref="N61:N62"/>
    <mergeCell ref="O61:Q61"/>
    <mergeCell ref="O62:Q62"/>
    <mergeCell ref="O63:Q63"/>
    <mergeCell ref="B63:B64"/>
    <mergeCell ref="C63:E63"/>
    <mergeCell ref="C64:E64"/>
    <mergeCell ref="F63:F64"/>
    <mergeCell ref="Q54:Q55"/>
    <mergeCell ref="R54:R55"/>
    <mergeCell ref="S54:S55"/>
    <mergeCell ref="T54:T55"/>
    <mergeCell ref="U54:U55"/>
    <mergeCell ref="B59:U59"/>
    <mergeCell ref="B57:U57"/>
    <mergeCell ref="B58:U58"/>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C41:E41"/>
    <mergeCell ref="G41:I41"/>
    <mergeCell ref="K41:M41"/>
    <mergeCell ref="O41:Q41"/>
    <mergeCell ref="S41:U41"/>
    <mergeCell ref="C42:C43"/>
    <mergeCell ref="D42:D43"/>
    <mergeCell ref="E42:E43"/>
    <mergeCell ref="F42:F43"/>
    <mergeCell ref="G42:G43"/>
    <mergeCell ref="T38:T39"/>
    <mergeCell ref="U38:U39"/>
    <mergeCell ref="C40:E40"/>
    <mergeCell ref="G40:I40"/>
    <mergeCell ref="K40:M40"/>
    <mergeCell ref="O40:Q40"/>
    <mergeCell ref="S40:U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P37"/>
    <mergeCell ref="Q36:Q37"/>
    <mergeCell ref="R36:R37"/>
    <mergeCell ref="S36:T37"/>
    <mergeCell ref="U36:U37"/>
    <mergeCell ref="S34:T35"/>
    <mergeCell ref="U34:U35"/>
    <mergeCell ref="C36:D37"/>
    <mergeCell ref="E36:E37"/>
    <mergeCell ref="F36:F37"/>
    <mergeCell ref="G36:H37"/>
    <mergeCell ref="I36:I37"/>
    <mergeCell ref="J36:J37"/>
    <mergeCell ref="K36:L37"/>
    <mergeCell ref="M36:M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O22:P23"/>
    <mergeCell ref="Q22:Q23"/>
    <mergeCell ref="R22:R23"/>
    <mergeCell ref="S22:T23"/>
    <mergeCell ref="U22:U23"/>
    <mergeCell ref="C24:D25"/>
    <mergeCell ref="E24:E25"/>
    <mergeCell ref="F24:F25"/>
    <mergeCell ref="G24:H25"/>
    <mergeCell ref="I24:I25"/>
    <mergeCell ref="U20:U21"/>
    <mergeCell ref="C22:D23"/>
    <mergeCell ref="E22:E23"/>
    <mergeCell ref="F22:F23"/>
    <mergeCell ref="G22:H23"/>
    <mergeCell ref="I22:I23"/>
    <mergeCell ref="J22:J23"/>
    <mergeCell ref="K22:L23"/>
    <mergeCell ref="M22:M23"/>
    <mergeCell ref="N22:N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P14:P15"/>
    <mergeCell ref="Q14:Q15"/>
    <mergeCell ref="R14:R15"/>
    <mergeCell ref="S14:S15"/>
    <mergeCell ref="T14:T15"/>
    <mergeCell ref="U14:U15"/>
    <mergeCell ref="J14:J15"/>
    <mergeCell ref="K14:K15"/>
    <mergeCell ref="L14:L15"/>
    <mergeCell ref="M14:M15"/>
    <mergeCell ref="N14:N15"/>
    <mergeCell ref="O14:O15"/>
    <mergeCell ref="O13:Q13"/>
    <mergeCell ref="S13:U13"/>
    <mergeCell ref="B14:B15"/>
    <mergeCell ref="C14:C15"/>
    <mergeCell ref="D14:D15"/>
    <mergeCell ref="E14:E15"/>
    <mergeCell ref="F14:F15"/>
    <mergeCell ref="G14:G15"/>
    <mergeCell ref="H14:H15"/>
    <mergeCell ref="I14:I15"/>
    <mergeCell ref="J11:J12"/>
    <mergeCell ref="K11:M11"/>
    <mergeCell ref="K12:M12"/>
    <mergeCell ref="N11:N12"/>
    <mergeCell ref="C13:E13"/>
    <mergeCell ref="G13:I13"/>
    <mergeCell ref="K13:M13"/>
    <mergeCell ref="B11:B12"/>
    <mergeCell ref="C11:E11"/>
    <mergeCell ref="C12:E12"/>
    <mergeCell ref="F11:F12"/>
    <mergeCell ref="G11:I11"/>
    <mergeCell ref="G12:I12"/>
    <mergeCell ref="O11:Q11"/>
    <mergeCell ref="O12:Q12"/>
    <mergeCell ref="R9:R12"/>
    <mergeCell ref="S9:U9"/>
    <mergeCell ref="S10:U10"/>
    <mergeCell ref="S11:U11"/>
    <mergeCell ref="S12:U12"/>
    <mergeCell ref="B7:U7"/>
    <mergeCell ref="B9:B10"/>
    <mergeCell ref="C9:M10"/>
    <mergeCell ref="N9:N10"/>
    <mergeCell ref="O9:Q9"/>
    <mergeCell ref="O10:Q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cols>
    <col min="1" max="1" width="36.5703125" bestFit="1" customWidth="1"/>
    <col min="2" max="2" width="36" bestFit="1" customWidth="1"/>
    <col min="3" max="3" width="36.5703125" bestFit="1" customWidth="1"/>
    <col min="7" max="7" width="2" bestFit="1" customWidth="1"/>
    <col min="11" max="11" width="2" bestFit="1" customWidth="1"/>
    <col min="13" max="13" width="1.5703125" bestFit="1" customWidth="1"/>
    <col min="15" max="15" width="2" bestFit="1" customWidth="1"/>
    <col min="19" max="19" width="2" bestFit="1" customWidth="1"/>
    <col min="21" max="21" width="1.5703125" bestFit="1" customWidth="1"/>
  </cols>
  <sheetData>
    <row r="1" spans="1:21" ht="15" customHeight="1">
      <c r="A1" s="8" t="s">
        <v>1013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883</v>
      </c>
      <c r="B3" s="82"/>
      <c r="C3" s="82"/>
      <c r="D3" s="82"/>
      <c r="E3" s="82"/>
      <c r="F3" s="82"/>
      <c r="G3" s="82"/>
      <c r="H3" s="82"/>
      <c r="I3" s="82"/>
      <c r="J3" s="82"/>
      <c r="K3" s="82"/>
      <c r="L3" s="82"/>
      <c r="M3" s="82"/>
      <c r="N3" s="82"/>
      <c r="O3" s="82"/>
      <c r="P3" s="82"/>
      <c r="Q3" s="82"/>
      <c r="R3" s="82"/>
      <c r="S3" s="82"/>
      <c r="T3" s="82"/>
      <c r="U3" s="82"/>
    </row>
    <row r="4" spans="1:21">
      <c r="A4" s="91" t="s">
        <v>1014</v>
      </c>
      <c r="B4" s="123" t="s">
        <v>885</v>
      </c>
      <c r="C4" s="123"/>
      <c r="D4" s="123"/>
      <c r="E4" s="123"/>
      <c r="F4" s="123"/>
      <c r="G4" s="123"/>
      <c r="H4" s="123"/>
      <c r="I4" s="123"/>
      <c r="J4" s="123"/>
      <c r="K4" s="123"/>
      <c r="L4" s="123"/>
      <c r="M4" s="123"/>
      <c r="N4" s="123"/>
      <c r="O4" s="123"/>
      <c r="P4" s="123"/>
      <c r="Q4" s="123"/>
      <c r="R4" s="123"/>
      <c r="S4" s="123"/>
      <c r="T4" s="123"/>
      <c r="U4" s="123"/>
    </row>
    <row r="5" spans="1:21">
      <c r="A5" s="91"/>
      <c r="B5" s="123" t="s">
        <v>886</v>
      </c>
      <c r="C5" s="123"/>
      <c r="D5" s="123"/>
      <c r="E5" s="123"/>
      <c r="F5" s="123"/>
      <c r="G5" s="123"/>
      <c r="H5" s="123"/>
      <c r="I5" s="123"/>
      <c r="J5" s="123"/>
      <c r="K5" s="123"/>
      <c r="L5" s="123"/>
      <c r="M5" s="123"/>
      <c r="N5" s="123"/>
      <c r="O5" s="123"/>
      <c r="P5" s="123"/>
      <c r="Q5" s="123"/>
      <c r="R5" s="123"/>
      <c r="S5" s="123"/>
      <c r="T5" s="123"/>
      <c r="U5" s="123"/>
    </row>
    <row r="6" spans="1:21">
      <c r="A6" s="91"/>
      <c r="B6" s="26"/>
      <c r="C6" s="26"/>
      <c r="D6" s="26"/>
      <c r="E6" s="26"/>
      <c r="F6" s="26"/>
      <c r="G6" s="26"/>
      <c r="H6" s="26"/>
      <c r="I6" s="26"/>
      <c r="J6" s="26"/>
      <c r="K6" s="26"/>
      <c r="L6" s="26"/>
      <c r="M6" s="26"/>
      <c r="N6" s="26"/>
      <c r="O6" s="26"/>
      <c r="P6" s="26"/>
      <c r="Q6" s="26"/>
      <c r="R6" s="26"/>
      <c r="S6" s="26"/>
      <c r="T6" s="26"/>
      <c r="U6" s="26"/>
    </row>
    <row r="7" spans="1:21">
      <c r="A7" s="91"/>
      <c r="B7" s="14"/>
      <c r="C7" s="14"/>
      <c r="D7" s="14"/>
      <c r="E7" s="14"/>
      <c r="F7" s="14"/>
      <c r="G7" s="14"/>
      <c r="H7" s="14"/>
      <c r="I7" s="14"/>
      <c r="J7" s="14"/>
      <c r="K7" s="14"/>
      <c r="L7" s="14"/>
      <c r="M7" s="14"/>
      <c r="N7" s="14"/>
      <c r="O7" s="14"/>
      <c r="P7" s="14"/>
      <c r="Q7" s="14"/>
      <c r="R7" s="14"/>
      <c r="S7" s="14"/>
      <c r="T7" s="14"/>
      <c r="U7" s="14"/>
    </row>
    <row r="8" spans="1:21">
      <c r="A8" s="91"/>
      <c r="B8" s="38"/>
      <c r="C8" s="123" t="s">
        <v>887</v>
      </c>
      <c r="D8" s="123"/>
      <c r="E8" s="123"/>
      <c r="F8" s="38"/>
      <c r="G8" s="123" t="s">
        <v>889</v>
      </c>
      <c r="H8" s="123"/>
      <c r="I8" s="123"/>
      <c r="J8" s="38"/>
      <c r="K8" s="123" t="s">
        <v>890</v>
      </c>
      <c r="L8" s="123"/>
      <c r="M8" s="123"/>
      <c r="N8" s="38"/>
      <c r="O8" s="123" t="s">
        <v>891</v>
      </c>
      <c r="P8" s="123"/>
      <c r="Q8" s="123"/>
      <c r="R8" s="38"/>
      <c r="S8" s="123" t="s">
        <v>892</v>
      </c>
      <c r="T8" s="123"/>
      <c r="U8" s="123"/>
    </row>
    <row r="9" spans="1:21" ht="15.75" thickBot="1">
      <c r="A9" s="91"/>
      <c r="B9" s="38"/>
      <c r="C9" s="27" t="s">
        <v>888</v>
      </c>
      <c r="D9" s="27"/>
      <c r="E9" s="27"/>
      <c r="F9" s="38"/>
      <c r="G9" s="27" t="s">
        <v>888</v>
      </c>
      <c r="H9" s="27"/>
      <c r="I9" s="27"/>
      <c r="J9" s="38"/>
      <c r="K9" s="27" t="s">
        <v>888</v>
      </c>
      <c r="L9" s="27"/>
      <c r="M9" s="27"/>
      <c r="N9" s="38"/>
      <c r="O9" s="27" t="s">
        <v>888</v>
      </c>
      <c r="P9" s="27"/>
      <c r="Q9" s="27"/>
      <c r="R9" s="38"/>
      <c r="S9" s="27"/>
      <c r="T9" s="27"/>
      <c r="U9" s="27"/>
    </row>
    <row r="10" spans="1:21">
      <c r="A10" s="91"/>
      <c r="B10" s="152">
        <v>2014</v>
      </c>
      <c r="C10" s="33"/>
      <c r="D10" s="33"/>
      <c r="E10" s="33"/>
      <c r="F10" s="21"/>
      <c r="G10" s="33"/>
      <c r="H10" s="33"/>
      <c r="I10" s="33"/>
      <c r="J10" s="21"/>
      <c r="K10" s="33"/>
      <c r="L10" s="33"/>
      <c r="M10" s="33"/>
      <c r="N10" s="21"/>
      <c r="O10" s="33"/>
      <c r="P10" s="33"/>
      <c r="Q10" s="33"/>
      <c r="R10" s="21"/>
      <c r="S10" s="33"/>
      <c r="T10" s="33"/>
      <c r="U10" s="33"/>
    </row>
    <row r="11" spans="1:21">
      <c r="A11" s="91"/>
      <c r="B11" s="151" t="s">
        <v>893</v>
      </c>
      <c r="C11" s="38"/>
      <c r="D11" s="38"/>
      <c r="E11" s="38"/>
      <c r="F11" s="15"/>
      <c r="G11" s="38"/>
      <c r="H11" s="38"/>
      <c r="I11" s="38"/>
      <c r="J11" s="15"/>
      <c r="K11" s="38"/>
      <c r="L11" s="38"/>
      <c r="M11" s="38"/>
      <c r="N11" s="15"/>
      <c r="O11" s="38"/>
      <c r="P11" s="38"/>
      <c r="Q11" s="38"/>
      <c r="R11" s="15"/>
      <c r="S11" s="38"/>
      <c r="T11" s="38"/>
      <c r="U11" s="38"/>
    </row>
    <row r="12" spans="1:21">
      <c r="A12" s="91"/>
      <c r="B12" s="85" t="s">
        <v>894</v>
      </c>
      <c r="C12" s="39" t="s">
        <v>193</v>
      </c>
      <c r="D12" s="40">
        <v>1093999</v>
      </c>
      <c r="E12" s="35"/>
      <c r="F12" s="35"/>
      <c r="G12" s="39" t="s">
        <v>193</v>
      </c>
      <c r="H12" s="40">
        <v>1254989</v>
      </c>
      <c r="I12" s="35"/>
      <c r="J12" s="35"/>
      <c r="K12" s="39" t="s">
        <v>193</v>
      </c>
      <c r="L12" s="40">
        <v>1561273</v>
      </c>
      <c r="M12" s="35"/>
      <c r="N12" s="35"/>
      <c r="O12" s="39" t="s">
        <v>193</v>
      </c>
      <c r="P12" s="40">
        <v>1786464</v>
      </c>
      <c r="Q12" s="35"/>
      <c r="R12" s="35"/>
      <c r="S12" s="39" t="s">
        <v>193</v>
      </c>
      <c r="T12" s="40">
        <v>5696725</v>
      </c>
      <c r="U12" s="35"/>
    </row>
    <row r="13" spans="1:21">
      <c r="A13" s="91"/>
      <c r="B13" s="85"/>
      <c r="C13" s="39"/>
      <c r="D13" s="40"/>
      <c r="E13" s="35"/>
      <c r="F13" s="35"/>
      <c r="G13" s="39"/>
      <c r="H13" s="40"/>
      <c r="I13" s="35"/>
      <c r="J13" s="35"/>
      <c r="K13" s="39"/>
      <c r="L13" s="40"/>
      <c r="M13" s="35"/>
      <c r="N13" s="35"/>
      <c r="O13" s="39"/>
      <c r="P13" s="40"/>
      <c r="Q13" s="35"/>
      <c r="R13" s="35"/>
      <c r="S13" s="39"/>
      <c r="T13" s="40"/>
      <c r="U13" s="35"/>
    </row>
    <row r="14" spans="1:21">
      <c r="A14" s="91"/>
      <c r="B14" s="57" t="s">
        <v>895</v>
      </c>
      <c r="C14" s="37">
        <v>833614</v>
      </c>
      <c r="D14" s="37"/>
      <c r="E14" s="38"/>
      <c r="F14" s="38"/>
      <c r="G14" s="37">
        <v>959524</v>
      </c>
      <c r="H14" s="37"/>
      <c r="I14" s="38"/>
      <c r="J14" s="38"/>
      <c r="K14" s="37">
        <v>1198908</v>
      </c>
      <c r="L14" s="37"/>
      <c r="M14" s="38"/>
      <c r="N14" s="38"/>
      <c r="O14" s="37">
        <v>1374951</v>
      </c>
      <c r="P14" s="37"/>
      <c r="Q14" s="38"/>
      <c r="R14" s="38"/>
      <c r="S14" s="37">
        <v>4366997</v>
      </c>
      <c r="T14" s="37"/>
      <c r="U14" s="38"/>
    </row>
    <row r="15" spans="1:21">
      <c r="A15" s="91"/>
      <c r="B15" s="57"/>
      <c r="C15" s="37"/>
      <c r="D15" s="37"/>
      <c r="E15" s="38"/>
      <c r="F15" s="38"/>
      <c r="G15" s="37"/>
      <c r="H15" s="37"/>
      <c r="I15" s="38"/>
      <c r="J15" s="38"/>
      <c r="K15" s="37"/>
      <c r="L15" s="37"/>
      <c r="M15" s="38"/>
      <c r="N15" s="38"/>
      <c r="O15" s="37"/>
      <c r="P15" s="37"/>
      <c r="Q15" s="38"/>
      <c r="R15" s="38"/>
      <c r="S15" s="37"/>
      <c r="T15" s="37"/>
      <c r="U15" s="38"/>
    </row>
    <row r="16" spans="1:21">
      <c r="A16" s="91"/>
      <c r="B16" s="35" t="s">
        <v>896</v>
      </c>
      <c r="C16" s="40">
        <v>108435</v>
      </c>
      <c r="D16" s="40"/>
      <c r="E16" s="35"/>
      <c r="F16" s="35"/>
      <c r="G16" s="40">
        <v>58573</v>
      </c>
      <c r="H16" s="40"/>
      <c r="I16" s="35"/>
      <c r="J16" s="35"/>
      <c r="K16" s="40">
        <v>214051</v>
      </c>
      <c r="L16" s="40"/>
      <c r="M16" s="35"/>
      <c r="N16" s="35"/>
      <c r="O16" s="40">
        <v>254118</v>
      </c>
      <c r="P16" s="40"/>
      <c r="Q16" s="35"/>
      <c r="R16" s="35"/>
      <c r="S16" s="40">
        <v>635177</v>
      </c>
      <c r="T16" s="40"/>
      <c r="U16" s="35"/>
    </row>
    <row r="17" spans="1:21">
      <c r="A17" s="91"/>
      <c r="B17" s="35"/>
      <c r="C17" s="40"/>
      <c r="D17" s="40"/>
      <c r="E17" s="35"/>
      <c r="F17" s="35"/>
      <c r="G17" s="40"/>
      <c r="H17" s="40"/>
      <c r="I17" s="35"/>
      <c r="J17" s="35"/>
      <c r="K17" s="40"/>
      <c r="L17" s="40"/>
      <c r="M17" s="35"/>
      <c r="N17" s="35"/>
      <c r="O17" s="40"/>
      <c r="P17" s="40"/>
      <c r="Q17" s="35"/>
      <c r="R17" s="35"/>
      <c r="S17" s="40"/>
      <c r="T17" s="40"/>
      <c r="U17" s="35"/>
    </row>
    <row r="18" spans="1:21">
      <c r="A18" s="91"/>
      <c r="B18" s="151" t="s">
        <v>897</v>
      </c>
      <c r="C18" s="38"/>
      <c r="D18" s="38"/>
      <c r="E18" s="38"/>
      <c r="F18" s="15"/>
      <c r="G18" s="38"/>
      <c r="H18" s="38"/>
      <c r="I18" s="38"/>
      <c r="J18" s="15"/>
      <c r="K18" s="38"/>
      <c r="L18" s="38"/>
      <c r="M18" s="38"/>
      <c r="N18" s="15"/>
      <c r="O18" s="38"/>
      <c r="P18" s="38"/>
      <c r="Q18" s="38"/>
      <c r="R18" s="15"/>
      <c r="S18" s="38"/>
      <c r="T18" s="38"/>
      <c r="U18" s="38"/>
    </row>
    <row r="19" spans="1:21">
      <c r="A19" s="91"/>
      <c r="B19" s="85" t="s">
        <v>894</v>
      </c>
      <c r="C19" s="39" t="s">
        <v>193</v>
      </c>
      <c r="D19" s="40">
        <v>24895</v>
      </c>
      <c r="E19" s="35"/>
      <c r="F19" s="35"/>
      <c r="G19" s="39" t="s">
        <v>193</v>
      </c>
      <c r="H19" s="40">
        <v>31198</v>
      </c>
      <c r="I19" s="35"/>
      <c r="J19" s="35"/>
      <c r="K19" s="39" t="s">
        <v>193</v>
      </c>
      <c r="L19" s="40">
        <v>33452</v>
      </c>
      <c r="M19" s="35"/>
      <c r="N19" s="35"/>
      <c r="O19" s="39" t="s">
        <v>193</v>
      </c>
      <c r="P19" s="40">
        <v>36093</v>
      </c>
      <c r="Q19" s="35"/>
      <c r="R19" s="35"/>
      <c r="S19" s="39" t="s">
        <v>193</v>
      </c>
      <c r="T19" s="40">
        <v>125638</v>
      </c>
      <c r="U19" s="35"/>
    </row>
    <row r="20" spans="1:21">
      <c r="A20" s="91"/>
      <c r="B20" s="85"/>
      <c r="C20" s="39"/>
      <c r="D20" s="40"/>
      <c r="E20" s="35"/>
      <c r="F20" s="35"/>
      <c r="G20" s="39"/>
      <c r="H20" s="40"/>
      <c r="I20" s="35"/>
      <c r="J20" s="35"/>
      <c r="K20" s="39"/>
      <c r="L20" s="40"/>
      <c r="M20" s="35"/>
      <c r="N20" s="35"/>
      <c r="O20" s="39"/>
      <c r="P20" s="40"/>
      <c r="Q20" s="35"/>
      <c r="R20" s="35"/>
      <c r="S20" s="39"/>
      <c r="T20" s="40"/>
      <c r="U20" s="35"/>
    </row>
    <row r="21" spans="1:21">
      <c r="A21" s="91"/>
      <c r="B21" s="166" t="s">
        <v>898</v>
      </c>
      <c r="C21" s="37">
        <v>21594</v>
      </c>
      <c r="D21" s="37"/>
      <c r="E21" s="38"/>
      <c r="F21" s="38"/>
      <c r="G21" s="37">
        <v>9108</v>
      </c>
      <c r="H21" s="37"/>
      <c r="I21" s="38"/>
      <c r="J21" s="38"/>
      <c r="K21" s="37">
        <v>10877</v>
      </c>
      <c r="L21" s="37"/>
      <c r="M21" s="38"/>
      <c r="N21" s="38"/>
      <c r="O21" s="37">
        <v>13002</v>
      </c>
      <c r="P21" s="37"/>
      <c r="Q21" s="38"/>
      <c r="R21" s="38"/>
      <c r="S21" s="37">
        <v>54581</v>
      </c>
      <c r="T21" s="37"/>
      <c r="U21" s="38"/>
    </row>
    <row r="22" spans="1:21">
      <c r="A22" s="91"/>
      <c r="B22" s="166"/>
      <c r="C22" s="37"/>
      <c r="D22" s="37"/>
      <c r="E22" s="38"/>
      <c r="F22" s="38"/>
      <c r="G22" s="37"/>
      <c r="H22" s="37"/>
      <c r="I22" s="38"/>
      <c r="J22" s="38"/>
      <c r="K22" s="37"/>
      <c r="L22" s="37"/>
      <c r="M22" s="38"/>
      <c r="N22" s="38"/>
      <c r="O22" s="37"/>
      <c r="P22" s="37"/>
      <c r="Q22" s="38"/>
      <c r="R22" s="38"/>
      <c r="S22" s="37"/>
      <c r="T22" s="37"/>
      <c r="U22" s="38"/>
    </row>
    <row r="23" spans="1:21">
      <c r="A23" s="91"/>
      <c r="B23" s="152" t="s">
        <v>899</v>
      </c>
      <c r="C23" s="35"/>
      <c r="D23" s="35"/>
      <c r="E23" s="35"/>
      <c r="F23" s="21"/>
      <c r="G23" s="35"/>
      <c r="H23" s="35"/>
      <c r="I23" s="35"/>
      <c r="J23" s="21"/>
      <c r="K23" s="35"/>
      <c r="L23" s="35"/>
      <c r="M23" s="35"/>
      <c r="N23" s="21"/>
      <c r="O23" s="35"/>
      <c r="P23" s="35"/>
      <c r="Q23" s="35"/>
      <c r="R23" s="21"/>
      <c r="S23" s="35"/>
      <c r="T23" s="35"/>
      <c r="U23" s="35"/>
    </row>
    <row r="24" spans="1:21">
      <c r="A24" s="91"/>
      <c r="B24" s="86" t="s">
        <v>894</v>
      </c>
      <c r="C24" s="57" t="s">
        <v>193</v>
      </c>
      <c r="D24" s="37">
        <v>1118894</v>
      </c>
      <c r="E24" s="38"/>
      <c r="F24" s="38"/>
      <c r="G24" s="57" t="s">
        <v>193</v>
      </c>
      <c r="H24" s="37">
        <v>1286187</v>
      </c>
      <c r="I24" s="38"/>
      <c r="J24" s="38"/>
      <c r="K24" s="57" t="s">
        <v>193</v>
      </c>
      <c r="L24" s="37">
        <v>1594725</v>
      </c>
      <c r="M24" s="38"/>
      <c r="N24" s="38"/>
      <c r="O24" s="57" t="s">
        <v>193</v>
      </c>
      <c r="P24" s="37">
        <v>1822557</v>
      </c>
      <c r="Q24" s="38"/>
      <c r="R24" s="38"/>
      <c r="S24" s="57" t="s">
        <v>193</v>
      </c>
      <c r="T24" s="37">
        <v>5822363</v>
      </c>
      <c r="U24" s="38"/>
    </row>
    <row r="25" spans="1:21">
      <c r="A25" s="91"/>
      <c r="B25" s="86"/>
      <c r="C25" s="57"/>
      <c r="D25" s="37"/>
      <c r="E25" s="38"/>
      <c r="F25" s="38"/>
      <c r="G25" s="57"/>
      <c r="H25" s="37"/>
      <c r="I25" s="38"/>
      <c r="J25" s="38"/>
      <c r="K25" s="57"/>
      <c r="L25" s="37"/>
      <c r="M25" s="38"/>
      <c r="N25" s="38"/>
      <c r="O25" s="57"/>
      <c r="P25" s="37"/>
      <c r="Q25" s="38"/>
      <c r="R25" s="38"/>
      <c r="S25" s="57"/>
      <c r="T25" s="37"/>
      <c r="U25" s="38"/>
    </row>
    <row r="26" spans="1:21">
      <c r="A26" s="91"/>
      <c r="B26" s="85" t="s">
        <v>93</v>
      </c>
      <c r="C26" s="40">
        <v>130029</v>
      </c>
      <c r="D26" s="40"/>
      <c r="E26" s="35"/>
      <c r="F26" s="35"/>
      <c r="G26" s="40">
        <v>67681</v>
      </c>
      <c r="H26" s="40"/>
      <c r="I26" s="35"/>
      <c r="J26" s="35"/>
      <c r="K26" s="40">
        <v>224928</v>
      </c>
      <c r="L26" s="40"/>
      <c r="M26" s="35"/>
      <c r="N26" s="35"/>
      <c r="O26" s="40">
        <v>267120</v>
      </c>
      <c r="P26" s="40"/>
      <c r="Q26" s="35"/>
      <c r="R26" s="35"/>
      <c r="S26" s="40">
        <v>689758</v>
      </c>
      <c r="T26" s="40"/>
      <c r="U26" s="35"/>
    </row>
    <row r="27" spans="1:21">
      <c r="A27" s="91"/>
      <c r="B27" s="85"/>
      <c r="C27" s="40"/>
      <c r="D27" s="40"/>
      <c r="E27" s="35"/>
      <c r="F27" s="35"/>
      <c r="G27" s="40"/>
      <c r="H27" s="40"/>
      <c r="I27" s="35"/>
      <c r="J27" s="35"/>
      <c r="K27" s="40"/>
      <c r="L27" s="40"/>
      <c r="M27" s="35"/>
      <c r="N27" s="35"/>
      <c r="O27" s="40"/>
      <c r="P27" s="40"/>
      <c r="Q27" s="35"/>
      <c r="R27" s="35"/>
      <c r="S27" s="40"/>
      <c r="T27" s="40"/>
      <c r="U27" s="35"/>
    </row>
    <row r="28" spans="1:21">
      <c r="A28" s="91"/>
      <c r="B28" s="166" t="s">
        <v>900</v>
      </c>
      <c r="C28" s="37">
        <v>55210</v>
      </c>
      <c r="D28" s="37"/>
      <c r="E28" s="38"/>
      <c r="F28" s="38"/>
      <c r="G28" s="37">
        <v>25801</v>
      </c>
      <c r="H28" s="37"/>
      <c r="I28" s="38"/>
      <c r="J28" s="38"/>
      <c r="K28" s="37">
        <v>84383</v>
      </c>
      <c r="L28" s="37"/>
      <c r="M28" s="38"/>
      <c r="N28" s="38"/>
      <c r="O28" s="37">
        <v>50025</v>
      </c>
      <c r="P28" s="37"/>
      <c r="Q28" s="38"/>
      <c r="R28" s="38"/>
      <c r="S28" s="37">
        <v>215420</v>
      </c>
      <c r="T28" s="37"/>
      <c r="U28" s="38"/>
    </row>
    <row r="29" spans="1:21">
      <c r="A29" s="91"/>
      <c r="B29" s="166"/>
      <c r="C29" s="37"/>
      <c r="D29" s="37"/>
      <c r="E29" s="38"/>
      <c r="F29" s="38"/>
      <c r="G29" s="37"/>
      <c r="H29" s="37"/>
      <c r="I29" s="38"/>
      <c r="J29" s="38"/>
      <c r="K29" s="37"/>
      <c r="L29" s="37"/>
      <c r="M29" s="38"/>
      <c r="N29" s="38"/>
      <c r="O29" s="37"/>
      <c r="P29" s="37"/>
      <c r="Q29" s="38"/>
      <c r="R29" s="38"/>
      <c r="S29" s="37"/>
      <c r="T29" s="37"/>
      <c r="U29" s="38"/>
    </row>
    <row r="30" spans="1:21">
      <c r="A30" s="91"/>
      <c r="B30" s="85" t="s">
        <v>95</v>
      </c>
      <c r="C30" s="39" t="s">
        <v>193</v>
      </c>
      <c r="D30" s="40">
        <v>74819</v>
      </c>
      <c r="E30" s="35"/>
      <c r="F30" s="35"/>
      <c r="G30" s="39" t="s">
        <v>193</v>
      </c>
      <c r="H30" s="40">
        <v>41880</v>
      </c>
      <c r="I30" s="35"/>
      <c r="J30" s="35"/>
      <c r="K30" s="39" t="s">
        <v>193</v>
      </c>
      <c r="L30" s="40">
        <v>140545</v>
      </c>
      <c r="M30" s="35"/>
      <c r="N30" s="35"/>
      <c r="O30" s="39" t="s">
        <v>193</v>
      </c>
      <c r="P30" s="40">
        <v>217095</v>
      </c>
      <c r="Q30" s="35"/>
      <c r="R30" s="35"/>
      <c r="S30" s="39" t="s">
        <v>193</v>
      </c>
      <c r="T30" s="40">
        <v>474338</v>
      </c>
      <c r="U30" s="35"/>
    </row>
    <row r="31" spans="1:21">
      <c r="A31" s="91"/>
      <c r="B31" s="85"/>
      <c r="C31" s="39"/>
      <c r="D31" s="40"/>
      <c r="E31" s="35"/>
      <c r="F31" s="35"/>
      <c r="G31" s="39"/>
      <c r="H31" s="40"/>
      <c r="I31" s="35"/>
      <c r="J31" s="35"/>
      <c r="K31" s="39"/>
      <c r="L31" s="40"/>
      <c r="M31" s="35"/>
      <c r="N31" s="35"/>
      <c r="O31" s="39"/>
      <c r="P31" s="40"/>
      <c r="Q31" s="35"/>
      <c r="R31" s="35"/>
      <c r="S31" s="39"/>
      <c r="T31" s="40"/>
      <c r="U31" s="35"/>
    </row>
    <row r="32" spans="1:21">
      <c r="A32" s="91"/>
      <c r="B32" s="151" t="s">
        <v>96</v>
      </c>
      <c r="C32" s="38"/>
      <c r="D32" s="38"/>
      <c r="E32" s="38"/>
      <c r="F32" s="15"/>
      <c r="G32" s="38"/>
      <c r="H32" s="38"/>
      <c r="I32" s="38"/>
      <c r="J32" s="15"/>
      <c r="K32" s="38"/>
      <c r="L32" s="38"/>
      <c r="M32" s="38"/>
      <c r="N32" s="15"/>
      <c r="O32" s="38"/>
      <c r="P32" s="38"/>
      <c r="Q32" s="38"/>
      <c r="R32" s="15"/>
      <c r="S32" s="38"/>
      <c r="T32" s="38"/>
      <c r="U32" s="38"/>
    </row>
    <row r="33" spans="1:21">
      <c r="A33" s="91"/>
      <c r="B33" s="131" t="s">
        <v>227</v>
      </c>
      <c r="C33" s="39" t="s">
        <v>193</v>
      </c>
      <c r="D33" s="59">
        <v>0.19</v>
      </c>
      <c r="E33" s="35"/>
      <c r="F33" s="35"/>
      <c r="G33" s="39" t="s">
        <v>193</v>
      </c>
      <c r="H33" s="59">
        <v>0.11</v>
      </c>
      <c r="I33" s="35"/>
      <c r="J33" s="35"/>
      <c r="K33" s="39" t="s">
        <v>193</v>
      </c>
      <c r="L33" s="59">
        <v>0.37</v>
      </c>
      <c r="M33" s="35"/>
      <c r="N33" s="35"/>
      <c r="O33" s="39" t="s">
        <v>193</v>
      </c>
      <c r="P33" s="59">
        <v>0.57999999999999996</v>
      </c>
      <c r="Q33" s="35"/>
      <c r="R33" s="35"/>
      <c r="S33" s="39" t="s">
        <v>193</v>
      </c>
      <c r="T33" s="59">
        <v>1.27</v>
      </c>
      <c r="U33" s="35"/>
    </row>
    <row r="34" spans="1:21" ht="15.75" thickBot="1">
      <c r="A34" s="91"/>
      <c r="B34" s="131"/>
      <c r="C34" s="65"/>
      <c r="D34" s="142"/>
      <c r="E34" s="67"/>
      <c r="F34" s="35"/>
      <c r="G34" s="65"/>
      <c r="H34" s="142"/>
      <c r="I34" s="67"/>
      <c r="J34" s="35"/>
      <c r="K34" s="65"/>
      <c r="L34" s="142"/>
      <c r="M34" s="67"/>
      <c r="N34" s="35"/>
      <c r="O34" s="65"/>
      <c r="P34" s="142"/>
      <c r="Q34" s="67"/>
      <c r="R34" s="35"/>
      <c r="S34" s="65"/>
      <c r="T34" s="142"/>
      <c r="U34" s="67"/>
    </row>
    <row r="35" spans="1:21" ht="15.75" thickTop="1">
      <c r="A35" s="91"/>
      <c r="B35" s="130" t="s">
        <v>228</v>
      </c>
      <c r="C35" s="139" t="s">
        <v>193</v>
      </c>
      <c r="D35" s="70">
        <v>0.19</v>
      </c>
      <c r="E35" s="69"/>
      <c r="F35" s="38"/>
      <c r="G35" s="139" t="s">
        <v>193</v>
      </c>
      <c r="H35" s="70">
        <v>0.11</v>
      </c>
      <c r="I35" s="69"/>
      <c r="J35" s="38"/>
      <c r="K35" s="139" t="s">
        <v>193</v>
      </c>
      <c r="L35" s="70">
        <v>0.37</v>
      </c>
      <c r="M35" s="69"/>
      <c r="N35" s="38"/>
      <c r="O35" s="139" t="s">
        <v>193</v>
      </c>
      <c r="P35" s="70">
        <v>0.57999999999999996</v>
      </c>
      <c r="Q35" s="69"/>
      <c r="R35" s="38"/>
      <c r="S35" s="139" t="s">
        <v>193</v>
      </c>
      <c r="T35" s="70">
        <v>1.26</v>
      </c>
      <c r="U35" s="69"/>
    </row>
    <row r="36" spans="1:21" ht="15.75" thickBot="1">
      <c r="A36" s="91"/>
      <c r="B36" s="130"/>
      <c r="C36" s="46"/>
      <c r="D36" s="90"/>
      <c r="E36" s="50"/>
      <c r="F36" s="38"/>
      <c r="G36" s="46"/>
      <c r="H36" s="90"/>
      <c r="I36" s="50"/>
      <c r="J36" s="38"/>
      <c r="K36" s="46"/>
      <c r="L36" s="90"/>
      <c r="M36" s="50"/>
      <c r="N36" s="38"/>
      <c r="O36" s="46"/>
      <c r="P36" s="90"/>
      <c r="Q36" s="50"/>
      <c r="R36" s="38"/>
      <c r="S36" s="46"/>
      <c r="T36" s="90"/>
      <c r="U36" s="50"/>
    </row>
    <row r="37" spans="1:21" ht="15.75" thickTop="1">
      <c r="A37" s="91"/>
      <c r="B37" s="152" t="s">
        <v>100</v>
      </c>
      <c r="C37" s="73"/>
      <c r="D37" s="73"/>
      <c r="E37" s="73"/>
      <c r="F37" s="21"/>
      <c r="G37" s="73"/>
      <c r="H37" s="73"/>
      <c r="I37" s="73"/>
      <c r="J37" s="21"/>
      <c r="K37" s="73"/>
      <c r="L37" s="73"/>
      <c r="M37" s="73"/>
      <c r="N37" s="21"/>
      <c r="O37" s="73"/>
      <c r="P37" s="73"/>
      <c r="Q37" s="73"/>
      <c r="R37" s="21"/>
      <c r="S37" s="73"/>
      <c r="T37" s="73"/>
      <c r="U37" s="73"/>
    </row>
    <row r="38" spans="1:21">
      <c r="A38" s="91"/>
      <c r="B38" s="130" t="s">
        <v>227</v>
      </c>
      <c r="C38" s="37">
        <v>383991</v>
      </c>
      <c r="D38" s="37"/>
      <c r="E38" s="38"/>
      <c r="F38" s="38"/>
      <c r="G38" s="37">
        <v>376072</v>
      </c>
      <c r="H38" s="37"/>
      <c r="I38" s="38"/>
      <c r="J38" s="38"/>
      <c r="K38" s="37">
        <v>373531</v>
      </c>
      <c r="L38" s="37"/>
      <c r="M38" s="38"/>
      <c r="N38" s="38"/>
      <c r="O38" s="37">
        <v>369533</v>
      </c>
      <c r="P38" s="37"/>
      <c r="Q38" s="38"/>
      <c r="R38" s="38"/>
      <c r="S38" s="37">
        <v>370377</v>
      </c>
      <c r="T38" s="37"/>
      <c r="U38" s="38"/>
    </row>
    <row r="39" spans="1:21">
      <c r="A39" s="91"/>
      <c r="B39" s="130"/>
      <c r="C39" s="37"/>
      <c r="D39" s="37"/>
      <c r="E39" s="38"/>
      <c r="F39" s="38"/>
      <c r="G39" s="37"/>
      <c r="H39" s="37"/>
      <c r="I39" s="38"/>
      <c r="J39" s="38"/>
      <c r="K39" s="37"/>
      <c r="L39" s="37"/>
      <c r="M39" s="38"/>
      <c r="N39" s="38"/>
      <c r="O39" s="37"/>
      <c r="P39" s="37"/>
      <c r="Q39" s="38"/>
      <c r="R39" s="38"/>
      <c r="S39" s="37"/>
      <c r="T39" s="37"/>
      <c r="U39" s="38"/>
    </row>
    <row r="40" spans="1:21">
      <c r="A40" s="91"/>
      <c r="B40" s="131" t="s">
        <v>224</v>
      </c>
      <c r="C40" s="40">
        <v>3815</v>
      </c>
      <c r="D40" s="40"/>
      <c r="E40" s="35"/>
      <c r="F40" s="35"/>
      <c r="G40" s="40">
        <v>3592</v>
      </c>
      <c r="H40" s="40"/>
      <c r="I40" s="35"/>
      <c r="J40" s="35"/>
      <c r="K40" s="40">
        <v>3761</v>
      </c>
      <c r="L40" s="40"/>
      <c r="M40" s="35"/>
      <c r="N40" s="35"/>
      <c r="O40" s="40">
        <v>3734</v>
      </c>
      <c r="P40" s="40"/>
      <c r="Q40" s="35"/>
      <c r="R40" s="35"/>
      <c r="S40" s="40">
        <v>3725</v>
      </c>
      <c r="T40" s="40"/>
      <c r="U40" s="35"/>
    </row>
    <row r="41" spans="1:21" ht="15.75" thickBot="1">
      <c r="A41" s="91"/>
      <c r="B41" s="131"/>
      <c r="C41" s="43"/>
      <c r="D41" s="43"/>
      <c r="E41" s="44"/>
      <c r="F41" s="35"/>
      <c r="G41" s="43"/>
      <c r="H41" s="43"/>
      <c r="I41" s="44"/>
      <c r="J41" s="35"/>
      <c r="K41" s="43"/>
      <c r="L41" s="43"/>
      <c r="M41" s="44"/>
      <c r="N41" s="35"/>
      <c r="O41" s="43"/>
      <c r="P41" s="43"/>
      <c r="Q41" s="44"/>
      <c r="R41" s="35"/>
      <c r="S41" s="43"/>
      <c r="T41" s="43"/>
      <c r="U41" s="44"/>
    </row>
    <row r="42" spans="1:21">
      <c r="A42" s="91"/>
      <c r="B42" s="130" t="s">
        <v>228</v>
      </c>
      <c r="C42" s="47">
        <v>387806</v>
      </c>
      <c r="D42" s="47"/>
      <c r="E42" s="49"/>
      <c r="F42" s="38"/>
      <c r="G42" s="47">
        <v>379664</v>
      </c>
      <c r="H42" s="47"/>
      <c r="I42" s="49"/>
      <c r="J42" s="38"/>
      <c r="K42" s="47">
        <v>377292</v>
      </c>
      <c r="L42" s="47"/>
      <c r="M42" s="49"/>
      <c r="N42" s="38"/>
      <c r="O42" s="47">
        <v>373267</v>
      </c>
      <c r="P42" s="47"/>
      <c r="Q42" s="49"/>
      <c r="R42" s="38"/>
      <c r="S42" s="47">
        <v>374102</v>
      </c>
      <c r="T42" s="47"/>
      <c r="U42" s="49"/>
    </row>
    <row r="43" spans="1:21" ht="15.75" thickBot="1">
      <c r="A43" s="91"/>
      <c r="B43" s="130"/>
      <c r="C43" s="48"/>
      <c r="D43" s="48"/>
      <c r="E43" s="50"/>
      <c r="F43" s="38"/>
      <c r="G43" s="48"/>
      <c r="H43" s="48"/>
      <c r="I43" s="50"/>
      <c r="J43" s="38"/>
      <c r="K43" s="48"/>
      <c r="L43" s="48"/>
      <c r="M43" s="50"/>
      <c r="N43" s="38"/>
      <c r="O43" s="48"/>
      <c r="P43" s="48"/>
      <c r="Q43" s="50"/>
      <c r="R43" s="38"/>
      <c r="S43" s="48"/>
      <c r="T43" s="48"/>
      <c r="U43" s="50"/>
    </row>
    <row r="44" spans="1:21" ht="15.75" thickTop="1">
      <c r="A44" s="91"/>
      <c r="B44" s="38"/>
      <c r="C44" s="38"/>
      <c r="D44" s="38"/>
      <c r="E44" s="38"/>
      <c r="F44" s="38"/>
      <c r="G44" s="38"/>
      <c r="H44" s="38"/>
      <c r="I44" s="38"/>
      <c r="J44" s="38"/>
      <c r="K44" s="38"/>
      <c r="L44" s="38"/>
      <c r="M44" s="38"/>
      <c r="N44" s="38"/>
      <c r="O44" s="38"/>
      <c r="P44" s="38"/>
      <c r="Q44" s="38"/>
      <c r="R44" s="38"/>
      <c r="S44" s="38"/>
      <c r="T44" s="38"/>
      <c r="U44" s="38"/>
    </row>
    <row r="45" spans="1:21">
      <c r="A45" s="91"/>
      <c r="B45" s="14"/>
      <c r="C45" s="14"/>
    </row>
    <row r="46" spans="1:21" ht="63.75">
      <c r="A46" s="91"/>
      <c r="B46" s="51" t="s">
        <v>198</v>
      </c>
      <c r="C46" s="52" t="s">
        <v>901</v>
      </c>
    </row>
    <row r="47" spans="1:21">
      <c r="A47" s="91"/>
      <c r="B47" s="38"/>
      <c r="C47" s="38"/>
      <c r="D47" s="38"/>
      <c r="E47" s="38"/>
      <c r="F47" s="38"/>
      <c r="G47" s="38"/>
      <c r="H47" s="38"/>
      <c r="I47" s="38"/>
      <c r="J47" s="38"/>
      <c r="K47" s="38"/>
      <c r="L47" s="38"/>
      <c r="M47" s="38"/>
      <c r="N47" s="38"/>
      <c r="O47" s="38"/>
      <c r="P47" s="38"/>
      <c r="Q47" s="38"/>
      <c r="R47" s="38"/>
      <c r="S47" s="38"/>
      <c r="T47" s="38"/>
      <c r="U47" s="38"/>
    </row>
    <row r="48" spans="1:21">
      <c r="A48" s="91"/>
      <c r="B48" s="14"/>
      <c r="C48" s="14"/>
    </row>
    <row r="49" spans="1:21" ht="140.25">
      <c r="A49" s="91"/>
      <c r="B49" s="51" t="s">
        <v>432</v>
      </c>
      <c r="C49" s="52" t="s">
        <v>902</v>
      </c>
    </row>
    <row r="50" spans="1:21">
      <c r="A50" s="91"/>
      <c r="B50" s="38"/>
      <c r="C50" s="38"/>
      <c r="D50" s="38"/>
      <c r="E50" s="38"/>
      <c r="F50" s="38"/>
      <c r="G50" s="38"/>
      <c r="H50" s="38"/>
      <c r="I50" s="38"/>
      <c r="J50" s="38"/>
      <c r="K50" s="38"/>
      <c r="L50" s="38"/>
      <c r="M50" s="38"/>
      <c r="N50" s="38"/>
      <c r="O50" s="38"/>
      <c r="P50" s="38"/>
      <c r="Q50" s="38"/>
      <c r="R50" s="38"/>
      <c r="S50" s="38"/>
      <c r="T50" s="38"/>
      <c r="U50" s="38"/>
    </row>
    <row r="51" spans="1:21">
      <c r="A51" s="91"/>
      <c r="B51" s="14"/>
      <c r="C51" s="14"/>
    </row>
    <row r="52" spans="1:21" ht="38.25">
      <c r="A52" s="91"/>
      <c r="B52" s="51" t="s">
        <v>434</v>
      </c>
      <c r="C52" s="52" t="s">
        <v>903</v>
      </c>
    </row>
    <row r="53" spans="1:21">
      <c r="A53" s="91"/>
      <c r="B53" s="38"/>
      <c r="C53" s="38"/>
      <c r="D53" s="38"/>
      <c r="E53" s="38"/>
      <c r="F53" s="38"/>
      <c r="G53" s="38"/>
      <c r="H53" s="38"/>
      <c r="I53" s="38"/>
      <c r="J53" s="38"/>
      <c r="K53" s="38"/>
      <c r="L53" s="38"/>
      <c r="M53" s="38"/>
      <c r="N53" s="38"/>
      <c r="O53" s="38"/>
      <c r="P53" s="38"/>
      <c r="Q53" s="38"/>
      <c r="R53" s="38"/>
      <c r="S53" s="38"/>
      <c r="T53" s="38"/>
      <c r="U53" s="38"/>
    </row>
    <row r="54" spans="1:21">
      <c r="A54" s="91"/>
      <c r="B54" s="14"/>
      <c r="C54" s="14"/>
    </row>
    <row r="55" spans="1:21" ht="76.5">
      <c r="A55" s="91"/>
      <c r="B55" s="51" t="s">
        <v>904</v>
      </c>
      <c r="C55" s="52" t="s">
        <v>905</v>
      </c>
    </row>
    <row r="56" spans="1:21">
      <c r="A56" s="91"/>
      <c r="B56" s="123" t="s">
        <v>885</v>
      </c>
      <c r="C56" s="123"/>
      <c r="D56" s="123"/>
      <c r="E56" s="123"/>
      <c r="F56" s="123"/>
      <c r="G56" s="123"/>
      <c r="H56" s="123"/>
      <c r="I56" s="123"/>
      <c r="J56" s="123"/>
      <c r="K56" s="123"/>
      <c r="L56" s="123"/>
      <c r="M56" s="123"/>
      <c r="N56" s="123"/>
      <c r="O56" s="123"/>
      <c r="P56" s="123"/>
      <c r="Q56" s="123"/>
      <c r="R56" s="123"/>
      <c r="S56" s="123"/>
      <c r="T56" s="123"/>
      <c r="U56" s="123"/>
    </row>
    <row r="57" spans="1:21">
      <c r="A57" s="91"/>
      <c r="B57" s="123" t="s">
        <v>886</v>
      </c>
      <c r="C57" s="123"/>
      <c r="D57" s="123"/>
      <c r="E57" s="123"/>
      <c r="F57" s="123"/>
      <c r="G57" s="123"/>
      <c r="H57" s="123"/>
      <c r="I57" s="123"/>
      <c r="J57" s="123"/>
      <c r="K57" s="123"/>
      <c r="L57" s="123"/>
      <c r="M57" s="123"/>
      <c r="N57" s="123"/>
      <c r="O57" s="123"/>
      <c r="P57" s="123"/>
      <c r="Q57" s="123"/>
      <c r="R57" s="123"/>
      <c r="S57" s="123"/>
      <c r="T57" s="123"/>
      <c r="U57" s="123"/>
    </row>
    <row r="58" spans="1:21">
      <c r="A58" s="91"/>
      <c r="B58" s="26"/>
      <c r="C58" s="26"/>
      <c r="D58" s="26"/>
      <c r="E58" s="26"/>
      <c r="F58" s="26"/>
      <c r="G58" s="26"/>
      <c r="H58" s="26"/>
      <c r="I58" s="26"/>
      <c r="J58" s="26"/>
      <c r="K58" s="26"/>
      <c r="L58" s="26"/>
      <c r="M58" s="26"/>
      <c r="N58" s="26"/>
      <c r="O58" s="26"/>
      <c r="P58" s="26"/>
      <c r="Q58" s="26"/>
      <c r="R58" s="26"/>
      <c r="S58" s="26"/>
      <c r="T58" s="26"/>
      <c r="U58" s="26"/>
    </row>
    <row r="59" spans="1:21">
      <c r="A59" s="91"/>
      <c r="B59" s="14"/>
      <c r="C59" s="14"/>
      <c r="D59" s="14"/>
      <c r="E59" s="14"/>
      <c r="F59" s="14"/>
      <c r="G59" s="14"/>
      <c r="H59" s="14"/>
      <c r="I59" s="14"/>
      <c r="J59" s="14"/>
      <c r="K59" s="14"/>
      <c r="L59" s="14"/>
      <c r="M59" s="14"/>
      <c r="N59" s="14"/>
      <c r="O59" s="14"/>
      <c r="P59" s="14"/>
      <c r="Q59" s="14"/>
      <c r="R59" s="14"/>
      <c r="S59" s="14"/>
      <c r="T59" s="14"/>
      <c r="U59" s="14"/>
    </row>
    <row r="60" spans="1:21">
      <c r="A60" s="91"/>
      <c r="B60" s="38"/>
      <c r="C60" s="123" t="s">
        <v>887</v>
      </c>
      <c r="D60" s="123"/>
      <c r="E60" s="123"/>
      <c r="F60" s="38"/>
      <c r="G60" s="123" t="s">
        <v>889</v>
      </c>
      <c r="H60" s="123"/>
      <c r="I60" s="123"/>
      <c r="J60" s="38"/>
      <c r="K60" s="123" t="s">
        <v>890</v>
      </c>
      <c r="L60" s="123"/>
      <c r="M60" s="123"/>
      <c r="N60" s="38"/>
      <c r="O60" s="123" t="s">
        <v>891</v>
      </c>
      <c r="P60" s="123"/>
      <c r="Q60" s="123"/>
      <c r="R60" s="38"/>
      <c r="S60" s="123" t="s">
        <v>892</v>
      </c>
      <c r="T60" s="123"/>
      <c r="U60" s="123"/>
    </row>
    <row r="61" spans="1:21" ht="15.75" thickBot="1">
      <c r="A61" s="91"/>
      <c r="B61" s="38"/>
      <c r="C61" s="27" t="s">
        <v>888</v>
      </c>
      <c r="D61" s="27"/>
      <c r="E61" s="27"/>
      <c r="F61" s="38"/>
      <c r="G61" s="27" t="s">
        <v>888</v>
      </c>
      <c r="H61" s="27"/>
      <c r="I61" s="27"/>
      <c r="J61" s="38"/>
      <c r="K61" s="27" t="s">
        <v>888</v>
      </c>
      <c r="L61" s="27"/>
      <c r="M61" s="27"/>
      <c r="N61" s="38"/>
      <c r="O61" s="27" t="s">
        <v>888</v>
      </c>
      <c r="P61" s="27"/>
      <c r="Q61" s="27"/>
      <c r="R61" s="38"/>
      <c r="S61" s="27"/>
      <c r="T61" s="27"/>
      <c r="U61" s="27"/>
    </row>
    <row r="62" spans="1:21">
      <c r="A62" s="91"/>
      <c r="B62" s="152">
        <v>2013</v>
      </c>
      <c r="C62" s="33"/>
      <c r="D62" s="33"/>
      <c r="E62" s="33"/>
      <c r="F62" s="21"/>
      <c r="G62" s="33"/>
      <c r="H62" s="33"/>
      <c r="I62" s="33"/>
      <c r="J62" s="21"/>
      <c r="K62" s="33"/>
      <c r="L62" s="33"/>
      <c r="M62" s="33"/>
      <c r="N62" s="21"/>
      <c r="O62" s="33"/>
      <c r="P62" s="33"/>
      <c r="Q62" s="33"/>
      <c r="R62" s="21"/>
      <c r="S62" s="33"/>
      <c r="T62" s="33"/>
      <c r="U62" s="33"/>
    </row>
    <row r="63" spans="1:21">
      <c r="A63" s="91"/>
      <c r="B63" s="151" t="s">
        <v>893</v>
      </c>
      <c r="C63" s="38"/>
      <c r="D63" s="38"/>
      <c r="E63" s="38"/>
      <c r="F63" s="15"/>
      <c r="G63" s="38"/>
      <c r="H63" s="38"/>
      <c r="I63" s="38"/>
      <c r="J63" s="15"/>
      <c r="K63" s="38"/>
      <c r="L63" s="38"/>
      <c r="M63" s="38"/>
      <c r="N63" s="15"/>
      <c r="O63" s="38"/>
      <c r="P63" s="38"/>
      <c r="Q63" s="38"/>
      <c r="R63" s="15"/>
      <c r="S63" s="38"/>
      <c r="T63" s="38"/>
      <c r="U63" s="38"/>
    </row>
    <row r="64" spans="1:21">
      <c r="A64" s="91"/>
      <c r="B64" s="85" t="s">
        <v>894</v>
      </c>
      <c r="C64" s="39" t="s">
        <v>193</v>
      </c>
      <c r="D64" s="40">
        <v>1125883</v>
      </c>
      <c r="E64" s="35"/>
      <c r="F64" s="35"/>
      <c r="G64" s="39" t="s">
        <v>193</v>
      </c>
      <c r="H64" s="40">
        <v>1240060</v>
      </c>
      <c r="I64" s="35"/>
      <c r="J64" s="35"/>
      <c r="K64" s="39" t="s">
        <v>193</v>
      </c>
      <c r="L64" s="40">
        <v>1547742</v>
      </c>
      <c r="M64" s="35"/>
      <c r="N64" s="35"/>
      <c r="O64" s="39" t="s">
        <v>193</v>
      </c>
      <c r="P64" s="40">
        <v>1624959</v>
      </c>
      <c r="Q64" s="35"/>
      <c r="R64" s="35"/>
      <c r="S64" s="39" t="s">
        <v>193</v>
      </c>
      <c r="T64" s="40">
        <v>5538644</v>
      </c>
      <c r="U64" s="35"/>
    </row>
    <row r="65" spans="1:21">
      <c r="A65" s="91"/>
      <c r="B65" s="85"/>
      <c r="C65" s="39"/>
      <c r="D65" s="40"/>
      <c r="E65" s="35"/>
      <c r="F65" s="35"/>
      <c r="G65" s="39"/>
      <c r="H65" s="40"/>
      <c r="I65" s="35"/>
      <c r="J65" s="35"/>
      <c r="K65" s="39"/>
      <c r="L65" s="40"/>
      <c r="M65" s="35"/>
      <c r="N65" s="35"/>
      <c r="O65" s="39"/>
      <c r="P65" s="40"/>
      <c r="Q65" s="35"/>
      <c r="R65" s="35"/>
      <c r="S65" s="39"/>
      <c r="T65" s="40"/>
      <c r="U65" s="35"/>
    </row>
    <row r="66" spans="1:21">
      <c r="A66" s="91"/>
      <c r="B66" s="57" t="s">
        <v>906</v>
      </c>
      <c r="C66" s="37">
        <v>923488</v>
      </c>
      <c r="D66" s="37"/>
      <c r="E66" s="38"/>
      <c r="F66" s="38"/>
      <c r="G66" s="37">
        <v>1011528</v>
      </c>
      <c r="H66" s="37"/>
      <c r="I66" s="38"/>
      <c r="J66" s="38"/>
      <c r="K66" s="37">
        <v>1230070</v>
      </c>
      <c r="L66" s="37"/>
      <c r="M66" s="38"/>
      <c r="N66" s="38"/>
      <c r="O66" s="37">
        <v>1249868</v>
      </c>
      <c r="P66" s="37"/>
      <c r="Q66" s="38"/>
      <c r="R66" s="38"/>
      <c r="S66" s="37">
        <v>4414954</v>
      </c>
      <c r="T66" s="37"/>
      <c r="U66" s="38"/>
    </row>
    <row r="67" spans="1:21">
      <c r="A67" s="91"/>
      <c r="B67" s="57"/>
      <c r="C67" s="37"/>
      <c r="D67" s="37"/>
      <c r="E67" s="38"/>
      <c r="F67" s="38"/>
      <c r="G67" s="37"/>
      <c r="H67" s="37"/>
      <c r="I67" s="38"/>
      <c r="J67" s="38"/>
      <c r="K67" s="37"/>
      <c r="L67" s="37"/>
      <c r="M67" s="38"/>
      <c r="N67" s="38"/>
      <c r="O67" s="37"/>
      <c r="P67" s="37"/>
      <c r="Q67" s="38"/>
      <c r="R67" s="38"/>
      <c r="S67" s="37"/>
      <c r="T67" s="37"/>
      <c r="U67" s="38"/>
    </row>
    <row r="68" spans="1:21">
      <c r="A68" s="91"/>
      <c r="B68" s="35" t="s">
        <v>896</v>
      </c>
      <c r="C68" s="40">
        <v>68037</v>
      </c>
      <c r="D68" s="40"/>
      <c r="E68" s="35"/>
      <c r="F68" s="35"/>
      <c r="G68" s="40">
        <v>21971</v>
      </c>
      <c r="H68" s="40"/>
      <c r="I68" s="35"/>
      <c r="J68" s="35"/>
      <c r="K68" s="40">
        <v>163594</v>
      </c>
      <c r="L68" s="40"/>
      <c r="M68" s="35"/>
      <c r="N68" s="35"/>
      <c r="O68" s="40">
        <v>225511</v>
      </c>
      <c r="P68" s="40"/>
      <c r="Q68" s="35"/>
      <c r="R68" s="35"/>
      <c r="S68" s="40">
        <v>479113</v>
      </c>
      <c r="T68" s="40"/>
      <c r="U68" s="35"/>
    </row>
    <row r="69" spans="1:21">
      <c r="A69" s="91"/>
      <c r="B69" s="35"/>
      <c r="C69" s="40"/>
      <c r="D69" s="40"/>
      <c r="E69" s="35"/>
      <c r="F69" s="35"/>
      <c r="G69" s="40"/>
      <c r="H69" s="40"/>
      <c r="I69" s="35"/>
      <c r="J69" s="35"/>
      <c r="K69" s="40"/>
      <c r="L69" s="40"/>
      <c r="M69" s="35"/>
      <c r="N69" s="35"/>
      <c r="O69" s="40"/>
      <c r="P69" s="40"/>
      <c r="Q69" s="35"/>
      <c r="R69" s="35"/>
      <c r="S69" s="40"/>
      <c r="T69" s="40"/>
      <c r="U69" s="35"/>
    </row>
    <row r="70" spans="1:21">
      <c r="A70" s="91"/>
      <c r="B70" s="151" t="s">
        <v>897</v>
      </c>
      <c r="C70" s="38"/>
      <c r="D70" s="38"/>
      <c r="E70" s="38"/>
      <c r="F70" s="15"/>
      <c r="G70" s="38"/>
      <c r="H70" s="38"/>
      <c r="I70" s="38"/>
      <c r="J70" s="15"/>
      <c r="K70" s="38"/>
      <c r="L70" s="38"/>
      <c r="M70" s="38"/>
      <c r="N70" s="15"/>
      <c r="O70" s="38"/>
      <c r="P70" s="38"/>
      <c r="Q70" s="38"/>
      <c r="R70" s="15"/>
      <c r="S70" s="38"/>
      <c r="T70" s="38"/>
      <c r="U70" s="38"/>
    </row>
    <row r="71" spans="1:21">
      <c r="A71" s="91"/>
      <c r="B71" s="85" t="s">
        <v>894</v>
      </c>
      <c r="C71" s="39" t="s">
        <v>193</v>
      </c>
      <c r="D71" s="40">
        <v>36873</v>
      </c>
      <c r="E71" s="35"/>
      <c r="F71" s="35"/>
      <c r="G71" s="39" t="s">
        <v>193</v>
      </c>
      <c r="H71" s="40">
        <v>39362</v>
      </c>
      <c r="I71" s="35"/>
      <c r="J71" s="35"/>
      <c r="K71" s="39" t="s">
        <v>193</v>
      </c>
      <c r="L71" s="40">
        <v>34336</v>
      </c>
      <c r="M71" s="35"/>
      <c r="N71" s="35"/>
      <c r="O71" s="39" t="s">
        <v>193</v>
      </c>
      <c r="P71" s="40">
        <v>30380</v>
      </c>
      <c r="Q71" s="35"/>
      <c r="R71" s="35"/>
      <c r="S71" s="39" t="s">
        <v>193</v>
      </c>
      <c r="T71" s="40">
        <v>140951</v>
      </c>
      <c r="U71" s="35"/>
    </row>
    <row r="72" spans="1:21">
      <c r="A72" s="91"/>
      <c r="B72" s="85"/>
      <c r="C72" s="39"/>
      <c r="D72" s="40"/>
      <c r="E72" s="35"/>
      <c r="F72" s="35"/>
      <c r="G72" s="39"/>
      <c r="H72" s="40"/>
      <c r="I72" s="35"/>
      <c r="J72" s="35"/>
      <c r="K72" s="39"/>
      <c r="L72" s="40"/>
      <c r="M72" s="35"/>
      <c r="N72" s="35"/>
      <c r="O72" s="39"/>
      <c r="P72" s="40"/>
      <c r="Q72" s="35"/>
      <c r="R72" s="35"/>
      <c r="S72" s="39"/>
      <c r="T72" s="40"/>
      <c r="U72" s="35"/>
    </row>
    <row r="73" spans="1:21">
      <c r="A73" s="91"/>
      <c r="B73" s="86" t="s">
        <v>93</v>
      </c>
      <c r="C73" s="37">
        <v>14313</v>
      </c>
      <c r="D73" s="37"/>
      <c r="E73" s="38"/>
      <c r="F73" s="38"/>
      <c r="G73" s="37">
        <v>16359</v>
      </c>
      <c r="H73" s="37"/>
      <c r="I73" s="38"/>
      <c r="J73" s="38"/>
      <c r="K73" s="37">
        <v>11128</v>
      </c>
      <c r="L73" s="37"/>
      <c r="M73" s="38"/>
      <c r="N73" s="38"/>
      <c r="O73" s="37">
        <v>6909</v>
      </c>
      <c r="P73" s="37"/>
      <c r="Q73" s="38"/>
      <c r="R73" s="38"/>
      <c r="S73" s="37">
        <v>48709</v>
      </c>
      <c r="T73" s="37"/>
      <c r="U73" s="38"/>
    </row>
    <row r="74" spans="1:21">
      <c r="A74" s="91"/>
      <c r="B74" s="86"/>
      <c r="C74" s="37"/>
      <c r="D74" s="37"/>
      <c r="E74" s="38"/>
      <c r="F74" s="38"/>
      <c r="G74" s="37"/>
      <c r="H74" s="37"/>
      <c r="I74" s="38"/>
      <c r="J74" s="38"/>
      <c r="K74" s="37"/>
      <c r="L74" s="37"/>
      <c r="M74" s="38"/>
      <c r="N74" s="38"/>
      <c r="O74" s="37"/>
      <c r="P74" s="37"/>
      <c r="Q74" s="38"/>
      <c r="R74" s="38"/>
      <c r="S74" s="37"/>
      <c r="T74" s="37"/>
      <c r="U74" s="38"/>
    </row>
    <row r="75" spans="1:21">
      <c r="A75" s="91"/>
      <c r="B75" s="152" t="s">
        <v>899</v>
      </c>
      <c r="C75" s="35"/>
      <c r="D75" s="35"/>
      <c r="E75" s="35"/>
      <c r="F75" s="21"/>
      <c r="G75" s="35"/>
      <c r="H75" s="35"/>
      <c r="I75" s="35"/>
      <c r="J75" s="21"/>
      <c r="K75" s="35"/>
      <c r="L75" s="35"/>
      <c r="M75" s="35"/>
      <c r="N75" s="21"/>
      <c r="O75" s="35"/>
      <c r="P75" s="35"/>
      <c r="Q75" s="35"/>
      <c r="R75" s="21"/>
      <c r="S75" s="35"/>
      <c r="T75" s="35"/>
      <c r="U75" s="35"/>
    </row>
    <row r="76" spans="1:21">
      <c r="A76" s="91"/>
      <c r="B76" s="86" t="s">
        <v>894</v>
      </c>
      <c r="C76" s="57" t="s">
        <v>193</v>
      </c>
      <c r="D76" s="37">
        <v>1162756</v>
      </c>
      <c r="E76" s="38"/>
      <c r="F76" s="38"/>
      <c r="G76" s="57" t="s">
        <v>193</v>
      </c>
      <c r="H76" s="37">
        <v>1279422</v>
      </c>
      <c r="I76" s="38"/>
      <c r="J76" s="38"/>
      <c r="K76" s="57" t="s">
        <v>193</v>
      </c>
      <c r="L76" s="37">
        <v>1582078</v>
      </c>
      <c r="M76" s="38"/>
      <c r="N76" s="38"/>
      <c r="O76" s="57" t="s">
        <v>193</v>
      </c>
      <c r="P76" s="37">
        <v>1655339</v>
      </c>
      <c r="Q76" s="38"/>
      <c r="R76" s="38"/>
      <c r="S76" s="57" t="s">
        <v>193</v>
      </c>
      <c r="T76" s="37">
        <v>5679595</v>
      </c>
      <c r="U76" s="38"/>
    </row>
    <row r="77" spans="1:21">
      <c r="A77" s="91"/>
      <c r="B77" s="86"/>
      <c r="C77" s="57"/>
      <c r="D77" s="37"/>
      <c r="E77" s="38"/>
      <c r="F77" s="38"/>
      <c r="G77" s="57"/>
      <c r="H77" s="37"/>
      <c r="I77" s="38"/>
      <c r="J77" s="38"/>
      <c r="K77" s="57"/>
      <c r="L77" s="37"/>
      <c r="M77" s="38"/>
      <c r="N77" s="38"/>
      <c r="O77" s="57"/>
      <c r="P77" s="37"/>
      <c r="Q77" s="38"/>
      <c r="R77" s="38"/>
      <c r="S77" s="57"/>
      <c r="T77" s="37"/>
      <c r="U77" s="38"/>
    </row>
    <row r="78" spans="1:21">
      <c r="A78" s="91"/>
      <c r="B78" s="85" t="s">
        <v>93</v>
      </c>
      <c r="C78" s="40">
        <v>82350</v>
      </c>
      <c r="D78" s="40"/>
      <c r="E78" s="35"/>
      <c r="F78" s="35"/>
      <c r="G78" s="40">
        <v>38330</v>
      </c>
      <c r="H78" s="40"/>
      <c r="I78" s="35"/>
      <c r="J78" s="35"/>
      <c r="K78" s="40">
        <v>174722</v>
      </c>
      <c r="L78" s="40"/>
      <c r="M78" s="35"/>
      <c r="N78" s="35"/>
      <c r="O78" s="40">
        <v>232420</v>
      </c>
      <c r="P78" s="40"/>
      <c r="Q78" s="35"/>
      <c r="R78" s="35"/>
      <c r="S78" s="40">
        <v>527822</v>
      </c>
      <c r="T78" s="40"/>
      <c r="U78" s="35"/>
    </row>
    <row r="79" spans="1:21">
      <c r="A79" s="91"/>
      <c r="B79" s="85"/>
      <c r="C79" s="40"/>
      <c r="D79" s="40"/>
      <c r="E79" s="35"/>
      <c r="F79" s="35"/>
      <c r="G79" s="40"/>
      <c r="H79" s="40"/>
      <c r="I79" s="35"/>
      <c r="J79" s="35"/>
      <c r="K79" s="40"/>
      <c r="L79" s="40"/>
      <c r="M79" s="35"/>
      <c r="N79" s="35"/>
      <c r="O79" s="40"/>
      <c r="P79" s="40"/>
      <c r="Q79" s="35"/>
      <c r="R79" s="35"/>
      <c r="S79" s="40"/>
      <c r="T79" s="40"/>
      <c r="U79" s="35"/>
    </row>
    <row r="80" spans="1:21">
      <c r="A80" s="91"/>
      <c r="B80" s="166" t="s">
        <v>907</v>
      </c>
      <c r="C80" s="61">
        <v>588</v>
      </c>
      <c r="D80" s="61"/>
      <c r="E80" s="38"/>
      <c r="F80" s="38"/>
      <c r="G80" s="37">
        <v>1913</v>
      </c>
      <c r="H80" s="37"/>
      <c r="I80" s="38"/>
      <c r="J80" s="38"/>
      <c r="K80" s="61" t="s">
        <v>908</v>
      </c>
      <c r="L80" s="61"/>
      <c r="M80" s="57" t="s">
        <v>210</v>
      </c>
      <c r="N80" s="38"/>
      <c r="O80" s="37">
        <v>12367</v>
      </c>
      <c r="P80" s="37"/>
      <c r="Q80" s="38"/>
      <c r="R80" s="38"/>
      <c r="S80" s="61" t="s">
        <v>540</v>
      </c>
      <c r="T80" s="61"/>
      <c r="U80" s="57" t="s">
        <v>210</v>
      </c>
    </row>
    <row r="81" spans="1:21">
      <c r="A81" s="91"/>
      <c r="B81" s="166"/>
      <c r="C81" s="61"/>
      <c r="D81" s="61"/>
      <c r="E81" s="38"/>
      <c r="F81" s="38"/>
      <c r="G81" s="37"/>
      <c r="H81" s="37"/>
      <c r="I81" s="38"/>
      <c r="J81" s="38"/>
      <c r="K81" s="61"/>
      <c r="L81" s="61"/>
      <c r="M81" s="57"/>
      <c r="N81" s="38"/>
      <c r="O81" s="37"/>
      <c r="P81" s="37"/>
      <c r="Q81" s="38"/>
      <c r="R81" s="38"/>
      <c r="S81" s="61"/>
      <c r="T81" s="61"/>
      <c r="U81" s="57"/>
    </row>
    <row r="82" spans="1:21">
      <c r="A82" s="91"/>
      <c r="B82" s="85" t="s">
        <v>95</v>
      </c>
      <c r="C82" s="39" t="s">
        <v>193</v>
      </c>
      <c r="D82" s="40">
        <v>81762</v>
      </c>
      <c r="E82" s="35"/>
      <c r="F82" s="35"/>
      <c r="G82" s="39" t="s">
        <v>193</v>
      </c>
      <c r="H82" s="40">
        <v>36417</v>
      </c>
      <c r="I82" s="35"/>
      <c r="J82" s="35"/>
      <c r="K82" s="39" t="s">
        <v>193</v>
      </c>
      <c r="L82" s="40">
        <v>2281884</v>
      </c>
      <c r="M82" s="35"/>
      <c r="N82" s="35"/>
      <c r="O82" s="39" t="s">
        <v>193</v>
      </c>
      <c r="P82" s="40">
        <v>220053</v>
      </c>
      <c r="Q82" s="35"/>
      <c r="R82" s="35"/>
      <c r="S82" s="39" t="s">
        <v>193</v>
      </c>
      <c r="T82" s="40">
        <v>2620116</v>
      </c>
      <c r="U82" s="35"/>
    </row>
    <row r="83" spans="1:21">
      <c r="A83" s="91"/>
      <c r="B83" s="85"/>
      <c r="C83" s="39"/>
      <c r="D83" s="40"/>
      <c r="E83" s="35"/>
      <c r="F83" s="35"/>
      <c r="G83" s="39"/>
      <c r="H83" s="40"/>
      <c r="I83" s="35"/>
      <c r="J83" s="35"/>
      <c r="K83" s="39"/>
      <c r="L83" s="40"/>
      <c r="M83" s="35"/>
      <c r="N83" s="35"/>
      <c r="O83" s="39"/>
      <c r="P83" s="40"/>
      <c r="Q83" s="35"/>
      <c r="R83" s="35"/>
      <c r="S83" s="39"/>
      <c r="T83" s="40"/>
      <c r="U83" s="35"/>
    </row>
    <row r="84" spans="1:21">
      <c r="A84" s="91"/>
      <c r="B84" s="151" t="s">
        <v>96</v>
      </c>
      <c r="C84" s="38"/>
      <c r="D84" s="38"/>
      <c r="E84" s="38"/>
      <c r="F84" s="15"/>
      <c r="G84" s="38"/>
      <c r="H84" s="38"/>
      <c r="I84" s="38"/>
      <c r="J84" s="15"/>
      <c r="K84" s="38"/>
      <c r="L84" s="38"/>
      <c r="M84" s="38"/>
      <c r="N84" s="15"/>
      <c r="O84" s="38"/>
      <c r="P84" s="38"/>
      <c r="Q84" s="38"/>
      <c r="R84" s="15"/>
      <c r="S84" s="38"/>
      <c r="T84" s="38"/>
      <c r="U84" s="38"/>
    </row>
    <row r="85" spans="1:21">
      <c r="A85" s="91"/>
      <c r="B85" s="131" t="s">
        <v>227</v>
      </c>
      <c r="C85" s="39" t="s">
        <v>193</v>
      </c>
      <c r="D85" s="59">
        <v>0.21</v>
      </c>
      <c r="E85" s="35"/>
      <c r="F85" s="35"/>
      <c r="G85" s="39" t="s">
        <v>193</v>
      </c>
      <c r="H85" s="59">
        <v>0.09</v>
      </c>
      <c r="I85" s="35"/>
      <c r="J85" s="35"/>
      <c r="K85" s="39" t="s">
        <v>193</v>
      </c>
      <c r="L85" s="59">
        <v>5.92</v>
      </c>
      <c r="M85" s="35"/>
      <c r="N85" s="35"/>
      <c r="O85" s="39" t="s">
        <v>193</v>
      </c>
      <c r="P85" s="59">
        <v>0.57999999999999996</v>
      </c>
      <c r="Q85" s="35"/>
      <c r="R85" s="35"/>
      <c r="S85" s="39" t="s">
        <v>193</v>
      </c>
      <c r="T85" s="59">
        <v>6.79</v>
      </c>
      <c r="U85" s="35"/>
    </row>
    <row r="86" spans="1:21" ht="15.75" thickBot="1">
      <c r="A86" s="91"/>
      <c r="B86" s="131"/>
      <c r="C86" s="65"/>
      <c r="D86" s="142"/>
      <c r="E86" s="67"/>
      <c r="F86" s="35"/>
      <c r="G86" s="65"/>
      <c r="H86" s="142"/>
      <c r="I86" s="67"/>
      <c r="J86" s="35"/>
      <c r="K86" s="65"/>
      <c r="L86" s="142"/>
      <c r="M86" s="67"/>
      <c r="N86" s="35"/>
      <c r="O86" s="65"/>
      <c r="P86" s="142"/>
      <c r="Q86" s="67"/>
      <c r="R86" s="35"/>
      <c r="S86" s="65"/>
      <c r="T86" s="142"/>
      <c r="U86" s="67"/>
    </row>
    <row r="87" spans="1:21" ht="15.75" thickTop="1">
      <c r="A87" s="91"/>
      <c r="B87" s="130" t="s">
        <v>228</v>
      </c>
      <c r="C87" s="139" t="s">
        <v>193</v>
      </c>
      <c r="D87" s="70">
        <v>0.21</v>
      </c>
      <c r="E87" s="69"/>
      <c r="F87" s="38"/>
      <c r="G87" s="139" t="s">
        <v>193</v>
      </c>
      <c r="H87" s="70">
        <v>0.09</v>
      </c>
      <c r="I87" s="69"/>
      <c r="J87" s="38"/>
      <c r="K87" s="139" t="s">
        <v>193</v>
      </c>
      <c r="L87" s="70">
        <v>5.87</v>
      </c>
      <c r="M87" s="69"/>
      <c r="N87" s="38"/>
      <c r="O87" s="139" t="s">
        <v>193</v>
      </c>
      <c r="P87" s="70">
        <v>0.56999999999999995</v>
      </c>
      <c r="Q87" s="69"/>
      <c r="R87" s="38"/>
      <c r="S87" s="139" t="s">
        <v>193</v>
      </c>
      <c r="T87" s="70">
        <v>6.72</v>
      </c>
      <c r="U87" s="69"/>
    </row>
    <row r="88" spans="1:21" ht="15.75" thickBot="1">
      <c r="A88" s="91"/>
      <c r="B88" s="130"/>
      <c r="C88" s="46"/>
      <c r="D88" s="90"/>
      <c r="E88" s="50"/>
      <c r="F88" s="38"/>
      <c r="G88" s="46"/>
      <c r="H88" s="90"/>
      <c r="I88" s="50"/>
      <c r="J88" s="38"/>
      <c r="K88" s="46"/>
      <c r="L88" s="90"/>
      <c r="M88" s="50"/>
      <c r="N88" s="38"/>
      <c r="O88" s="46"/>
      <c r="P88" s="90"/>
      <c r="Q88" s="50"/>
      <c r="R88" s="38"/>
      <c r="S88" s="46"/>
      <c r="T88" s="90"/>
      <c r="U88" s="50"/>
    </row>
    <row r="89" spans="1:21" ht="15.75" thickTop="1">
      <c r="A89" s="91"/>
      <c r="B89" s="152" t="s">
        <v>100</v>
      </c>
      <c r="C89" s="73"/>
      <c r="D89" s="73"/>
      <c r="E89" s="73"/>
      <c r="F89" s="21"/>
      <c r="G89" s="73"/>
      <c r="H89" s="73"/>
      <c r="I89" s="73"/>
      <c r="J89" s="21"/>
      <c r="K89" s="73"/>
      <c r="L89" s="73"/>
      <c r="M89" s="73"/>
      <c r="N89" s="21"/>
      <c r="O89" s="73"/>
      <c r="P89" s="73"/>
      <c r="Q89" s="73"/>
      <c r="R89" s="21"/>
      <c r="S89" s="73"/>
      <c r="T89" s="73"/>
      <c r="U89" s="73"/>
    </row>
    <row r="90" spans="1:21">
      <c r="A90" s="91"/>
      <c r="B90" s="130" t="s">
        <v>227</v>
      </c>
      <c r="C90" s="37">
        <v>384228</v>
      </c>
      <c r="D90" s="37"/>
      <c r="E90" s="38"/>
      <c r="F90" s="38"/>
      <c r="G90" s="37">
        <v>385389</v>
      </c>
      <c r="H90" s="37"/>
      <c r="I90" s="38"/>
      <c r="J90" s="38"/>
      <c r="K90" s="37">
        <v>382883</v>
      </c>
      <c r="L90" s="37"/>
      <c r="M90" s="38"/>
      <c r="N90" s="38"/>
      <c r="O90" s="37">
        <v>379879</v>
      </c>
      <c r="P90" s="37"/>
      <c r="Q90" s="38"/>
      <c r="R90" s="38"/>
      <c r="S90" s="37">
        <v>383077</v>
      </c>
      <c r="T90" s="37"/>
      <c r="U90" s="38"/>
    </row>
    <row r="91" spans="1:21">
      <c r="A91" s="91"/>
      <c r="B91" s="130"/>
      <c r="C91" s="37"/>
      <c r="D91" s="37"/>
      <c r="E91" s="38"/>
      <c r="F91" s="38"/>
      <c r="G91" s="37"/>
      <c r="H91" s="37"/>
      <c r="I91" s="38"/>
      <c r="J91" s="38"/>
      <c r="K91" s="37"/>
      <c r="L91" s="37"/>
      <c r="M91" s="38"/>
      <c r="N91" s="38"/>
      <c r="O91" s="37"/>
      <c r="P91" s="37"/>
      <c r="Q91" s="38"/>
      <c r="R91" s="38"/>
      <c r="S91" s="37"/>
      <c r="T91" s="37"/>
      <c r="U91" s="38"/>
    </row>
    <row r="92" spans="1:21">
      <c r="A92" s="91"/>
      <c r="B92" s="131" t="s">
        <v>224</v>
      </c>
      <c r="C92" s="40">
        <v>6093</v>
      </c>
      <c r="D92" s="40"/>
      <c r="E92" s="35"/>
      <c r="F92" s="35"/>
      <c r="G92" s="40">
        <v>5791</v>
      </c>
      <c r="H92" s="40"/>
      <c r="I92" s="35"/>
      <c r="J92" s="35"/>
      <c r="K92" s="40">
        <v>3220</v>
      </c>
      <c r="L92" s="40"/>
      <c r="M92" s="35"/>
      <c r="N92" s="35"/>
      <c r="O92" s="40">
        <v>3845</v>
      </c>
      <c r="P92" s="40"/>
      <c r="Q92" s="35"/>
      <c r="R92" s="35"/>
      <c r="S92" s="40">
        <v>3789</v>
      </c>
      <c r="T92" s="40"/>
      <c r="U92" s="35"/>
    </row>
    <row r="93" spans="1:21" ht="15.75" thickBot="1">
      <c r="A93" s="91"/>
      <c r="B93" s="131"/>
      <c r="C93" s="43"/>
      <c r="D93" s="43"/>
      <c r="E93" s="44"/>
      <c r="F93" s="35"/>
      <c r="G93" s="43"/>
      <c r="H93" s="43"/>
      <c r="I93" s="44"/>
      <c r="J93" s="35"/>
      <c r="K93" s="43"/>
      <c r="L93" s="43"/>
      <c r="M93" s="44"/>
      <c r="N93" s="35"/>
      <c r="O93" s="43"/>
      <c r="P93" s="43"/>
      <c r="Q93" s="44"/>
      <c r="R93" s="35"/>
      <c r="S93" s="43"/>
      <c r="T93" s="43"/>
      <c r="U93" s="44"/>
    </row>
    <row r="94" spans="1:21">
      <c r="A94" s="91"/>
      <c r="B94" s="130" t="s">
        <v>228</v>
      </c>
      <c r="C94" s="47">
        <v>390321</v>
      </c>
      <c r="D94" s="47"/>
      <c r="E94" s="49"/>
      <c r="F94" s="38"/>
      <c r="G94" s="47">
        <v>391180</v>
      </c>
      <c r="H94" s="47"/>
      <c r="I94" s="49"/>
      <c r="J94" s="38"/>
      <c r="K94" s="47">
        <v>386103</v>
      </c>
      <c r="L94" s="47"/>
      <c r="M94" s="49"/>
      <c r="N94" s="38"/>
      <c r="O94" s="47">
        <v>383724</v>
      </c>
      <c r="P94" s="47"/>
      <c r="Q94" s="49"/>
      <c r="R94" s="38"/>
      <c r="S94" s="47">
        <v>386866</v>
      </c>
      <c r="T94" s="47"/>
      <c r="U94" s="49"/>
    </row>
    <row r="95" spans="1:21" ht="15.75" thickBot="1">
      <c r="A95" s="91"/>
      <c r="B95" s="130"/>
      <c r="C95" s="48"/>
      <c r="D95" s="48"/>
      <c r="E95" s="50"/>
      <c r="F95" s="38"/>
      <c r="G95" s="48"/>
      <c r="H95" s="48"/>
      <c r="I95" s="50"/>
      <c r="J95" s="38"/>
      <c r="K95" s="48"/>
      <c r="L95" s="48"/>
      <c r="M95" s="50"/>
      <c r="N95" s="38"/>
      <c r="O95" s="48"/>
      <c r="P95" s="48"/>
      <c r="Q95" s="50"/>
      <c r="R95" s="38"/>
      <c r="S95" s="48"/>
      <c r="T95" s="48"/>
      <c r="U95" s="50"/>
    </row>
    <row r="96" spans="1:21" ht="15.75" thickTop="1">
      <c r="A96" s="91"/>
      <c r="B96" s="14"/>
      <c r="C96" s="14"/>
    </row>
    <row r="97" spans="1:3" ht="63.75">
      <c r="A97" s="91"/>
      <c r="B97" s="51" t="s">
        <v>198</v>
      </c>
      <c r="C97" s="52" t="s">
        <v>901</v>
      </c>
    </row>
    <row r="98" spans="1:3">
      <c r="A98" s="91"/>
      <c r="B98" s="14"/>
      <c r="C98" s="14"/>
    </row>
    <row r="99" spans="1:3" ht="102">
      <c r="A99" s="91"/>
      <c r="B99" s="51" t="s">
        <v>432</v>
      </c>
      <c r="C99" s="52" t="s">
        <v>909</v>
      </c>
    </row>
    <row r="100" spans="1:3">
      <c r="A100" s="91"/>
      <c r="B100" s="14"/>
      <c r="C100" s="14"/>
    </row>
    <row r="101" spans="1:3" ht="89.25">
      <c r="A101" s="91"/>
      <c r="B101" s="51" t="s">
        <v>434</v>
      </c>
      <c r="C101" s="52" t="s">
        <v>910</v>
      </c>
    </row>
  </sheetData>
  <mergeCells count="583">
    <mergeCell ref="B47:U47"/>
    <mergeCell ref="B50:U50"/>
    <mergeCell ref="B53:U53"/>
    <mergeCell ref="B56:U56"/>
    <mergeCell ref="B57:U57"/>
    <mergeCell ref="S94:T95"/>
    <mergeCell ref="U94:U95"/>
    <mergeCell ref="A1:A2"/>
    <mergeCell ref="B1:U1"/>
    <mergeCell ref="B2:U2"/>
    <mergeCell ref="B3:U3"/>
    <mergeCell ref="A4:A101"/>
    <mergeCell ref="B4:U4"/>
    <mergeCell ref="B5:U5"/>
    <mergeCell ref="B44:U44"/>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Q90:Q91"/>
    <mergeCell ref="R90:R91"/>
    <mergeCell ref="S90:T91"/>
    <mergeCell ref="U90:U91"/>
    <mergeCell ref="B92:B93"/>
    <mergeCell ref="C92:D93"/>
    <mergeCell ref="E92:E93"/>
    <mergeCell ref="F92:F93"/>
    <mergeCell ref="G92:H93"/>
    <mergeCell ref="I92:I93"/>
    <mergeCell ref="I90:I91"/>
    <mergeCell ref="J90:J91"/>
    <mergeCell ref="K90:L91"/>
    <mergeCell ref="M90:M91"/>
    <mergeCell ref="N90:N91"/>
    <mergeCell ref="O90:P91"/>
    <mergeCell ref="C89:E89"/>
    <mergeCell ref="G89:I89"/>
    <mergeCell ref="K89:M89"/>
    <mergeCell ref="O89:Q89"/>
    <mergeCell ref="S89:U89"/>
    <mergeCell ref="B90:B91"/>
    <mergeCell ref="C90:D91"/>
    <mergeCell ref="E90:E91"/>
    <mergeCell ref="F90:F91"/>
    <mergeCell ref="G90:H91"/>
    <mergeCell ref="P87:P88"/>
    <mergeCell ref="Q87:Q88"/>
    <mergeCell ref="R87:R88"/>
    <mergeCell ref="S87:S88"/>
    <mergeCell ref="T87:T88"/>
    <mergeCell ref="U87:U88"/>
    <mergeCell ref="J87:J88"/>
    <mergeCell ref="K87:K88"/>
    <mergeCell ref="L87:L88"/>
    <mergeCell ref="M87:M88"/>
    <mergeCell ref="N87:N88"/>
    <mergeCell ref="O87:O88"/>
    <mergeCell ref="T85:T86"/>
    <mergeCell ref="U85:U86"/>
    <mergeCell ref="B87:B88"/>
    <mergeCell ref="C87:C88"/>
    <mergeCell ref="D87:D88"/>
    <mergeCell ref="E87:E88"/>
    <mergeCell ref="F87:F88"/>
    <mergeCell ref="G87:G88"/>
    <mergeCell ref="H87:H88"/>
    <mergeCell ref="I87:I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T82:T83"/>
    <mergeCell ref="U82:U83"/>
    <mergeCell ref="C84:E84"/>
    <mergeCell ref="G84:I84"/>
    <mergeCell ref="K84:M84"/>
    <mergeCell ref="O84:Q84"/>
    <mergeCell ref="S84:U84"/>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U73:U74"/>
    <mergeCell ref="C75:E75"/>
    <mergeCell ref="G75:I75"/>
    <mergeCell ref="K75:M75"/>
    <mergeCell ref="O75:Q75"/>
    <mergeCell ref="S75:U75"/>
    <mergeCell ref="M73:M74"/>
    <mergeCell ref="N73:N74"/>
    <mergeCell ref="O73:P74"/>
    <mergeCell ref="Q73:Q74"/>
    <mergeCell ref="R73:R74"/>
    <mergeCell ref="S73:T74"/>
    <mergeCell ref="T71:T72"/>
    <mergeCell ref="U71:U72"/>
    <mergeCell ref="B73:B74"/>
    <mergeCell ref="C73:D74"/>
    <mergeCell ref="E73:E74"/>
    <mergeCell ref="F73:F74"/>
    <mergeCell ref="G73:H74"/>
    <mergeCell ref="I73:I74"/>
    <mergeCell ref="J73:J74"/>
    <mergeCell ref="K73:L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U68:U69"/>
    <mergeCell ref="C70:E70"/>
    <mergeCell ref="G70:I70"/>
    <mergeCell ref="K70:M70"/>
    <mergeCell ref="O70:Q70"/>
    <mergeCell ref="S70:U70"/>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S64:S65"/>
    <mergeCell ref="T64:T65"/>
    <mergeCell ref="U64:U65"/>
    <mergeCell ref="B66:B67"/>
    <mergeCell ref="C66:D67"/>
    <mergeCell ref="E66:E67"/>
    <mergeCell ref="F66:F67"/>
    <mergeCell ref="G66:H67"/>
    <mergeCell ref="I66:I67"/>
    <mergeCell ref="J66:J67"/>
    <mergeCell ref="M64:M65"/>
    <mergeCell ref="N64:N65"/>
    <mergeCell ref="O64:O65"/>
    <mergeCell ref="P64:P65"/>
    <mergeCell ref="Q64:Q65"/>
    <mergeCell ref="R64:R65"/>
    <mergeCell ref="G64:G65"/>
    <mergeCell ref="H64:H65"/>
    <mergeCell ref="I64:I65"/>
    <mergeCell ref="J64:J65"/>
    <mergeCell ref="K64:K65"/>
    <mergeCell ref="L64:L65"/>
    <mergeCell ref="C63:E63"/>
    <mergeCell ref="G63:I63"/>
    <mergeCell ref="K63:M63"/>
    <mergeCell ref="O63:Q63"/>
    <mergeCell ref="S63:U63"/>
    <mergeCell ref="B64:B65"/>
    <mergeCell ref="C64:C65"/>
    <mergeCell ref="D64:D65"/>
    <mergeCell ref="E64:E65"/>
    <mergeCell ref="F64:F65"/>
    <mergeCell ref="S60:U61"/>
    <mergeCell ref="C62:E62"/>
    <mergeCell ref="G62:I62"/>
    <mergeCell ref="K62:M62"/>
    <mergeCell ref="O62:Q62"/>
    <mergeCell ref="S62:U62"/>
    <mergeCell ref="K60:M60"/>
    <mergeCell ref="K61:M61"/>
    <mergeCell ref="N60:N61"/>
    <mergeCell ref="O60:Q60"/>
    <mergeCell ref="O61:Q61"/>
    <mergeCell ref="R60:R61"/>
    <mergeCell ref="S42:T43"/>
    <mergeCell ref="U42:U43"/>
    <mergeCell ref="B58:U58"/>
    <mergeCell ref="B60:B61"/>
    <mergeCell ref="C60:E60"/>
    <mergeCell ref="C61:E61"/>
    <mergeCell ref="F60:F61"/>
    <mergeCell ref="G60:I60"/>
    <mergeCell ref="G61:I61"/>
    <mergeCell ref="J60:J61"/>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Q38:Q39"/>
    <mergeCell ref="R38:R39"/>
    <mergeCell ref="S38:T39"/>
    <mergeCell ref="U38:U39"/>
    <mergeCell ref="B40:B41"/>
    <mergeCell ref="C40:D41"/>
    <mergeCell ref="E40:E41"/>
    <mergeCell ref="F40:F41"/>
    <mergeCell ref="G40:H41"/>
    <mergeCell ref="I40:I41"/>
    <mergeCell ref="I38:I39"/>
    <mergeCell ref="J38:J39"/>
    <mergeCell ref="K38:L39"/>
    <mergeCell ref="M38:M39"/>
    <mergeCell ref="N38:N39"/>
    <mergeCell ref="O38:P39"/>
    <mergeCell ref="C37:E37"/>
    <mergeCell ref="G37:I37"/>
    <mergeCell ref="K37:M37"/>
    <mergeCell ref="O37:Q37"/>
    <mergeCell ref="S37:U37"/>
    <mergeCell ref="B38:B39"/>
    <mergeCell ref="C38:D39"/>
    <mergeCell ref="E38:E39"/>
    <mergeCell ref="F38:F39"/>
    <mergeCell ref="G38:H39"/>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T31"/>
    <mergeCell ref="U30:U31"/>
    <mergeCell ref="C32:E32"/>
    <mergeCell ref="G32:I32"/>
    <mergeCell ref="K32:M32"/>
    <mergeCell ref="O32:Q32"/>
    <mergeCell ref="S32:U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C23:E23"/>
    <mergeCell ref="G23:I23"/>
    <mergeCell ref="K23:M23"/>
    <mergeCell ref="O23:Q23"/>
    <mergeCell ref="S23:U23"/>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U16:U17"/>
    <mergeCell ref="C18:E18"/>
    <mergeCell ref="G18:I18"/>
    <mergeCell ref="K18:M18"/>
    <mergeCell ref="O18:Q18"/>
    <mergeCell ref="S18:U18"/>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N8:N9"/>
    <mergeCell ref="O8:Q8"/>
    <mergeCell ref="O9:Q9"/>
    <mergeCell ref="R8:R9"/>
    <mergeCell ref="S8:U9"/>
    <mergeCell ref="C10:E10"/>
    <mergeCell ref="G10:I10"/>
    <mergeCell ref="K10:M10"/>
    <mergeCell ref="O10:Q10"/>
    <mergeCell ref="S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1015</v>
      </c>
      <c r="B1" s="8" t="s">
        <v>1</v>
      </c>
      <c r="C1" s="8"/>
      <c r="D1" s="8"/>
    </row>
    <row r="2" spans="1:4" ht="30">
      <c r="A2" s="1" t="s">
        <v>1016</v>
      </c>
      <c r="B2" s="1" t="s">
        <v>2</v>
      </c>
      <c r="C2" s="1" t="s">
        <v>28</v>
      </c>
      <c r="D2" s="1" t="s">
        <v>76</v>
      </c>
    </row>
    <row r="3" spans="1:4" ht="30">
      <c r="A3" s="2" t="s">
        <v>1017</v>
      </c>
      <c r="B3" s="7">
        <v>82400000</v>
      </c>
      <c r="C3" s="4"/>
      <c r="D3" s="4"/>
    </row>
    <row r="4" spans="1:4">
      <c r="A4" s="2" t="s">
        <v>1018</v>
      </c>
      <c r="B4" s="6">
        <v>5100000</v>
      </c>
      <c r="C4" s="6">
        <v>3700000</v>
      </c>
      <c r="D4" s="4"/>
    </row>
    <row r="5" spans="1:4">
      <c r="A5" s="2" t="s">
        <v>1019</v>
      </c>
      <c r="B5" s="4" t="s">
        <v>1020</v>
      </c>
      <c r="C5" s="4"/>
      <c r="D5" s="4"/>
    </row>
    <row r="6" spans="1:4">
      <c r="A6" s="2" t="s">
        <v>1021</v>
      </c>
      <c r="B6" s="6">
        <v>259000000</v>
      </c>
      <c r="C6" s="6">
        <v>259000000</v>
      </c>
      <c r="D6" s="4"/>
    </row>
    <row r="7" spans="1:4" ht="30">
      <c r="A7" s="2" t="s">
        <v>1022</v>
      </c>
      <c r="B7" s="6">
        <v>135900000</v>
      </c>
      <c r="C7" s="6">
        <v>122900000</v>
      </c>
      <c r="D7" s="4"/>
    </row>
    <row r="8" spans="1:4">
      <c r="A8" s="2" t="s">
        <v>1023</v>
      </c>
      <c r="B8" s="6">
        <v>13033000</v>
      </c>
      <c r="C8" s="6">
        <v>13100000</v>
      </c>
      <c r="D8" s="6">
        <v>13100000</v>
      </c>
    </row>
    <row r="9" spans="1:4" ht="45">
      <c r="A9" s="2" t="s">
        <v>1024</v>
      </c>
      <c r="B9" s="6">
        <v>12900000</v>
      </c>
      <c r="C9" s="4"/>
      <c r="D9" s="4"/>
    </row>
    <row r="10" spans="1:4">
      <c r="A10" s="2" t="s">
        <v>1025</v>
      </c>
      <c r="B10" s="6">
        <v>12900000</v>
      </c>
      <c r="C10" s="4"/>
      <c r="D10" s="4"/>
    </row>
    <row r="11" spans="1:4" ht="30">
      <c r="A11" s="2" t="s">
        <v>1026</v>
      </c>
      <c r="B11" s="6">
        <v>12900000</v>
      </c>
      <c r="C11" s="4"/>
      <c r="D11" s="4"/>
    </row>
    <row r="12" spans="1:4" ht="30">
      <c r="A12" s="2" t="s">
        <v>1027</v>
      </c>
      <c r="B12" s="6">
        <v>12900000</v>
      </c>
      <c r="C12" s="4"/>
      <c r="D12" s="4"/>
    </row>
    <row r="13" spans="1:4">
      <c r="A13" s="2" t="s">
        <v>1028</v>
      </c>
      <c r="B13" s="6">
        <v>12900000</v>
      </c>
      <c r="C13" s="4"/>
      <c r="D13" s="4"/>
    </row>
    <row r="14" spans="1:4">
      <c r="A14" s="2" t="s">
        <v>1029</v>
      </c>
      <c r="B14" s="4">
        <v>0</v>
      </c>
      <c r="C14" s="4">
        <v>0</v>
      </c>
      <c r="D14" s="4">
        <v>0</v>
      </c>
    </row>
    <row r="15" spans="1:4">
      <c r="A15" s="2" t="s">
        <v>1030</v>
      </c>
      <c r="B15" s="6">
        <v>75219000</v>
      </c>
      <c r="C15" s="6">
        <v>53051000</v>
      </c>
      <c r="D15" s="4"/>
    </row>
    <row r="16" spans="1:4" ht="30">
      <c r="A16" s="2" t="s">
        <v>1031</v>
      </c>
      <c r="B16" s="6">
        <v>192200000</v>
      </c>
      <c r="C16" s="6">
        <v>182000000</v>
      </c>
      <c r="D16" s="4"/>
    </row>
    <row r="17" spans="1:4">
      <c r="A17" s="2" t="s">
        <v>1032</v>
      </c>
      <c r="B17" s="6">
        <v>26800000</v>
      </c>
      <c r="C17" s="6">
        <v>18500000</v>
      </c>
      <c r="D17" s="6">
        <v>16900000</v>
      </c>
    </row>
    <row r="18" spans="1:4">
      <c r="A18" s="2" t="s">
        <v>1033</v>
      </c>
      <c r="B18" s="6">
        <v>41800000</v>
      </c>
      <c r="C18" s="6">
        <v>42400000</v>
      </c>
      <c r="D18" s="6">
        <v>45800000</v>
      </c>
    </row>
    <row r="19" spans="1:4" ht="30">
      <c r="A19" s="2" t="s">
        <v>1034</v>
      </c>
      <c r="B19" s="6">
        <v>12100000</v>
      </c>
      <c r="C19" s="6">
        <v>11000000</v>
      </c>
      <c r="D19" s="6">
        <v>9400000</v>
      </c>
    </row>
    <row r="20" spans="1:4">
      <c r="A20" s="2" t="s">
        <v>1035</v>
      </c>
      <c r="B20" s="4"/>
      <c r="C20" s="6">
        <v>41200000</v>
      </c>
      <c r="D20" s="4"/>
    </row>
    <row r="21" spans="1:4">
      <c r="A21" s="2" t="s">
        <v>1036</v>
      </c>
      <c r="B21" s="4"/>
      <c r="C21" s="4"/>
      <c r="D21" s="6">
        <v>5100000</v>
      </c>
    </row>
    <row r="22" spans="1:4" ht="45">
      <c r="A22" s="2" t="s">
        <v>1037</v>
      </c>
      <c r="B22" s="4">
        <v>6.6</v>
      </c>
      <c r="C22" s="4">
        <v>9.6</v>
      </c>
      <c r="D22" s="4">
        <v>16.600000000000001</v>
      </c>
    </row>
    <row r="23" spans="1:4">
      <c r="A23" s="2" t="s">
        <v>1038</v>
      </c>
      <c r="B23" s="4">
        <v>0</v>
      </c>
      <c r="C23" s="4">
        <v>0</v>
      </c>
      <c r="D23" s="4"/>
    </row>
    <row r="24" spans="1:4" ht="30">
      <c r="A24" s="2" t="s">
        <v>34</v>
      </c>
      <c r="B24" s="6">
        <v>30186000</v>
      </c>
      <c r="C24" s="6">
        <v>24024000</v>
      </c>
      <c r="D24" s="4"/>
    </row>
    <row r="25" spans="1:4" ht="30">
      <c r="A25" s="2" t="s">
        <v>1039</v>
      </c>
      <c r="B25" s="6">
        <v>30186000</v>
      </c>
      <c r="C25" s="6">
        <v>24024000</v>
      </c>
      <c r="D25" s="4"/>
    </row>
    <row r="26" spans="1:4" ht="30">
      <c r="A26" s="2" t="s">
        <v>35</v>
      </c>
      <c r="B26" s="6">
        <v>339531000</v>
      </c>
      <c r="C26" s="6">
        <v>287933000</v>
      </c>
      <c r="D26" s="4"/>
    </row>
    <row r="27" spans="1:4" ht="45">
      <c r="A27" s="2" t="s">
        <v>1040</v>
      </c>
      <c r="B27" s="6">
        <v>327400000</v>
      </c>
      <c r="C27" s="6">
        <v>278100000</v>
      </c>
      <c r="D27" s="4"/>
    </row>
    <row r="28" spans="1:4" ht="30">
      <c r="A28" s="2" t="s">
        <v>1041</v>
      </c>
      <c r="B28" s="6">
        <v>1700000</v>
      </c>
      <c r="C28" s="6">
        <v>-1200000</v>
      </c>
      <c r="D28" s="4"/>
    </row>
    <row r="29" spans="1:4">
      <c r="A29" s="2" t="s">
        <v>1042</v>
      </c>
      <c r="B29" s="6">
        <v>67200000</v>
      </c>
      <c r="C29" s="6">
        <v>80300000</v>
      </c>
      <c r="D29" s="6">
        <v>109200000</v>
      </c>
    </row>
    <row r="30" spans="1:4">
      <c r="A30" s="2" t="s">
        <v>1043</v>
      </c>
      <c r="B30" s="6">
        <v>12500000</v>
      </c>
      <c r="C30" s="6">
        <v>11000000</v>
      </c>
      <c r="D30" s="4"/>
    </row>
    <row r="31" spans="1:4" ht="30">
      <c r="A31" s="2" t="s">
        <v>1044</v>
      </c>
      <c r="B31" s="4" t="s">
        <v>1045</v>
      </c>
      <c r="C31" s="4"/>
      <c r="D31" s="4"/>
    </row>
    <row r="32" spans="1:4" ht="30">
      <c r="A32" s="2" t="s">
        <v>1046</v>
      </c>
      <c r="B32" s="4" t="s">
        <v>1047</v>
      </c>
      <c r="C32" s="4"/>
      <c r="D32" s="4"/>
    </row>
    <row r="33" spans="1:4">
      <c r="A33" s="2" t="s">
        <v>1048</v>
      </c>
      <c r="B33" s="4"/>
      <c r="C33" s="4"/>
      <c r="D33" s="4"/>
    </row>
    <row r="34" spans="1:4">
      <c r="A34" s="2" t="s">
        <v>1049</v>
      </c>
      <c r="B34" s="4" t="s">
        <v>1050</v>
      </c>
      <c r="C34" s="4"/>
      <c r="D34" s="4"/>
    </row>
    <row r="35" spans="1:4">
      <c r="A35" s="2" t="s">
        <v>1051</v>
      </c>
      <c r="B35" s="4"/>
      <c r="C35" s="4"/>
      <c r="D35" s="4"/>
    </row>
    <row r="36" spans="1:4" ht="30">
      <c r="A36" s="2" t="s">
        <v>1052</v>
      </c>
      <c r="B36" s="4" t="s">
        <v>1045</v>
      </c>
      <c r="C36" s="4"/>
      <c r="D36" s="4"/>
    </row>
    <row r="37" spans="1:4" ht="30">
      <c r="A37" s="2" t="s">
        <v>1053</v>
      </c>
      <c r="B37" s="4"/>
      <c r="C37" s="4"/>
      <c r="D37" s="4"/>
    </row>
    <row r="38" spans="1:4">
      <c r="A38" s="2" t="s">
        <v>1049</v>
      </c>
      <c r="B38" s="4" t="s">
        <v>1054</v>
      </c>
      <c r="C38" s="4"/>
      <c r="D38" s="4"/>
    </row>
    <row r="39" spans="1:4">
      <c r="A39" s="2" t="s">
        <v>1055</v>
      </c>
      <c r="B39" s="4"/>
      <c r="C39" s="4"/>
      <c r="D39" s="4"/>
    </row>
    <row r="40" spans="1:4" ht="30">
      <c r="A40" s="2" t="s">
        <v>1052</v>
      </c>
      <c r="B40" s="4" t="s">
        <v>1056</v>
      </c>
      <c r="C40" s="4"/>
      <c r="D40" s="4"/>
    </row>
    <row r="41" spans="1:4" ht="30">
      <c r="A41" s="2" t="s">
        <v>1057</v>
      </c>
      <c r="B41" s="4"/>
      <c r="C41" s="4"/>
      <c r="D41" s="4"/>
    </row>
    <row r="42" spans="1:4">
      <c r="A42" s="2" t="s">
        <v>1049</v>
      </c>
      <c r="B42" s="4" t="s">
        <v>1058</v>
      </c>
      <c r="C42" s="4"/>
      <c r="D42" s="4"/>
    </row>
    <row r="43" spans="1:4">
      <c r="A43" s="2" t="s">
        <v>1059</v>
      </c>
      <c r="B43" s="4"/>
      <c r="C43" s="4"/>
      <c r="D43" s="4"/>
    </row>
    <row r="44" spans="1:4">
      <c r="A44" s="2" t="s">
        <v>274</v>
      </c>
      <c r="B44" s="6">
        <v>7200000</v>
      </c>
      <c r="C44" s="6">
        <v>7500000</v>
      </c>
      <c r="D44" s="6">
        <v>6000000</v>
      </c>
    </row>
    <row r="45" spans="1:4" ht="30">
      <c r="A45" s="2" t="s">
        <v>1060</v>
      </c>
      <c r="B45" s="4"/>
      <c r="C45" s="4"/>
      <c r="D45" s="4"/>
    </row>
    <row r="46" spans="1:4">
      <c r="A46" s="2" t="s">
        <v>1061</v>
      </c>
      <c r="B46" s="6">
        <v>146100000</v>
      </c>
      <c r="C46" s="6">
        <v>175700000</v>
      </c>
      <c r="D46" s="4"/>
    </row>
    <row r="47" spans="1:4">
      <c r="A47" s="2" t="s">
        <v>1062</v>
      </c>
      <c r="B47" s="4"/>
      <c r="C47" s="4"/>
      <c r="D47" s="4"/>
    </row>
    <row r="48" spans="1:4">
      <c r="A48" s="2" t="s">
        <v>1061</v>
      </c>
      <c r="B48" s="6">
        <v>371000000</v>
      </c>
      <c r="C48" s="6">
        <v>381500000</v>
      </c>
      <c r="D48" s="4"/>
    </row>
    <row r="49" spans="1:4">
      <c r="A49" s="2" t="s">
        <v>1063</v>
      </c>
      <c r="B49" s="4"/>
      <c r="C49" s="4"/>
      <c r="D49" s="4"/>
    </row>
    <row r="50" spans="1:4">
      <c r="A50" s="2" t="s">
        <v>1061</v>
      </c>
      <c r="B50" s="7">
        <v>63500000</v>
      </c>
      <c r="C50" s="7">
        <v>31700000</v>
      </c>
      <c r="D50"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1064</v>
      </c>
      <c r="B1" s="1" t="s">
        <v>70</v>
      </c>
      <c r="C1" s="8" t="s">
        <v>1</v>
      </c>
      <c r="D1" s="8"/>
      <c r="E1" s="8"/>
    </row>
    <row r="2" spans="1:5" ht="30">
      <c r="A2" s="1" t="s">
        <v>27</v>
      </c>
      <c r="B2" s="1" t="s">
        <v>72</v>
      </c>
      <c r="C2" s="1" t="s">
        <v>2</v>
      </c>
      <c r="D2" s="1" t="s">
        <v>28</v>
      </c>
      <c r="E2" s="1" t="s">
        <v>76</v>
      </c>
    </row>
    <row r="3" spans="1:5" ht="30">
      <c r="A3" s="3" t="s">
        <v>1065</v>
      </c>
      <c r="B3" s="4"/>
      <c r="C3" s="4"/>
      <c r="D3" s="4"/>
      <c r="E3" s="4"/>
    </row>
    <row r="4" spans="1:5" ht="30">
      <c r="A4" s="2" t="s">
        <v>321</v>
      </c>
      <c r="B4" s="4"/>
      <c r="C4" s="7">
        <v>6099</v>
      </c>
      <c r="D4" s="7">
        <v>3122</v>
      </c>
      <c r="E4" s="7">
        <v>2278</v>
      </c>
    </row>
    <row r="5" spans="1:5">
      <c r="A5" s="2" t="s">
        <v>141</v>
      </c>
      <c r="B5" s="6">
        <v>8584</v>
      </c>
      <c r="C5" s="6">
        <v>8584</v>
      </c>
      <c r="D5" s="6">
        <v>26930</v>
      </c>
      <c r="E5" s="6">
        <v>32071</v>
      </c>
    </row>
    <row r="6" spans="1:5">
      <c r="A6" s="2" t="s">
        <v>1066</v>
      </c>
      <c r="B6" s="4"/>
      <c r="C6" s="6">
        <v>13033</v>
      </c>
      <c r="D6" s="6">
        <v>13100</v>
      </c>
      <c r="E6" s="6">
        <v>13100</v>
      </c>
    </row>
    <row r="7" spans="1:5">
      <c r="A7" s="2" t="s">
        <v>1067</v>
      </c>
      <c r="B7" s="4"/>
      <c r="C7" s="6">
        <v>1420</v>
      </c>
      <c r="D7" s="6">
        <v>34823</v>
      </c>
      <c r="E7" s="6">
        <v>11543</v>
      </c>
    </row>
    <row r="8" spans="1:5">
      <c r="A8" s="2" t="s">
        <v>89</v>
      </c>
      <c r="B8" s="4"/>
      <c r="C8" s="6">
        <v>38745</v>
      </c>
      <c r="D8" s="6">
        <v>80753</v>
      </c>
      <c r="E8" s="6">
        <v>66298</v>
      </c>
    </row>
    <row r="9" spans="1:5">
      <c r="A9" s="2" t="s">
        <v>1068</v>
      </c>
      <c r="B9" s="4"/>
      <c r="C9" s="4"/>
      <c r="D9" s="4"/>
      <c r="E9" s="4"/>
    </row>
    <row r="10" spans="1:5" ht="30">
      <c r="A10" s="3" t="s">
        <v>1065</v>
      </c>
      <c r="B10" s="4"/>
      <c r="C10" s="4"/>
      <c r="D10" s="4"/>
      <c r="E10" s="4"/>
    </row>
    <row r="11" spans="1:5">
      <c r="A11" s="2" t="s">
        <v>195</v>
      </c>
      <c r="B11" s="4"/>
      <c r="C11" s="7">
        <v>9609</v>
      </c>
      <c r="D11" s="7">
        <v>2778</v>
      </c>
      <c r="E11" s="7">
        <v>7306</v>
      </c>
    </row>
  </sheetData>
  <mergeCells count="1">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1069</v>
      </c>
      <c r="B1" s="8" t="s">
        <v>70</v>
      </c>
      <c r="C1" s="8"/>
      <c r="D1" s="8"/>
      <c r="E1" s="8"/>
      <c r="F1" s="8"/>
      <c r="G1" s="8"/>
      <c r="H1" s="8"/>
      <c r="I1" s="8"/>
      <c r="J1" s="8" t="s">
        <v>1</v>
      </c>
      <c r="K1" s="8"/>
      <c r="L1" s="8"/>
    </row>
    <row r="2" spans="1:12" ht="30">
      <c r="A2" s="1" t="s">
        <v>69</v>
      </c>
      <c r="B2" s="1" t="s">
        <v>2</v>
      </c>
      <c r="C2" s="1" t="s">
        <v>71</v>
      </c>
      <c r="D2" s="1" t="s">
        <v>4</v>
      </c>
      <c r="E2" s="1" t="s">
        <v>72</v>
      </c>
      <c r="F2" s="1" t="s">
        <v>28</v>
      </c>
      <c r="G2" s="1" t="s">
        <v>73</v>
      </c>
      <c r="H2" s="1" t="s">
        <v>74</v>
      </c>
      <c r="I2" s="1" t="s">
        <v>75</v>
      </c>
      <c r="J2" s="1" t="s">
        <v>2</v>
      </c>
      <c r="K2" s="1" t="s">
        <v>28</v>
      </c>
      <c r="L2" s="1" t="s">
        <v>76</v>
      </c>
    </row>
    <row r="3" spans="1:12">
      <c r="A3" s="3" t="s">
        <v>207</v>
      </c>
      <c r="B3" s="4"/>
      <c r="C3" s="4"/>
      <c r="D3" s="4"/>
      <c r="E3" s="4"/>
      <c r="F3" s="4"/>
      <c r="G3" s="4"/>
      <c r="H3" s="4"/>
      <c r="I3" s="4"/>
      <c r="J3" s="4"/>
      <c r="K3" s="4"/>
      <c r="L3" s="4"/>
    </row>
    <row r="4" spans="1:12">
      <c r="A4" s="2" t="s">
        <v>95</v>
      </c>
      <c r="B4" s="7">
        <v>217095</v>
      </c>
      <c r="C4" s="7">
        <v>140545</v>
      </c>
      <c r="D4" s="7">
        <v>41880</v>
      </c>
      <c r="E4" s="7">
        <v>74819</v>
      </c>
      <c r="F4" s="7">
        <v>220053</v>
      </c>
      <c r="G4" s="7">
        <v>2281884</v>
      </c>
      <c r="H4" s="7">
        <v>36417</v>
      </c>
      <c r="I4" s="7">
        <v>81762</v>
      </c>
      <c r="J4" s="7">
        <v>474338</v>
      </c>
      <c r="K4" s="7">
        <v>2620116</v>
      </c>
      <c r="L4" s="7">
        <v>206145</v>
      </c>
    </row>
    <row r="5" spans="1:12" ht="30">
      <c r="A5" s="2" t="s">
        <v>208</v>
      </c>
      <c r="B5" s="4"/>
      <c r="C5" s="4"/>
      <c r="D5" s="4"/>
      <c r="E5" s="4"/>
      <c r="F5" s="4"/>
      <c r="G5" s="4"/>
      <c r="H5" s="4"/>
      <c r="I5" s="4"/>
      <c r="J5" s="4">
        <v>-583</v>
      </c>
      <c r="K5" s="4">
        <v>-407</v>
      </c>
      <c r="L5" s="4">
        <v>0</v>
      </c>
    </row>
    <row r="6" spans="1:12" ht="30">
      <c r="A6" s="2" t="s">
        <v>213</v>
      </c>
      <c r="B6" s="4"/>
      <c r="C6" s="4"/>
      <c r="D6" s="4"/>
      <c r="E6" s="4"/>
      <c r="F6" s="4"/>
      <c r="G6" s="4"/>
      <c r="H6" s="4"/>
      <c r="I6" s="4"/>
      <c r="J6" s="6">
        <v>-2668</v>
      </c>
      <c r="K6" s="6">
        <v>-19201</v>
      </c>
      <c r="L6" s="4">
        <v>0</v>
      </c>
    </row>
    <row r="7" spans="1:12">
      <c r="A7" s="2" t="s">
        <v>216</v>
      </c>
      <c r="B7" s="4"/>
      <c r="C7" s="4"/>
      <c r="D7" s="4"/>
      <c r="E7" s="4"/>
      <c r="F7" s="4"/>
      <c r="G7" s="4"/>
      <c r="H7" s="4"/>
      <c r="I7" s="4"/>
      <c r="J7" s="6">
        <v>471087</v>
      </c>
      <c r="K7" s="6">
        <v>2600508</v>
      </c>
      <c r="L7" s="6">
        <v>206145</v>
      </c>
    </row>
    <row r="8" spans="1:12" ht="30">
      <c r="A8" s="2" t="s">
        <v>217</v>
      </c>
      <c r="B8" s="4"/>
      <c r="C8" s="4"/>
      <c r="D8" s="4"/>
      <c r="E8" s="4"/>
      <c r="F8" s="4"/>
      <c r="G8" s="4"/>
      <c r="H8" s="4"/>
      <c r="I8" s="4"/>
      <c r="J8" s="6">
        <v>2668</v>
      </c>
      <c r="K8" s="6">
        <v>19201</v>
      </c>
      <c r="L8" s="4">
        <v>0</v>
      </c>
    </row>
    <row r="9" spans="1:12" ht="30">
      <c r="A9" s="2" t="s">
        <v>218</v>
      </c>
      <c r="B9" s="4"/>
      <c r="C9" s="4"/>
      <c r="D9" s="4"/>
      <c r="E9" s="4"/>
      <c r="F9" s="4"/>
      <c r="G9" s="4"/>
      <c r="H9" s="4"/>
      <c r="I9" s="4"/>
      <c r="J9" s="6">
        <v>-2643</v>
      </c>
      <c r="K9" s="6">
        <v>-18845</v>
      </c>
      <c r="L9" s="4">
        <v>0</v>
      </c>
    </row>
    <row r="10" spans="1:12" ht="30">
      <c r="A10" s="2" t="s">
        <v>221</v>
      </c>
      <c r="B10" s="4"/>
      <c r="C10" s="4"/>
      <c r="D10" s="4"/>
      <c r="E10" s="4"/>
      <c r="F10" s="4"/>
      <c r="G10" s="4"/>
      <c r="H10" s="4"/>
      <c r="I10" s="4"/>
      <c r="J10" s="7">
        <v>471112</v>
      </c>
      <c r="K10" s="7">
        <v>2600864</v>
      </c>
      <c r="L10" s="7">
        <v>206145</v>
      </c>
    </row>
    <row r="11" spans="1:12">
      <c r="A11" s="3" t="s">
        <v>222</v>
      </c>
      <c r="B11" s="4"/>
      <c r="C11" s="4"/>
      <c r="D11" s="4"/>
      <c r="E11" s="4"/>
      <c r="F11" s="4"/>
      <c r="G11" s="4"/>
      <c r="H11" s="4"/>
      <c r="I11" s="4"/>
      <c r="J11" s="4"/>
      <c r="K11" s="4"/>
      <c r="L11" s="4"/>
    </row>
    <row r="12" spans="1:12">
      <c r="A12" s="2" t="s">
        <v>223</v>
      </c>
      <c r="B12" s="6">
        <v>369533</v>
      </c>
      <c r="C12" s="6">
        <v>373531</v>
      </c>
      <c r="D12" s="6">
        <v>376072</v>
      </c>
      <c r="E12" s="6">
        <v>383991</v>
      </c>
      <c r="F12" s="6">
        <v>379879</v>
      </c>
      <c r="G12" s="6">
        <v>382883</v>
      </c>
      <c r="H12" s="6">
        <v>385389</v>
      </c>
      <c r="I12" s="6">
        <v>384228</v>
      </c>
      <c r="J12" s="6">
        <v>370377</v>
      </c>
      <c r="K12" s="6">
        <v>383077</v>
      </c>
      <c r="L12" s="6">
        <v>381562</v>
      </c>
    </row>
    <row r="13" spans="1:12">
      <c r="A13" s="2" t="s">
        <v>102</v>
      </c>
      <c r="B13" s="6">
        <v>3734</v>
      </c>
      <c r="C13" s="6">
        <v>3761</v>
      </c>
      <c r="D13" s="6">
        <v>3592</v>
      </c>
      <c r="E13" s="6">
        <v>3815</v>
      </c>
      <c r="F13" s="6">
        <v>3845</v>
      </c>
      <c r="G13" s="6">
        <v>3220</v>
      </c>
      <c r="H13" s="6">
        <v>5791</v>
      </c>
      <c r="I13" s="6">
        <v>6093</v>
      </c>
      <c r="J13" s="6">
        <v>3725</v>
      </c>
      <c r="K13" s="6">
        <v>3789</v>
      </c>
      <c r="L13" s="6">
        <v>3002</v>
      </c>
    </row>
    <row r="14" spans="1:12">
      <c r="A14" s="2" t="s">
        <v>103</v>
      </c>
      <c r="B14" s="6">
        <v>373267</v>
      </c>
      <c r="C14" s="6">
        <v>377292</v>
      </c>
      <c r="D14" s="6">
        <v>379664</v>
      </c>
      <c r="E14" s="6">
        <v>387806</v>
      </c>
      <c r="F14" s="6">
        <v>383724</v>
      </c>
      <c r="G14" s="6">
        <v>386103</v>
      </c>
      <c r="H14" s="6">
        <v>391180</v>
      </c>
      <c r="I14" s="6">
        <v>390321</v>
      </c>
      <c r="J14" s="6">
        <v>374102</v>
      </c>
      <c r="K14" s="6">
        <v>386866</v>
      </c>
      <c r="L14" s="6">
        <v>384564</v>
      </c>
    </row>
    <row r="15" spans="1:12">
      <c r="A15" s="3" t="s">
        <v>226</v>
      </c>
      <c r="B15" s="4"/>
      <c r="C15" s="4"/>
      <c r="D15" s="4"/>
      <c r="E15" s="4"/>
      <c r="F15" s="4"/>
      <c r="G15" s="4"/>
      <c r="H15" s="4"/>
      <c r="I15" s="4"/>
      <c r="J15" s="4"/>
      <c r="K15" s="4"/>
      <c r="L15" s="4"/>
    </row>
    <row r="16" spans="1:12">
      <c r="A16" s="2" t="s">
        <v>97</v>
      </c>
      <c r="B16" s="9">
        <v>0.57999999999999996</v>
      </c>
      <c r="C16" s="9">
        <v>0.37</v>
      </c>
      <c r="D16" s="9">
        <v>0.11</v>
      </c>
      <c r="E16" s="9">
        <v>0.19</v>
      </c>
      <c r="F16" s="9">
        <v>0.57999999999999996</v>
      </c>
      <c r="G16" s="9">
        <v>5.92</v>
      </c>
      <c r="H16" s="9">
        <v>0.09</v>
      </c>
      <c r="I16" s="9">
        <v>0.21</v>
      </c>
      <c r="J16" s="9">
        <v>1.27</v>
      </c>
      <c r="K16" s="9">
        <v>6.79</v>
      </c>
      <c r="L16" s="9">
        <v>0.54</v>
      </c>
    </row>
    <row r="17" spans="1:12">
      <c r="A17" s="2" t="s">
        <v>98</v>
      </c>
      <c r="B17" s="9">
        <v>0.57999999999999996</v>
      </c>
      <c r="C17" s="9">
        <v>0.37</v>
      </c>
      <c r="D17" s="9">
        <v>0.11</v>
      </c>
      <c r="E17" s="9">
        <v>0.19</v>
      </c>
      <c r="F17" s="9">
        <v>0.56999999999999995</v>
      </c>
      <c r="G17" s="9">
        <v>5.87</v>
      </c>
      <c r="H17" s="9">
        <v>0.09</v>
      </c>
      <c r="I17" s="9">
        <v>0.21</v>
      </c>
      <c r="J17" s="9">
        <v>1.26</v>
      </c>
      <c r="K17" s="9">
        <v>6.72</v>
      </c>
      <c r="L17" s="9">
        <v>0.54</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1070</v>
      </c>
      <c r="B1" s="8" t="s">
        <v>2</v>
      </c>
      <c r="C1" s="8" t="s">
        <v>28</v>
      </c>
    </row>
    <row r="2" spans="1:3" ht="30">
      <c r="A2" s="1" t="s">
        <v>27</v>
      </c>
      <c r="B2" s="8"/>
      <c r="C2" s="8"/>
    </row>
    <row r="3" spans="1:3" ht="30">
      <c r="A3" s="3" t="s">
        <v>1071</v>
      </c>
      <c r="B3" s="4"/>
      <c r="C3" s="4"/>
    </row>
    <row r="4" spans="1:3">
      <c r="A4" s="2" t="s">
        <v>1072</v>
      </c>
      <c r="B4" s="7">
        <v>127280</v>
      </c>
      <c r="C4" s="7">
        <v>91034</v>
      </c>
    </row>
    <row r="5" spans="1:3">
      <c r="A5" s="2" t="s">
        <v>1073</v>
      </c>
      <c r="B5" s="6">
        <v>1890585</v>
      </c>
      <c r="C5" s="6">
        <v>1390286</v>
      </c>
    </row>
    <row r="6" spans="1:3" ht="30">
      <c r="A6" s="2" t="s">
        <v>1074</v>
      </c>
      <c r="B6" s="6">
        <v>30186</v>
      </c>
      <c r="C6" s="6">
        <v>24024</v>
      </c>
    </row>
    <row r="7" spans="1:3" ht="30">
      <c r="A7" s="2" t="s">
        <v>1075</v>
      </c>
      <c r="B7" s="4"/>
      <c r="C7" s="4"/>
    </row>
    <row r="8" spans="1:3" ht="30">
      <c r="A8" s="3" t="s">
        <v>1071</v>
      </c>
      <c r="B8" s="4"/>
      <c r="C8" s="4"/>
    </row>
    <row r="9" spans="1:3">
      <c r="A9" s="2" t="s">
        <v>1072</v>
      </c>
      <c r="B9" s="6">
        <v>56039</v>
      </c>
      <c r="C9" s="6">
        <v>40486</v>
      </c>
    </row>
    <row r="10" spans="1:3">
      <c r="A10" s="2" t="s">
        <v>1073</v>
      </c>
      <c r="B10" s="6">
        <v>891506</v>
      </c>
      <c r="C10" s="6">
        <v>661158</v>
      </c>
    </row>
    <row r="11" spans="1:3" ht="30">
      <c r="A11" s="2" t="s">
        <v>1074</v>
      </c>
      <c r="B11" s="6">
        <v>12533</v>
      </c>
      <c r="C11" s="6">
        <v>8167</v>
      </c>
    </row>
    <row r="12" spans="1:3" ht="30">
      <c r="A12" s="2" t="s">
        <v>1076</v>
      </c>
      <c r="B12" s="4"/>
      <c r="C12" s="4"/>
    </row>
    <row r="13" spans="1:3" ht="30">
      <c r="A13" s="3" t="s">
        <v>1071</v>
      </c>
      <c r="B13" s="4"/>
      <c r="C13" s="4"/>
    </row>
    <row r="14" spans="1:3">
      <c r="A14" s="2" t="s">
        <v>1072</v>
      </c>
      <c r="B14" s="6">
        <v>71241</v>
      </c>
      <c r="C14" s="6">
        <v>50548</v>
      </c>
    </row>
    <row r="15" spans="1:3">
      <c r="A15" s="2" t="s">
        <v>1073</v>
      </c>
      <c r="B15" s="6">
        <v>999079</v>
      </c>
      <c r="C15" s="6">
        <v>729128</v>
      </c>
    </row>
    <row r="16" spans="1:3" ht="30">
      <c r="A16" s="2" t="s">
        <v>1074</v>
      </c>
      <c r="B16" s="7">
        <v>17653</v>
      </c>
      <c r="C16" s="7">
        <v>15857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1077</v>
      </c>
      <c r="B1" s="8" t="s">
        <v>2</v>
      </c>
      <c r="C1" s="8" t="s">
        <v>28</v>
      </c>
    </row>
    <row r="2" spans="1:3" ht="30">
      <c r="A2" s="1" t="s">
        <v>27</v>
      </c>
      <c r="B2" s="8"/>
      <c r="C2" s="8"/>
    </row>
    <row r="3" spans="1:3" ht="30">
      <c r="A3" s="3" t="s">
        <v>1078</v>
      </c>
      <c r="B3" s="4"/>
      <c r="C3" s="4"/>
    </row>
    <row r="4" spans="1:3">
      <c r="A4" s="2" t="s">
        <v>1079</v>
      </c>
      <c r="B4" s="7">
        <v>4423</v>
      </c>
      <c r="C4" s="7">
        <v>8191</v>
      </c>
    </row>
    <row r="5" spans="1:3">
      <c r="A5" s="2" t="s">
        <v>1080</v>
      </c>
      <c r="B5" s="6">
        <v>4337</v>
      </c>
      <c r="C5" s="4">
        <v>607</v>
      </c>
    </row>
    <row r="6" spans="1:3">
      <c r="A6" s="2" t="s">
        <v>1063</v>
      </c>
      <c r="B6" s="4"/>
      <c r="C6" s="4"/>
    </row>
    <row r="7" spans="1:3" ht="30">
      <c r="A7" s="3" t="s">
        <v>1078</v>
      </c>
      <c r="B7" s="4"/>
      <c r="C7" s="4"/>
    </row>
    <row r="8" spans="1:3">
      <c r="A8" s="2" t="s">
        <v>1079</v>
      </c>
      <c r="B8" s="4">
        <v>31</v>
      </c>
      <c r="C8" s="4">
        <v>189</v>
      </c>
    </row>
    <row r="9" spans="1:3">
      <c r="A9" s="2" t="s">
        <v>1080</v>
      </c>
      <c r="B9" s="4">
        <v>619</v>
      </c>
      <c r="C9" s="4">
        <v>84</v>
      </c>
    </row>
    <row r="10" spans="1:3" ht="30">
      <c r="A10" s="2" t="s">
        <v>1060</v>
      </c>
      <c r="B10" s="4"/>
      <c r="C10" s="4"/>
    </row>
    <row r="11" spans="1:3" ht="30">
      <c r="A11" s="3" t="s">
        <v>1078</v>
      </c>
      <c r="B11" s="4"/>
      <c r="C11" s="4"/>
    </row>
    <row r="12" spans="1:3">
      <c r="A12" s="2" t="s">
        <v>1079</v>
      </c>
      <c r="B12" s="6">
        <v>4313</v>
      </c>
      <c r="C12" s="6">
        <v>3628</v>
      </c>
    </row>
    <row r="13" spans="1:3">
      <c r="A13" s="2" t="s">
        <v>1080</v>
      </c>
      <c r="B13" s="4">
        <v>65</v>
      </c>
      <c r="C13" s="4">
        <v>489</v>
      </c>
    </row>
    <row r="14" spans="1:3">
      <c r="A14" s="2" t="s">
        <v>1062</v>
      </c>
      <c r="B14" s="4"/>
      <c r="C14" s="4"/>
    </row>
    <row r="15" spans="1:3" ht="30">
      <c r="A15" s="3" t="s">
        <v>1078</v>
      </c>
      <c r="B15" s="4"/>
      <c r="C15" s="4"/>
    </row>
    <row r="16" spans="1:3">
      <c r="A16" s="2" t="s">
        <v>1079</v>
      </c>
      <c r="B16" s="4">
        <v>79</v>
      </c>
      <c r="C16" s="6">
        <v>4374</v>
      </c>
    </row>
    <row r="17" spans="1:3">
      <c r="A17" s="2" t="s">
        <v>1080</v>
      </c>
      <c r="B17" s="7">
        <v>3653</v>
      </c>
      <c r="C17" s="7">
        <v>34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1081</v>
      </c>
      <c r="B1" s="8" t="s">
        <v>1</v>
      </c>
      <c r="C1" s="8"/>
    </row>
    <row r="2" spans="1:3">
      <c r="A2" s="1" t="s">
        <v>1082</v>
      </c>
      <c r="B2" s="1" t="s">
        <v>2</v>
      </c>
      <c r="C2" s="1" t="s">
        <v>28</v>
      </c>
    </row>
    <row r="3" spans="1:3" ht="30">
      <c r="A3" s="3" t="s">
        <v>1083</v>
      </c>
      <c r="B3" s="4"/>
      <c r="C3" s="4"/>
    </row>
    <row r="4" spans="1:3" ht="30">
      <c r="A4" s="2" t="s">
        <v>1084</v>
      </c>
      <c r="B4" s="7">
        <v>15</v>
      </c>
      <c r="C4" s="4"/>
    </row>
    <row r="5" spans="1:3">
      <c r="A5" s="2" t="s">
        <v>1085</v>
      </c>
      <c r="B5" s="4"/>
      <c r="C5" s="4"/>
    </row>
    <row r="6" spans="1:3" ht="30">
      <c r="A6" s="3" t="s">
        <v>1083</v>
      </c>
      <c r="B6" s="4"/>
      <c r="C6" s="4"/>
    </row>
    <row r="7" spans="1:3" ht="30">
      <c r="A7" s="2" t="s">
        <v>1086</v>
      </c>
      <c r="B7" s="4">
        <v>16.3</v>
      </c>
      <c r="C7" s="4">
        <v>15.4</v>
      </c>
    </row>
    <row r="8" spans="1:3" ht="45">
      <c r="A8" s="2" t="s">
        <v>1087</v>
      </c>
      <c r="B8" s="4"/>
      <c r="C8" s="4"/>
    </row>
    <row r="9" spans="1:3" ht="30">
      <c r="A9" s="3" t="s">
        <v>1083</v>
      </c>
      <c r="B9" s="4"/>
      <c r="C9" s="4"/>
    </row>
    <row r="10" spans="1:3" ht="30">
      <c r="A10" s="2" t="s">
        <v>1086</v>
      </c>
      <c r="B10" s="4">
        <v>7.6</v>
      </c>
      <c r="C10" s="4">
        <v>15</v>
      </c>
    </row>
    <row r="11" spans="1:3" ht="30">
      <c r="A11" s="2" t="s">
        <v>1088</v>
      </c>
      <c r="B11" s="4"/>
      <c r="C11" s="4"/>
    </row>
    <row r="12" spans="1:3" ht="30">
      <c r="A12" s="3" t="s">
        <v>1083</v>
      </c>
      <c r="B12" s="4"/>
      <c r="C12" s="4"/>
    </row>
    <row r="13" spans="1:3" ht="30">
      <c r="A13" s="2" t="s">
        <v>1086</v>
      </c>
      <c r="B13" s="9">
        <v>8.6999999999999993</v>
      </c>
      <c r="C13" s="9">
        <v>0.4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1089</v>
      </c>
      <c r="B1" s="8" t="s">
        <v>1</v>
      </c>
      <c r="C1" s="8"/>
      <c r="D1" s="8"/>
    </row>
    <row r="2" spans="1:4">
      <c r="A2" s="1" t="s">
        <v>1082</v>
      </c>
      <c r="B2" s="1" t="s">
        <v>2</v>
      </c>
      <c r="C2" s="1" t="s">
        <v>28</v>
      </c>
      <c r="D2" s="1" t="s">
        <v>76</v>
      </c>
    </row>
    <row r="3" spans="1:4">
      <c r="A3" s="3" t="s">
        <v>301</v>
      </c>
      <c r="B3" s="4"/>
      <c r="C3" s="4"/>
      <c r="D3" s="4"/>
    </row>
    <row r="4" spans="1:4" ht="45">
      <c r="A4" s="2" t="s">
        <v>1090</v>
      </c>
      <c r="B4" s="9">
        <v>1.3</v>
      </c>
      <c r="C4" s="9">
        <v>2.9</v>
      </c>
      <c r="D4" s="9">
        <v>6.5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 r="A1" s="1" t="s">
        <v>1091</v>
      </c>
      <c r="B1" s="8" t="s">
        <v>2</v>
      </c>
      <c r="C1" s="8" t="s">
        <v>28</v>
      </c>
      <c r="D1" s="8" t="s">
        <v>76</v>
      </c>
    </row>
    <row r="2" spans="1:4" ht="30">
      <c r="A2" s="1" t="s">
        <v>27</v>
      </c>
      <c r="B2" s="8"/>
      <c r="C2" s="8"/>
      <c r="D2" s="8"/>
    </row>
    <row r="3" spans="1:4">
      <c r="A3" s="3" t="s">
        <v>301</v>
      </c>
      <c r="B3" s="4"/>
      <c r="C3" s="4"/>
      <c r="D3" s="4"/>
    </row>
    <row r="4" spans="1:4">
      <c r="A4" s="2" t="s">
        <v>304</v>
      </c>
      <c r="B4" s="7">
        <v>1084137</v>
      </c>
      <c r="C4" s="7">
        <v>1042147</v>
      </c>
      <c r="D4" s="7">
        <v>1116184</v>
      </c>
    </row>
    <row r="5" spans="1:4">
      <c r="A5" s="2" t="s">
        <v>305</v>
      </c>
      <c r="B5" s="6">
        <v>2545049</v>
      </c>
      <c r="C5" s="6">
        <v>2189387</v>
      </c>
      <c r="D5" s="6">
        <v>2435378</v>
      </c>
    </row>
    <row r="6" spans="1:4">
      <c r="A6" s="2" t="s">
        <v>306</v>
      </c>
      <c r="B6" s="6">
        <v>762914</v>
      </c>
      <c r="C6" s="6">
        <v>747027</v>
      </c>
      <c r="D6" s="6">
        <v>662484</v>
      </c>
    </row>
    <row r="7" spans="1:4">
      <c r="A7" s="2" t="s">
        <v>32</v>
      </c>
      <c r="B7" s="7">
        <v>4392100</v>
      </c>
      <c r="C7" s="7">
        <v>3978561</v>
      </c>
      <c r="D7" s="7">
        <v>4214046</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1092</v>
      </c>
      <c r="B1" s="8" t="s">
        <v>1</v>
      </c>
      <c r="C1" s="8"/>
      <c r="D1" s="8"/>
    </row>
    <row r="2" spans="1:4" ht="30">
      <c r="A2" s="1" t="s">
        <v>27</v>
      </c>
      <c r="B2" s="1" t="s">
        <v>2</v>
      </c>
      <c r="C2" s="1" t="s">
        <v>28</v>
      </c>
      <c r="D2" s="1" t="s">
        <v>76</v>
      </c>
    </row>
    <row r="3" spans="1:4" ht="30">
      <c r="A3" s="3" t="s">
        <v>1093</v>
      </c>
      <c r="B3" s="4"/>
      <c r="C3" s="4"/>
      <c r="D3" s="4"/>
    </row>
    <row r="4" spans="1:4" ht="30">
      <c r="A4" s="2" t="s">
        <v>309</v>
      </c>
      <c r="B4" s="7">
        <v>230922</v>
      </c>
      <c r="C4" s="7">
        <v>331880</v>
      </c>
      <c r="D4" s="7">
        <v>355068</v>
      </c>
    </row>
    <row r="5" spans="1:4">
      <c r="A5" s="2" t="s">
        <v>310</v>
      </c>
      <c r="B5" s="6">
        <v>131444</v>
      </c>
      <c r="C5" s="6">
        <v>154107</v>
      </c>
      <c r="D5" s="6">
        <v>201103</v>
      </c>
    </row>
    <row r="6" spans="1:4">
      <c r="A6" s="2" t="s">
        <v>1094</v>
      </c>
      <c r="B6" s="6">
        <v>-194728</v>
      </c>
      <c r="C6" s="6">
        <v>-255065</v>
      </c>
      <c r="D6" s="6">
        <v>-224291</v>
      </c>
    </row>
    <row r="7" spans="1:4">
      <c r="A7" s="2" t="s">
        <v>315</v>
      </c>
      <c r="B7" s="7">
        <v>167638</v>
      </c>
      <c r="C7" s="7">
        <v>230922</v>
      </c>
      <c r="D7" s="7">
        <v>331880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1095</v>
      </c>
      <c r="B1" s="8" t="s">
        <v>1</v>
      </c>
      <c r="C1" s="8"/>
      <c r="D1" s="8"/>
    </row>
    <row r="2" spans="1:4" ht="30">
      <c r="A2" s="1" t="s">
        <v>27</v>
      </c>
      <c r="B2" s="1" t="s">
        <v>2</v>
      </c>
      <c r="C2" s="1" t="s">
        <v>28</v>
      </c>
      <c r="D2" s="1" t="s">
        <v>76</v>
      </c>
    </row>
    <row r="3" spans="1:4">
      <c r="A3" s="3" t="s">
        <v>301</v>
      </c>
      <c r="B3" s="4"/>
      <c r="C3" s="4"/>
      <c r="D3" s="4"/>
    </row>
    <row r="4" spans="1:4">
      <c r="A4" s="2" t="s">
        <v>319</v>
      </c>
      <c r="B4" s="7">
        <v>3911</v>
      </c>
      <c r="C4" s="7">
        <v>2944</v>
      </c>
      <c r="D4" s="7">
        <v>13437</v>
      </c>
    </row>
    <row r="5" spans="1:4" ht="30">
      <c r="A5" s="2" t="s">
        <v>1096</v>
      </c>
      <c r="B5" s="6">
        <v>1158</v>
      </c>
      <c r="C5" s="6">
        <v>3606</v>
      </c>
      <c r="D5" s="6">
        <v>1480</v>
      </c>
    </row>
    <row r="6" spans="1:4" ht="30">
      <c r="A6" s="2" t="s">
        <v>321</v>
      </c>
      <c r="B6" s="6">
        <v>6099</v>
      </c>
      <c r="C6" s="6">
        <v>3122</v>
      </c>
      <c r="D6" s="6">
        <v>2278</v>
      </c>
    </row>
    <row r="7" spans="1:4">
      <c r="A7" s="2" t="s">
        <v>322</v>
      </c>
      <c r="B7" s="7">
        <v>11168</v>
      </c>
      <c r="C7" s="7">
        <v>9672</v>
      </c>
      <c r="D7" s="7">
        <v>17195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1097</v>
      </c>
      <c r="B1" s="8" t="s">
        <v>2</v>
      </c>
      <c r="C1" s="8" t="s">
        <v>28</v>
      </c>
    </row>
    <row r="2" spans="1:3" ht="30">
      <c r="A2" s="1" t="s">
        <v>27</v>
      </c>
      <c r="B2" s="8"/>
      <c r="C2" s="8"/>
    </row>
    <row r="3" spans="1:3">
      <c r="A3" s="3" t="s">
        <v>301</v>
      </c>
      <c r="B3" s="4"/>
      <c r="C3" s="4"/>
    </row>
    <row r="4" spans="1:3">
      <c r="A4" s="2" t="s">
        <v>324</v>
      </c>
      <c r="B4" s="7">
        <v>108725</v>
      </c>
      <c r="C4" s="7">
        <v>70003</v>
      </c>
    </row>
    <row r="5" spans="1:3">
      <c r="A5" s="2" t="s">
        <v>325</v>
      </c>
      <c r="B5" s="6">
        <v>-7535</v>
      </c>
      <c r="C5" s="6">
        <v>-8268</v>
      </c>
    </row>
    <row r="6" spans="1:3">
      <c r="A6" s="2" t="s">
        <v>328</v>
      </c>
      <c r="B6" s="7">
        <v>101190</v>
      </c>
      <c r="C6" s="7">
        <v>61735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4.28515625" bestFit="1" customWidth="1"/>
  </cols>
  <sheetData>
    <row r="1" spans="1:7" ht="15" customHeight="1">
      <c r="A1" s="8" t="s">
        <v>1098</v>
      </c>
      <c r="B1" s="8" t="s">
        <v>70</v>
      </c>
      <c r="C1" s="8"/>
      <c r="D1" s="8"/>
      <c r="E1" s="8" t="s">
        <v>1</v>
      </c>
      <c r="F1" s="8"/>
      <c r="G1" s="8"/>
    </row>
    <row r="2" spans="1:7">
      <c r="A2" s="8"/>
      <c r="B2" s="8" t="s">
        <v>2</v>
      </c>
      <c r="C2" s="8" t="s">
        <v>4</v>
      </c>
      <c r="D2" s="8" t="s">
        <v>72</v>
      </c>
      <c r="E2" s="1" t="s">
        <v>2</v>
      </c>
      <c r="F2" s="8" t="s">
        <v>28</v>
      </c>
      <c r="G2" s="8" t="s">
        <v>76</v>
      </c>
    </row>
    <row r="3" spans="1:7">
      <c r="A3" s="8"/>
      <c r="B3" s="8"/>
      <c r="C3" s="8"/>
      <c r="D3" s="8"/>
      <c r="E3" s="1" t="s">
        <v>1099</v>
      </c>
      <c r="F3" s="8"/>
      <c r="G3" s="8"/>
    </row>
    <row r="4" spans="1:7">
      <c r="A4" s="3" t="s">
        <v>1100</v>
      </c>
      <c r="B4" s="4"/>
      <c r="C4" s="4"/>
      <c r="D4" s="4"/>
      <c r="E4" s="4"/>
      <c r="F4" s="4"/>
      <c r="G4" s="4"/>
    </row>
    <row r="5" spans="1:7">
      <c r="A5" s="2" t="s">
        <v>78</v>
      </c>
      <c r="B5" s="4"/>
      <c r="C5" s="4"/>
      <c r="D5" s="4"/>
      <c r="E5" s="7">
        <v>5662171000</v>
      </c>
      <c r="F5" s="7">
        <v>5424309000</v>
      </c>
      <c r="G5" s="7">
        <v>4552412000</v>
      </c>
    </row>
    <row r="6" spans="1:7">
      <c r="A6" s="2" t="s">
        <v>1101</v>
      </c>
      <c r="B6" s="4"/>
      <c r="C6" s="4"/>
      <c r="D6" s="4"/>
      <c r="E6" s="4">
        <v>6</v>
      </c>
      <c r="F6" s="4"/>
      <c r="G6" s="4"/>
    </row>
    <row r="7" spans="1:7">
      <c r="A7" s="2" t="s">
        <v>141</v>
      </c>
      <c r="B7" s="4"/>
      <c r="C7" s="4"/>
      <c r="D7" s="6">
        <v>8584000</v>
      </c>
      <c r="E7" s="6">
        <v>8584000</v>
      </c>
      <c r="F7" s="6">
        <v>26930000</v>
      </c>
      <c r="G7" s="6">
        <v>32071000</v>
      </c>
    </row>
    <row r="8" spans="1:7">
      <c r="A8" s="2" t="s">
        <v>1102</v>
      </c>
      <c r="B8" s="6">
        <v>-15200000</v>
      </c>
      <c r="C8" s="6">
        <v>84500000</v>
      </c>
      <c r="D8" s="4"/>
      <c r="E8" s="6">
        <v>69300000</v>
      </c>
      <c r="F8" s="4"/>
      <c r="G8" s="4"/>
    </row>
    <row r="9" spans="1:7">
      <c r="A9" s="2" t="s">
        <v>1035</v>
      </c>
      <c r="B9" s="4"/>
      <c r="C9" s="4"/>
      <c r="D9" s="4"/>
      <c r="E9" s="4"/>
      <c r="F9" s="6">
        <v>41200000</v>
      </c>
      <c r="G9" s="4"/>
    </row>
    <row r="10" spans="1:7" ht="30">
      <c r="A10" s="2" t="s">
        <v>1103</v>
      </c>
      <c r="B10" s="4"/>
      <c r="C10" s="4"/>
      <c r="D10" s="4"/>
      <c r="E10" s="4"/>
      <c r="F10" s="4"/>
      <c r="G10" s="4"/>
    </row>
    <row r="11" spans="1:7">
      <c r="A11" s="3" t="s">
        <v>1100</v>
      </c>
      <c r="B11" s="4"/>
      <c r="C11" s="4"/>
      <c r="D11" s="4"/>
      <c r="E11" s="4"/>
      <c r="F11" s="4"/>
      <c r="G11" s="4"/>
    </row>
    <row r="12" spans="1:7">
      <c r="A12" s="2" t="s">
        <v>78</v>
      </c>
      <c r="B12" s="4"/>
      <c r="C12" s="4"/>
      <c r="D12" s="4"/>
      <c r="E12" s="6">
        <v>4800000000</v>
      </c>
      <c r="F12" s="6">
        <v>4500000000</v>
      </c>
      <c r="G12" s="6">
        <v>3600000000</v>
      </c>
    </row>
    <row r="13" spans="1:7">
      <c r="A13" s="2" t="s">
        <v>1104</v>
      </c>
      <c r="B13" s="4"/>
      <c r="C13" s="4"/>
      <c r="D13" s="4"/>
      <c r="E13" s="4"/>
      <c r="F13" s="4"/>
      <c r="G13" s="4"/>
    </row>
    <row r="14" spans="1:7">
      <c r="A14" s="3" t="s">
        <v>1100</v>
      </c>
      <c r="B14" s="4"/>
      <c r="C14" s="4"/>
      <c r="D14" s="4"/>
      <c r="E14" s="4"/>
      <c r="F14" s="4"/>
      <c r="G14" s="4"/>
    </row>
    <row r="15" spans="1:7">
      <c r="A15" s="2" t="s">
        <v>78</v>
      </c>
      <c r="B15" s="4"/>
      <c r="C15" s="4"/>
      <c r="D15" s="4"/>
      <c r="E15" s="6">
        <v>885800000</v>
      </c>
      <c r="F15" s="6">
        <v>939000000</v>
      </c>
      <c r="G15" s="6">
        <v>925400000</v>
      </c>
    </row>
    <row r="16" spans="1:7">
      <c r="A16" s="2" t="s">
        <v>1085</v>
      </c>
      <c r="B16" s="4"/>
      <c r="C16" s="4"/>
      <c r="D16" s="4"/>
      <c r="E16" s="4"/>
      <c r="F16" s="4"/>
      <c r="G16" s="4"/>
    </row>
    <row r="17" spans="1:7">
      <c r="A17" s="3" t="s">
        <v>1100</v>
      </c>
      <c r="B17" s="4"/>
      <c r="C17" s="4"/>
      <c r="D17" s="4"/>
      <c r="E17" s="4"/>
      <c r="F17" s="4"/>
      <c r="G17" s="4"/>
    </row>
    <row r="18" spans="1:7" ht="30">
      <c r="A18" s="2" t="s">
        <v>1105</v>
      </c>
      <c r="B18" s="4"/>
      <c r="C18" s="4"/>
      <c r="D18" s="4"/>
      <c r="E18" s="7">
        <v>16300000</v>
      </c>
      <c r="F18" s="7">
        <v>15400000</v>
      </c>
      <c r="G18" s="4"/>
    </row>
  </sheetData>
  <mergeCells count="8">
    <mergeCell ref="A1:A3"/>
    <mergeCell ref="B1:D1"/>
    <mergeCell ref="E1:G1"/>
    <mergeCell ref="B2:B3"/>
    <mergeCell ref="C2:C3"/>
    <mergeCell ref="D2:D3"/>
    <mergeCell ref="F2:F3"/>
    <mergeCell ref="G2:G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1106</v>
      </c>
      <c r="B1" s="8" t="s">
        <v>70</v>
      </c>
      <c r="C1" s="8"/>
      <c r="D1" s="8"/>
      <c r="E1" s="8"/>
      <c r="F1" s="8"/>
      <c r="G1" s="8"/>
      <c r="H1" s="8"/>
      <c r="I1" s="8"/>
      <c r="J1" s="8" t="s">
        <v>1</v>
      </c>
      <c r="K1" s="8"/>
      <c r="L1" s="8"/>
    </row>
    <row r="2" spans="1:12" ht="30">
      <c r="A2" s="1" t="s">
        <v>27</v>
      </c>
      <c r="B2" s="1" t="s">
        <v>2</v>
      </c>
      <c r="C2" s="1" t="s">
        <v>71</v>
      </c>
      <c r="D2" s="1" t="s">
        <v>4</v>
      </c>
      <c r="E2" s="1" t="s">
        <v>72</v>
      </c>
      <c r="F2" s="1" t="s">
        <v>28</v>
      </c>
      <c r="G2" s="1" t="s">
        <v>73</v>
      </c>
      <c r="H2" s="1" t="s">
        <v>74</v>
      </c>
      <c r="I2" s="1" t="s">
        <v>75</v>
      </c>
      <c r="J2" s="1" t="s">
        <v>2</v>
      </c>
      <c r="K2" s="1" t="s">
        <v>28</v>
      </c>
      <c r="L2" s="1" t="s">
        <v>76</v>
      </c>
    </row>
    <row r="3" spans="1:12">
      <c r="A3" s="3" t="s">
        <v>349</v>
      </c>
      <c r="B3" s="4"/>
      <c r="C3" s="4"/>
      <c r="D3" s="4"/>
      <c r="E3" s="4"/>
      <c r="F3" s="4"/>
      <c r="G3" s="4"/>
      <c r="H3" s="4"/>
      <c r="I3" s="4"/>
      <c r="J3" s="4"/>
      <c r="K3" s="4"/>
      <c r="L3" s="4"/>
    </row>
    <row r="4" spans="1:12">
      <c r="A4" s="2" t="s">
        <v>77</v>
      </c>
      <c r="B4" s="7">
        <v>1786464</v>
      </c>
      <c r="C4" s="7">
        <v>1561273</v>
      </c>
      <c r="D4" s="7">
        <v>1254989</v>
      </c>
      <c r="E4" s="7">
        <v>1093999</v>
      </c>
      <c r="F4" s="7">
        <v>1624959</v>
      </c>
      <c r="G4" s="7">
        <v>1547742</v>
      </c>
      <c r="H4" s="7">
        <v>1240060</v>
      </c>
      <c r="I4" s="7">
        <v>1125883</v>
      </c>
      <c r="J4" s="7">
        <v>5696725</v>
      </c>
      <c r="K4" s="7">
        <v>5538644</v>
      </c>
      <c r="L4" s="7">
        <v>4659110</v>
      </c>
    </row>
    <row r="5" spans="1:12">
      <c r="A5" s="2" t="s">
        <v>81</v>
      </c>
      <c r="B5" s="6">
        <v>36093</v>
      </c>
      <c r="C5" s="6">
        <v>33452</v>
      </c>
      <c r="D5" s="6">
        <v>31198</v>
      </c>
      <c r="E5" s="6">
        <v>24895</v>
      </c>
      <c r="F5" s="6">
        <v>30380</v>
      </c>
      <c r="G5" s="6">
        <v>34336</v>
      </c>
      <c r="H5" s="6">
        <v>39362</v>
      </c>
      <c r="I5" s="6">
        <v>36873</v>
      </c>
      <c r="J5" s="6">
        <v>125638</v>
      </c>
      <c r="K5" s="6">
        <v>140951</v>
      </c>
      <c r="L5" s="6">
        <v>160888</v>
      </c>
    </row>
    <row r="6" spans="1:12">
      <c r="A6" s="2" t="s">
        <v>354</v>
      </c>
      <c r="B6" s="6">
        <v>1822557</v>
      </c>
      <c r="C6" s="6">
        <v>1594725</v>
      </c>
      <c r="D6" s="6">
        <v>1286187</v>
      </c>
      <c r="E6" s="6">
        <v>1118894</v>
      </c>
      <c r="F6" s="6">
        <v>1655339</v>
      </c>
      <c r="G6" s="6">
        <v>1582078</v>
      </c>
      <c r="H6" s="6">
        <v>1279422</v>
      </c>
      <c r="I6" s="6">
        <v>1162756</v>
      </c>
      <c r="J6" s="6">
        <v>5822363</v>
      </c>
      <c r="K6" s="6">
        <v>5679595</v>
      </c>
      <c r="L6" s="6">
        <v>4819998</v>
      </c>
    </row>
    <row r="7" spans="1:12">
      <c r="A7" s="3" t="s">
        <v>1107</v>
      </c>
      <c r="B7" s="4"/>
      <c r="C7" s="4"/>
      <c r="D7" s="4"/>
      <c r="E7" s="4"/>
      <c r="F7" s="4"/>
      <c r="G7" s="4"/>
      <c r="H7" s="4"/>
      <c r="I7" s="4"/>
      <c r="J7" s="4"/>
      <c r="K7" s="4"/>
      <c r="L7" s="4"/>
    </row>
    <row r="8" spans="1:12">
      <c r="A8" s="2" t="s">
        <v>77</v>
      </c>
      <c r="B8" s="6">
        <v>254118</v>
      </c>
      <c r="C8" s="6">
        <v>214051</v>
      </c>
      <c r="D8" s="6">
        <v>58573</v>
      </c>
      <c r="E8" s="6">
        <v>108435</v>
      </c>
      <c r="F8" s="6">
        <v>225511</v>
      </c>
      <c r="G8" s="6">
        <v>163594</v>
      </c>
      <c r="H8" s="6">
        <v>21971</v>
      </c>
      <c r="I8" s="6">
        <v>68037</v>
      </c>
      <c r="J8" s="6">
        <v>635177</v>
      </c>
      <c r="K8" s="6">
        <v>479113</v>
      </c>
      <c r="L8" s="6">
        <v>157991</v>
      </c>
    </row>
    <row r="9" spans="1:12" ht="30">
      <c r="A9" s="2" t="s">
        <v>1108</v>
      </c>
      <c r="B9" s="6">
        <v>267120</v>
      </c>
      <c r="C9" s="6">
        <v>224928</v>
      </c>
      <c r="D9" s="6">
        <v>67681</v>
      </c>
      <c r="E9" s="6">
        <v>130029</v>
      </c>
      <c r="F9" s="6">
        <v>232420</v>
      </c>
      <c r="G9" s="6">
        <v>174722</v>
      </c>
      <c r="H9" s="6">
        <v>38330</v>
      </c>
      <c r="I9" s="6">
        <v>82350</v>
      </c>
      <c r="J9" s="6">
        <v>689758</v>
      </c>
      <c r="K9" s="6">
        <v>527822</v>
      </c>
      <c r="L9" s="6">
        <v>183554</v>
      </c>
    </row>
    <row r="10" spans="1:12">
      <c r="A10" s="2" t="s">
        <v>1109</v>
      </c>
      <c r="B10" s="4"/>
      <c r="C10" s="4"/>
      <c r="D10" s="4"/>
      <c r="E10" s="4"/>
      <c r="F10" s="4"/>
      <c r="G10" s="4"/>
      <c r="H10" s="4"/>
      <c r="I10" s="4"/>
      <c r="J10" s="4"/>
      <c r="K10" s="4"/>
      <c r="L10" s="4"/>
    </row>
    <row r="11" spans="1:12">
      <c r="A11" s="3" t="s">
        <v>349</v>
      </c>
      <c r="B11" s="4"/>
      <c r="C11" s="4"/>
      <c r="D11" s="4"/>
      <c r="E11" s="4"/>
      <c r="F11" s="4"/>
      <c r="G11" s="4"/>
      <c r="H11" s="4"/>
      <c r="I11" s="4"/>
      <c r="J11" s="4"/>
      <c r="K11" s="4"/>
      <c r="L11" s="4"/>
    </row>
    <row r="12" spans="1:12">
      <c r="A12" s="2" t="s">
        <v>77</v>
      </c>
      <c r="B12" s="4"/>
      <c r="C12" s="4"/>
      <c r="D12" s="4"/>
      <c r="E12" s="4"/>
      <c r="F12" s="4"/>
      <c r="G12" s="4"/>
      <c r="H12" s="4"/>
      <c r="I12" s="4"/>
      <c r="J12" s="6">
        <v>710859</v>
      </c>
      <c r="K12" s="6">
        <v>819709</v>
      </c>
      <c r="L12" s="6">
        <v>755148</v>
      </c>
    </row>
    <row r="13" spans="1:12">
      <c r="A13" s="3" t="s">
        <v>1107</v>
      </c>
      <c r="B13" s="4"/>
      <c r="C13" s="4"/>
      <c r="D13" s="4"/>
      <c r="E13" s="4"/>
      <c r="F13" s="4"/>
      <c r="G13" s="4"/>
      <c r="H13" s="4"/>
      <c r="I13" s="4"/>
      <c r="J13" s="4"/>
      <c r="K13" s="4"/>
      <c r="L13" s="4"/>
    </row>
    <row r="14" spans="1:12" ht="30">
      <c r="A14" s="2" t="s">
        <v>1108</v>
      </c>
      <c r="B14" s="4"/>
      <c r="C14" s="4"/>
      <c r="D14" s="4"/>
      <c r="E14" s="4"/>
      <c r="F14" s="4"/>
      <c r="G14" s="4"/>
      <c r="H14" s="4"/>
      <c r="I14" s="4"/>
      <c r="J14" s="6">
        <v>103865</v>
      </c>
      <c r="K14" s="6">
        <v>110246</v>
      </c>
      <c r="L14" s="6">
        <v>73345</v>
      </c>
    </row>
    <row r="15" spans="1:12">
      <c r="A15" s="2" t="s">
        <v>1110</v>
      </c>
      <c r="B15" s="4"/>
      <c r="C15" s="4"/>
      <c r="D15" s="4"/>
      <c r="E15" s="4"/>
      <c r="F15" s="4"/>
      <c r="G15" s="4"/>
      <c r="H15" s="4"/>
      <c r="I15" s="4"/>
      <c r="J15" s="4"/>
      <c r="K15" s="4"/>
      <c r="L15" s="4"/>
    </row>
    <row r="16" spans="1:12">
      <c r="A16" s="3" t="s">
        <v>349</v>
      </c>
      <c r="B16" s="4"/>
      <c r="C16" s="4"/>
      <c r="D16" s="4"/>
      <c r="E16" s="4"/>
      <c r="F16" s="4"/>
      <c r="G16" s="4"/>
      <c r="H16" s="4"/>
      <c r="I16" s="4"/>
      <c r="J16" s="4"/>
      <c r="K16" s="4"/>
      <c r="L16" s="4"/>
    </row>
    <row r="17" spans="1:12">
      <c r="A17" s="2" t="s">
        <v>77</v>
      </c>
      <c r="B17" s="4"/>
      <c r="C17" s="4"/>
      <c r="D17" s="4"/>
      <c r="E17" s="4"/>
      <c r="F17" s="4"/>
      <c r="G17" s="4"/>
      <c r="H17" s="4"/>
      <c r="I17" s="4"/>
      <c r="J17" s="6">
        <v>949635</v>
      </c>
      <c r="K17" s="6">
        <v>842921</v>
      </c>
      <c r="L17" s="6">
        <v>691113</v>
      </c>
    </row>
    <row r="18" spans="1:12">
      <c r="A18" s="3" t="s">
        <v>1107</v>
      </c>
      <c r="B18" s="4"/>
      <c r="C18" s="4"/>
      <c r="D18" s="4"/>
      <c r="E18" s="4"/>
      <c r="F18" s="4"/>
      <c r="G18" s="4"/>
      <c r="H18" s="4"/>
      <c r="I18" s="4"/>
      <c r="J18" s="4"/>
      <c r="K18" s="4"/>
      <c r="L18" s="4"/>
    </row>
    <row r="19" spans="1:12" ht="30">
      <c r="A19" s="2" t="s">
        <v>1108</v>
      </c>
      <c r="B19" s="4"/>
      <c r="C19" s="4"/>
      <c r="D19" s="4"/>
      <c r="E19" s="4"/>
      <c r="F19" s="4"/>
      <c r="G19" s="4"/>
      <c r="H19" s="4"/>
      <c r="I19" s="4"/>
      <c r="J19" s="6">
        <v>156513</v>
      </c>
      <c r="K19" s="6">
        <v>121055</v>
      </c>
      <c r="L19" s="6">
        <v>64678</v>
      </c>
    </row>
    <row r="20" spans="1:12">
      <c r="A20" s="2" t="s">
        <v>1111</v>
      </c>
      <c r="B20" s="4"/>
      <c r="C20" s="4"/>
      <c r="D20" s="4"/>
      <c r="E20" s="4"/>
      <c r="F20" s="4"/>
      <c r="G20" s="4"/>
      <c r="H20" s="4"/>
      <c r="I20" s="4"/>
      <c r="J20" s="4"/>
      <c r="K20" s="4"/>
      <c r="L20" s="4"/>
    </row>
    <row r="21" spans="1:12">
      <c r="A21" s="3" t="s">
        <v>349</v>
      </c>
      <c r="B21" s="4"/>
      <c r="C21" s="4"/>
      <c r="D21" s="4"/>
      <c r="E21" s="4"/>
      <c r="F21" s="4"/>
      <c r="G21" s="4"/>
      <c r="H21" s="4"/>
      <c r="I21" s="4"/>
      <c r="J21" s="4"/>
      <c r="K21" s="4"/>
      <c r="L21" s="4"/>
    </row>
    <row r="22" spans="1:12">
      <c r="A22" s="2" t="s">
        <v>77</v>
      </c>
      <c r="B22" s="4"/>
      <c r="C22" s="4"/>
      <c r="D22" s="4"/>
      <c r="E22" s="4"/>
      <c r="F22" s="4"/>
      <c r="G22" s="4"/>
      <c r="H22" s="4"/>
      <c r="I22" s="4"/>
      <c r="J22" s="6">
        <v>917956</v>
      </c>
      <c r="K22" s="6">
        <v>802665</v>
      </c>
      <c r="L22" s="6">
        <v>628997</v>
      </c>
    </row>
    <row r="23" spans="1:12">
      <c r="A23" s="3" t="s">
        <v>1107</v>
      </c>
      <c r="B23" s="4"/>
      <c r="C23" s="4"/>
      <c r="D23" s="4"/>
      <c r="E23" s="4"/>
      <c r="F23" s="4"/>
      <c r="G23" s="4"/>
      <c r="H23" s="4"/>
      <c r="I23" s="4"/>
      <c r="J23" s="4"/>
      <c r="K23" s="4"/>
      <c r="L23" s="4"/>
    </row>
    <row r="24" spans="1:12" ht="30">
      <c r="A24" s="2" t="s">
        <v>1108</v>
      </c>
      <c r="B24" s="4"/>
      <c r="C24" s="4"/>
      <c r="D24" s="4"/>
      <c r="E24" s="4"/>
      <c r="F24" s="4"/>
      <c r="G24" s="4"/>
      <c r="H24" s="4"/>
      <c r="I24" s="4"/>
      <c r="J24" s="6">
        <v>190441</v>
      </c>
      <c r="K24" s="6">
        <v>139673</v>
      </c>
      <c r="L24" s="6">
        <v>73472</v>
      </c>
    </row>
    <row r="25" spans="1:12">
      <c r="A25" s="2" t="s">
        <v>1112</v>
      </c>
      <c r="B25" s="4"/>
      <c r="C25" s="4"/>
      <c r="D25" s="4"/>
      <c r="E25" s="4"/>
      <c r="F25" s="4"/>
      <c r="G25" s="4"/>
      <c r="H25" s="4"/>
      <c r="I25" s="4"/>
      <c r="J25" s="4"/>
      <c r="K25" s="4"/>
      <c r="L25" s="4"/>
    </row>
    <row r="26" spans="1:12">
      <c r="A26" s="3" t="s">
        <v>349</v>
      </c>
      <c r="B26" s="4"/>
      <c r="C26" s="4"/>
      <c r="D26" s="4"/>
      <c r="E26" s="4"/>
      <c r="F26" s="4"/>
      <c r="G26" s="4"/>
      <c r="H26" s="4"/>
      <c r="I26" s="4"/>
      <c r="J26" s="4"/>
      <c r="K26" s="4"/>
      <c r="L26" s="4"/>
    </row>
    <row r="27" spans="1:12">
      <c r="A27" s="2" t="s">
        <v>77</v>
      </c>
      <c r="B27" s="4"/>
      <c r="C27" s="4"/>
      <c r="D27" s="4"/>
      <c r="E27" s="4"/>
      <c r="F27" s="4"/>
      <c r="G27" s="4"/>
      <c r="H27" s="4"/>
      <c r="I27" s="4"/>
      <c r="J27" s="6">
        <v>859165</v>
      </c>
      <c r="K27" s="6">
        <v>835473</v>
      </c>
      <c r="L27" s="6">
        <v>682929</v>
      </c>
    </row>
    <row r="28" spans="1:12">
      <c r="A28" s="3" t="s">
        <v>1107</v>
      </c>
      <c r="B28" s="4"/>
      <c r="C28" s="4"/>
      <c r="D28" s="4"/>
      <c r="E28" s="4"/>
      <c r="F28" s="4"/>
      <c r="G28" s="4"/>
      <c r="H28" s="4"/>
      <c r="I28" s="4"/>
      <c r="J28" s="4"/>
      <c r="K28" s="4"/>
      <c r="L28" s="4"/>
    </row>
    <row r="29" spans="1:12" ht="30">
      <c r="A29" s="2" t="s">
        <v>1108</v>
      </c>
      <c r="B29" s="4"/>
      <c r="C29" s="4"/>
      <c r="D29" s="4"/>
      <c r="E29" s="4"/>
      <c r="F29" s="4"/>
      <c r="G29" s="4"/>
      <c r="H29" s="4"/>
      <c r="I29" s="4"/>
      <c r="J29" s="6">
        <v>133005</v>
      </c>
      <c r="K29" s="6">
        <v>111431</v>
      </c>
      <c r="L29" s="6">
        <v>60979</v>
      </c>
    </row>
    <row r="30" spans="1:12">
      <c r="A30" s="2" t="s">
        <v>1113</v>
      </c>
      <c r="B30" s="4"/>
      <c r="C30" s="4"/>
      <c r="D30" s="4"/>
      <c r="E30" s="4"/>
      <c r="F30" s="4"/>
      <c r="G30" s="4"/>
      <c r="H30" s="4"/>
      <c r="I30" s="4"/>
      <c r="J30" s="4"/>
      <c r="K30" s="4"/>
      <c r="L30" s="4"/>
    </row>
    <row r="31" spans="1:12">
      <c r="A31" s="3" t="s">
        <v>349</v>
      </c>
      <c r="B31" s="4"/>
      <c r="C31" s="4"/>
      <c r="D31" s="4"/>
      <c r="E31" s="4"/>
      <c r="F31" s="4"/>
      <c r="G31" s="4"/>
      <c r="H31" s="4"/>
      <c r="I31" s="4"/>
      <c r="J31" s="4"/>
      <c r="K31" s="4"/>
      <c r="L31" s="4"/>
    </row>
    <row r="32" spans="1:12">
      <c r="A32" s="2" t="s">
        <v>77</v>
      </c>
      <c r="B32" s="4"/>
      <c r="C32" s="4"/>
      <c r="D32" s="4"/>
      <c r="E32" s="4"/>
      <c r="F32" s="4"/>
      <c r="G32" s="4"/>
      <c r="H32" s="4"/>
      <c r="I32" s="4"/>
      <c r="J32" s="6">
        <v>1436500</v>
      </c>
      <c r="K32" s="6">
        <v>1232814</v>
      </c>
      <c r="L32" s="6">
        <v>1022633</v>
      </c>
    </row>
    <row r="33" spans="1:12">
      <c r="A33" s="3" t="s">
        <v>1107</v>
      </c>
      <c r="B33" s="4"/>
      <c r="C33" s="4"/>
      <c r="D33" s="4"/>
      <c r="E33" s="4"/>
      <c r="F33" s="4"/>
      <c r="G33" s="4"/>
      <c r="H33" s="4"/>
      <c r="I33" s="4"/>
      <c r="J33" s="4"/>
      <c r="K33" s="4"/>
      <c r="L33" s="4"/>
    </row>
    <row r="34" spans="1:12" ht="30">
      <c r="A34" s="2" t="s">
        <v>1108</v>
      </c>
      <c r="B34" s="4"/>
      <c r="C34" s="4"/>
      <c r="D34" s="4"/>
      <c r="E34" s="4"/>
      <c r="F34" s="4"/>
      <c r="G34" s="4"/>
      <c r="H34" s="4"/>
      <c r="I34" s="4"/>
      <c r="J34" s="6">
        <v>197230</v>
      </c>
      <c r="K34" s="6">
        <v>164348</v>
      </c>
      <c r="L34" s="6">
        <v>84597</v>
      </c>
    </row>
    <row r="35" spans="1:12">
      <c r="A35" s="2" t="s">
        <v>1114</v>
      </c>
      <c r="B35" s="4"/>
      <c r="C35" s="4"/>
      <c r="D35" s="4"/>
      <c r="E35" s="4"/>
      <c r="F35" s="4"/>
      <c r="G35" s="4"/>
      <c r="H35" s="4"/>
      <c r="I35" s="4"/>
      <c r="J35" s="4"/>
      <c r="K35" s="4"/>
      <c r="L35" s="4"/>
    </row>
    <row r="36" spans="1:12">
      <c r="A36" s="3" t="s">
        <v>349</v>
      </c>
      <c r="B36" s="4"/>
      <c r="C36" s="4"/>
      <c r="D36" s="4"/>
      <c r="E36" s="4"/>
      <c r="F36" s="4"/>
      <c r="G36" s="4"/>
      <c r="H36" s="4"/>
      <c r="I36" s="4"/>
      <c r="J36" s="4"/>
      <c r="K36" s="4"/>
      <c r="L36" s="4"/>
    </row>
    <row r="37" spans="1:12">
      <c r="A37" s="2" t="s">
        <v>77</v>
      </c>
      <c r="B37" s="4"/>
      <c r="C37" s="4"/>
      <c r="D37" s="4"/>
      <c r="E37" s="4"/>
      <c r="F37" s="4"/>
      <c r="G37" s="4"/>
      <c r="H37" s="4"/>
      <c r="I37" s="4"/>
      <c r="J37" s="6">
        <v>822610</v>
      </c>
      <c r="K37" s="6">
        <v>1005062</v>
      </c>
      <c r="L37" s="6">
        <v>878290</v>
      </c>
    </row>
    <row r="38" spans="1:12">
      <c r="A38" s="3" t="s">
        <v>1107</v>
      </c>
      <c r="B38" s="4"/>
      <c r="C38" s="4"/>
      <c r="D38" s="4"/>
      <c r="E38" s="4"/>
      <c r="F38" s="4"/>
      <c r="G38" s="4"/>
      <c r="H38" s="4"/>
      <c r="I38" s="4"/>
      <c r="J38" s="4"/>
      <c r="K38" s="4"/>
      <c r="L38" s="4"/>
    </row>
    <row r="39" spans="1:12" ht="30">
      <c r="A39" s="2" t="s">
        <v>1108</v>
      </c>
      <c r="B39" s="4"/>
      <c r="C39" s="4"/>
      <c r="D39" s="4"/>
      <c r="E39" s="4"/>
      <c r="F39" s="4"/>
      <c r="G39" s="4"/>
      <c r="H39" s="4"/>
      <c r="I39" s="4"/>
      <c r="J39" s="6">
        <v>136357</v>
      </c>
      <c r="K39" s="6">
        <v>179163</v>
      </c>
      <c r="L39" s="6">
        <v>79887</v>
      </c>
    </row>
    <row r="40" spans="1:12">
      <c r="A40" s="2" t="s">
        <v>1115</v>
      </c>
      <c r="B40" s="4"/>
      <c r="C40" s="4"/>
      <c r="D40" s="4"/>
      <c r="E40" s="4"/>
      <c r="F40" s="4"/>
      <c r="G40" s="4"/>
      <c r="H40" s="4"/>
      <c r="I40" s="4"/>
      <c r="J40" s="4"/>
      <c r="K40" s="4"/>
      <c r="L40" s="4"/>
    </row>
    <row r="41" spans="1:12">
      <c r="A41" s="3" t="s">
        <v>1107</v>
      </c>
      <c r="B41" s="4"/>
      <c r="C41" s="4"/>
      <c r="D41" s="4"/>
      <c r="E41" s="4"/>
      <c r="F41" s="4"/>
      <c r="G41" s="4"/>
      <c r="H41" s="4"/>
      <c r="I41" s="4"/>
      <c r="J41" s="4"/>
      <c r="K41" s="4"/>
      <c r="L41" s="4"/>
    </row>
    <row r="42" spans="1:12" ht="30">
      <c r="A42" s="2" t="s">
        <v>1108</v>
      </c>
      <c r="B42" s="4"/>
      <c r="C42" s="4"/>
      <c r="D42" s="4"/>
      <c r="E42" s="4"/>
      <c r="F42" s="4"/>
      <c r="G42" s="4"/>
      <c r="H42" s="4"/>
      <c r="I42" s="4"/>
      <c r="J42" s="6">
        <v>-282234</v>
      </c>
      <c r="K42" s="6">
        <v>-346803</v>
      </c>
      <c r="L42" s="6">
        <v>-278967</v>
      </c>
    </row>
    <row r="43" spans="1:12">
      <c r="A43" s="2" t="s">
        <v>1059</v>
      </c>
      <c r="B43" s="4"/>
      <c r="C43" s="4"/>
      <c r="D43" s="4"/>
      <c r="E43" s="4"/>
      <c r="F43" s="4"/>
      <c r="G43" s="4"/>
      <c r="H43" s="4"/>
      <c r="I43" s="4"/>
      <c r="J43" s="4"/>
      <c r="K43" s="4"/>
      <c r="L43" s="4"/>
    </row>
    <row r="44" spans="1:12">
      <c r="A44" s="3" t="s">
        <v>1107</v>
      </c>
      <c r="B44" s="4"/>
      <c r="C44" s="4"/>
      <c r="D44" s="4"/>
      <c r="E44" s="4"/>
      <c r="F44" s="4"/>
      <c r="G44" s="4"/>
      <c r="H44" s="4"/>
      <c r="I44" s="4"/>
      <c r="J44" s="4"/>
      <c r="K44" s="4"/>
      <c r="L44" s="4"/>
    </row>
    <row r="45" spans="1:12" ht="30">
      <c r="A45" s="2" t="s">
        <v>1108</v>
      </c>
      <c r="B45" s="4"/>
      <c r="C45" s="4"/>
      <c r="D45" s="4"/>
      <c r="E45" s="4"/>
      <c r="F45" s="4"/>
      <c r="G45" s="4"/>
      <c r="H45" s="4"/>
      <c r="I45" s="4"/>
      <c r="J45" s="7">
        <v>54581</v>
      </c>
      <c r="K45" s="7">
        <v>48709</v>
      </c>
      <c r="L45" s="7">
        <v>25563</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1116</v>
      </c>
      <c r="B1" s="8" t="s">
        <v>1</v>
      </c>
      <c r="C1" s="8"/>
      <c r="D1" s="8"/>
    </row>
    <row r="2" spans="1:4" ht="30">
      <c r="A2" s="1" t="s">
        <v>27</v>
      </c>
      <c r="B2" s="1" t="s">
        <v>2</v>
      </c>
      <c r="C2" s="1" t="s">
        <v>28</v>
      </c>
      <c r="D2" s="1" t="s">
        <v>76</v>
      </c>
    </row>
    <row r="3" spans="1:4">
      <c r="A3" s="3" t="s">
        <v>1100</v>
      </c>
      <c r="B3" s="4"/>
      <c r="C3" s="4"/>
      <c r="D3" s="4"/>
    </row>
    <row r="4" spans="1:4">
      <c r="A4" s="2" t="s">
        <v>322</v>
      </c>
      <c r="B4" s="7">
        <v>11168</v>
      </c>
      <c r="C4" s="7">
        <v>9672</v>
      </c>
      <c r="D4" s="7">
        <v>17195</v>
      </c>
    </row>
    <row r="5" spans="1:4">
      <c r="A5" s="2" t="s">
        <v>1109</v>
      </c>
      <c r="B5" s="4"/>
      <c r="C5" s="4"/>
      <c r="D5" s="4"/>
    </row>
    <row r="6" spans="1:4">
      <c r="A6" s="3" t="s">
        <v>1100</v>
      </c>
      <c r="B6" s="4"/>
      <c r="C6" s="4"/>
      <c r="D6" s="4"/>
    </row>
    <row r="7" spans="1:4">
      <c r="A7" s="2" t="s">
        <v>322</v>
      </c>
      <c r="B7" s="6">
        <v>2824</v>
      </c>
      <c r="C7" s="4">
        <v>557</v>
      </c>
      <c r="D7" s="6">
        <v>1794</v>
      </c>
    </row>
    <row r="8" spans="1:4">
      <c r="A8" s="2" t="s">
        <v>1110</v>
      </c>
      <c r="B8" s="4"/>
      <c r="C8" s="4"/>
      <c r="D8" s="4"/>
    </row>
    <row r="9" spans="1:4">
      <c r="A9" s="3" t="s">
        <v>1100</v>
      </c>
      <c r="B9" s="4"/>
      <c r="C9" s="4"/>
      <c r="D9" s="4"/>
    </row>
    <row r="10" spans="1:4">
      <c r="A10" s="2" t="s">
        <v>322</v>
      </c>
      <c r="B10" s="6">
        <v>1826</v>
      </c>
      <c r="C10" s="4">
        <v>998</v>
      </c>
      <c r="D10" s="6">
        <v>1363</v>
      </c>
    </row>
    <row r="11" spans="1:4">
      <c r="A11" s="2" t="s">
        <v>1111</v>
      </c>
      <c r="B11" s="4"/>
      <c r="C11" s="4"/>
      <c r="D11" s="4"/>
    </row>
    <row r="12" spans="1:4">
      <c r="A12" s="3" t="s">
        <v>1100</v>
      </c>
      <c r="B12" s="4"/>
      <c r="C12" s="4"/>
      <c r="D12" s="4"/>
    </row>
    <row r="13" spans="1:4">
      <c r="A13" s="2" t="s">
        <v>322</v>
      </c>
      <c r="B13" s="4">
        <v>487</v>
      </c>
      <c r="C13" s="6">
        <v>1076</v>
      </c>
      <c r="D13" s="4">
        <v>214</v>
      </c>
    </row>
    <row r="14" spans="1:4">
      <c r="A14" s="2" t="s">
        <v>1112</v>
      </c>
      <c r="B14" s="4"/>
      <c r="C14" s="4"/>
      <c r="D14" s="4"/>
    </row>
    <row r="15" spans="1:4">
      <c r="A15" s="3" t="s">
        <v>1100</v>
      </c>
      <c r="B15" s="4"/>
      <c r="C15" s="4"/>
      <c r="D15" s="4"/>
    </row>
    <row r="16" spans="1:4">
      <c r="A16" s="2" t="s">
        <v>322</v>
      </c>
      <c r="B16" s="4">
        <v>321</v>
      </c>
      <c r="C16" s="4">
        <v>191</v>
      </c>
      <c r="D16" s="4">
        <v>556</v>
      </c>
    </row>
    <row r="17" spans="1:4">
      <c r="A17" s="2" t="s">
        <v>1113</v>
      </c>
      <c r="B17" s="4"/>
      <c r="C17" s="4"/>
      <c r="D17" s="4"/>
    </row>
    <row r="18" spans="1:4">
      <c r="A18" s="3" t="s">
        <v>1100</v>
      </c>
      <c r="B18" s="4"/>
      <c r="C18" s="4"/>
      <c r="D18" s="4"/>
    </row>
    <row r="19" spans="1:4">
      <c r="A19" s="2" t="s">
        <v>322</v>
      </c>
      <c r="B19" s="6">
        <v>3227</v>
      </c>
      <c r="C19" s="6">
        <v>3434</v>
      </c>
      <c r="D19" s="6">
        <v>4546</v>
      </c>
    </row>
    <row r="20" spans="1:4">
      <c r="A20" s="2" t="s">
        <v>1114</v>
      </c>
      <c r="B20" s="4"/>
      <c r="C20" s="4"/>
      <c r="D20" s="4"/>
    </row>
    <row r="21" spans="1:4">
      <c r="A21" s="3" t="s">
        <v>1100</v>
      </c>
      <c r="B21" s="4"/>
      <c r="C21" s="4"/>
      <c r="D21" s="4"/>
    </row>
    <row r="22" spans="1:4">
      <c r="A22" s="2" t="s">
        <v>322</v>
      </c>
      <c r="B22" s="4">
        <v>816</v>
      </c>
      <c r="C22" s="4">
        <v>472</v>
      </c>
      <c r="D22" s="6">
        <v>2254</v>
      </c>
    </row>
    <row r="23" spans="1:4">
      <c r="A23" s="2" t="s">
        <v>1115</v>
      </c>
      <c r="B23" s="4"/>
      <c r="C23" s="4"/>
      <c r="D23" s="4"/>
    </row>
    <row r="24" spans="1:4">
      <c r="A24" s="3" t="s">
        <v>1100</v>
      </c>
      <c r="B24" s="4"/>
      <c r="C24" s="4"/>
      <c r="D24" s="4"/>
    </row>
    <row r="25" spans="1:4">
      <c r="A25" s="2" t="s">
        <v>322</v>
      </c>
      <c r="B25" s="7">
        <v>1667</v>
      </c>
      <c r="C25" s="7">
        <v>2944</v>
      </c>
      <c r="D25" s="7">
        <v>6468</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1117</v>
      </c>
      <c r="B1" s="8" t="s">
        <v>1</v>
      </c>
      <c r="C1" s="8"/>
      <c r="D1" s="8"/>
    </row>
    <row r="2" spans="1:4" ht="30">
      <c r="A2" s="1" t="s">
        <v>27</v>
      </c>
      <c r="B2" s="1" t="s">
        <v>2</v>
      </c>
      <c r="C2" s="1" t="s">
        <v>28</v>
      </c>
      <c r="D2" s="1" t="s">
        <v>76</v>
      </c>
    </row>
    <row r="3" spans="1:4">
      <c r="A3" s="3" t="s">
        <v>368</v>
      </c>
      <c r="B3" s="4"/>
      <c r="C3" s="4"/>
      <c r="D3" s="4"/>
    </row>
    <row r="4" spans="1:4">
      <c r="A4" s="2" t="s">
        <v>139</v>
      </c>
      <c r="B4" s="7">
        <v>39864</v>
      </c>
      <c r="C4" s="7">
        <v>31587</v>
      </c>
      <c r="D4" s="7">
        <v>30027</v>
      </c>
    </row>
    <row r="5" spans="1:4">
      <c r="A5" s="2" t="s">
        <v>1109</v>
      </c>
      <c r="B5" s="4"/>
      <c r="C5" s="4"/>
      <c r="D5" s="4"/>
    </row>
    <row r="6" spans="1:4">
      <c r="A6" s="3" t="s">
        <v>368</v>
      </c>
      <c r="B6" s="4"/>
      <c r="C6" s="4"/>
      <c r="D6" s="4"/>
    </row>
    <row r="7" spans="1:4">
      <c r="A7" s="2" t="s">
        <v>139</v>
      </c>
      <c r="B7" s="6">
        <v>1852</v>
      </c>
      <c r="C7" s="6">
        <v>1987</v>
      </c>
      <c r="D7" s="6">
        <v>1790</v>
      </c>
    </row>
    <row r="8" spans="1:4">
      <c r="A8" s="2" t="s">
        <v>1110</v>
      </c>
      <c r="B8" s="4"/>
      <c r="C8" s="4"/>
      <c r="D8" s="4"/>
    </row>
    <row r="9" spans="1:4">
      <c r="A9" s="3" t="s">
        <v>368</v>
      </c>
      <c r="B9" s="4"/>
      <c r="C9" s="4"/>
      <c r="D9" s="4"/>
    </row>
    <row r="10" spans="1:4">
      <c r="A10" s="2" t="s">
        <v>139</v>
      </c>
      <c r="B10" s="6">
        <v>2666</v>
      </c>
      <c r="C10" s="6">
        <v>1647</v>
      </c>
      <c r="D10" s="6">
        <v>1028</v>
      </c>
    </row>
    <row r="11" spans="1:4">
      <c r="A11" s="2" t="s">
        <v>1111</v>
      </c>
      <c r="B11" s="4"/>
      <c r="C11" s="4"/>
      <c r="D11" s="4"/>
    </row>
    <row r="12" spans="1:4">
      <c r="A12" s="3" t="s">
        <v>368</v>
      </c>
      <c r="B12" s="4"/>
      <c r="C12" s="4"/>
      <c r="D12" s="4"/>
    </row>
    <row r="13" spans="1:4">
      <c r="A13" s="2" t="s">
        <v>139</v>
      </c>
      <c r="B13" s="6">
        <v>2150</v>
      </c>
      <c r="C13" s="6">
        <v>1334</v>
      </c>
      <c r="D13" s="6">
        <v>1640</v>
      </c>
    </row>
    <row r="14" spans="1:4">
      <c r="A14" s="2" t="s">
        <v>1112</v>
      </c>
      <c r="B14" s="4"/>
      <c r="C14" s="4"/>
      <c r="D14" s="4"/>
    </row>
    <row r="15" spans="1:4">
      <c r="A15" s="3" t="s">
        <v>368</v>
      </c>
      <c r="B15" s="4"/>
      <c r="C15" s="4"/>
      <c r="D15" s="4"/>
    </row>
    <row r="16" spans="1:4">
      <c r="A16" s="2" t="s">
        <v>139</v>
      </c>
      <c r="B16" s="6">
        <v>1698</v>
      </c>
      <c r="C16" s="6">
        <v>1784</v>
      </c>
      <c r="D16" s="6">
        <v>1619</v>
      </c>
    </row>
    <row r="17" spans="1:4">
      <c r="A17" s="2" t="s">
        <v>1113</v>
      </c>
      <c r="B17" s="4"/>
      <c r="C17" s="4"/>
      <c r="D17" s="4"/>
    </row>
    <row r="18" spans="1:4">
      <c r="A18" s="3" t="s">
        <v>368</v>
      </c>
      <c r="B18" s="4"/>
      <c r="C18" s="4"/>
      <c r="D18" s="4"/>
    </row>
    <row r="19" spans="1:4">
      <c r="A19" s="2" t="s">
        <v>139</v>
      </c>
      <c r="B19" s="6">
        <v>4414</v>
      </c>
      <c r="C19" s="6">
        <v>2265</v>
      </c>
      <c r="D19" s="6">
        <v>1709</v>
      </c>
    </row>
    <row r="20" spans="1:4">
      <c r="A20" s="2" t="s">
        <v>1114</v>
      </c>
      <c r="B20" s="4"/>
      <c r="C20" s="4"/>
      <c r="D20" s="4"/>
    </row>
    <row r="21" spans="1:4">
      <c r="A21" s="3" t="s">
        <v>368</v>
      </c>
      <c r="B21" s="4"/>
      <c r="C21" s="4"/>
      <c r="D21" s="4"/>
    </row>
    <row r="22" spans="1:4">
      <c r="A22" s="2" t="s">
        <v>139</v>
      </c>
      <c r="B22" s="6">
        <v>4002</v>
      </c>
      <c r="C22" s="6">
        <v>2969</v>
      </c>
      <c r="D22" s="6">
        <v>3143</v>
      </c>
    </row>
    <row r="23" spans="1:4">
      <c r="A23" s="2" t="s">
        <v>1115</v>
      </c>
      <c r="B23" s="4"/>
      <c r="C23" s="4"/>
      <c r="D23" s="4"/>
    </row>
    <row r="24" spans="1:4">
      <c r="A24" s="3" t="s">
        <v>368</v>
      </c>
      <c r="B24" s="4"/>
      <c r="C24" s="4"/>
      <c r="D24" s="4"/>
    </row>
    <row r="25" spans="1:4">
      <c r="A25" s="2" t="s">
        <v>139</v>
      </c>
      <c r="B25" s="6">
        <v>19548</v>
      </c>
      <c r="C25" s="6">
        <v>16248</v>
      </c>
      <c r="D25" s="6">
        <v>16168</v>
      </c>
    </row>
    <row r="26" spans="1:4">
      <c r="A26" s="2" t="s">
        <v>1068</v>
      </c>
      <c r="B26" s="4"/>
      <c r="C26" s="4"/>
      <c r="D26" s="4"/>
    </row>
    <row r="27" spans="1:4">
      <c r="A27" s="3" t="s">
        <v>368</v>
      </c>
      <c r="B27" s="4"/>
      <c r="C27" s="4"/>
      <c r="D27" s="4"/>
    </row>
    <row r="28" spans="1:4">
      <c r="A28" s="2" t="s">
        <v>139</v>
      </c>
      <c r="B28" s="6">
        <v>36330</v>
      </c>
      <c r="C28" s="6">
        <v>28234</v>
      </c>
      <c r="D28" s="6">
        <v>27097</v>
      </c>
    </row>
    <row r="29" spans="1:4">
      <c r="A29" s="2" t="s">
        <v>1059</v>
      </c>
      <c r="B29" s="4"/>
      <c r="C29" s="4"/>
      <c r="D29" s="4"/>
    </row>
    <row r="30" spans="1:4">
      <c r="A30" s="3" t="s">
        <v>368</v>
      </c>
      <c r="B30" s="4"/>
      <c r="C30" s="4"/>
      <c r="D30" s="4"/>
    </row>
    <row r="31" spans="1:4">
      <c r="A31" s="2" t="s">
        <v>139</v>
      </c>
      <c r="B31" s="7">
        <v>3534</v>
      </c>
      <c r="C31" s="7">
        <v>3353</v>
      </c>
      <c r="D31" s="7">
        <v>2930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1118</v>
      </c>
      <c r="B1" s="8" t="s">
        <v>1</v>
      </c>
      <c r="C1" s="8"/>
      <c r="D1" s="8"/>
    </row>
    <row r="2" spans="1:4" ht="30">
      <c r="A2" s="1" t="s">
        <v>27</v>
      </c>
      <c r="B2" s="1" t="s">
        <v>2</v>
      </c>
      <c r="C2" s="1" t="s">
        <v>28</v>
      </c>
      <c r="D2" s="1" t="s">
        <v>76</v>
      </c>
    </row>
    <row r="3" spans="1:4" ht="30">
      <c r="A3" s="3" t="s">
        <v>370</v>
      </c>
      <c r="B3" s="4"/>
      <c r="C3" s="4"/>
      <c r="D3" s="4"/>
    </row>
    <row r="4" spans="1:4" ht="30">
      <c r="A4" s="2" t="s">
        <v>92</v>
      </c>
      <c r="B4" s="7">
        <v>-8408</v>
      </c>
      <c r="C4" s="7">
        <v>-1130</v>
      </c>
      <c r="D4" s="7">
        <v>-4059</v>
      </c>
    </row>
    <row r="5" spans="1:4">
      <c r="A5" s="2" t="s">
        <v>1109</v>
      </c>
      <c r="B5" s="4"/>
      <c r="C5" s="4"/>
      <c r="D5" s="4"/>
    </row>
    <row r="6" spans="1:4" ht="30">
      <c r="A6" s="3" t="s">
        <v>370</v>
      </c>
      <c r="B6" s="4"/>
      <c r="C6" s="4"/>
      <c r="D6" s="4"/>
    </row>
    <row r="7" spans="1:4" ht="30">
      <c r="A7" s="2" t="s">
        <v>92</v>
      </c>
      <c r="B7" s="6">
        <v>-4733</v>
      </c>
      <c r="C7" s="4">
        <v>-58</v>
      </c>
      <c r="D7" s="4">
        <v>-4</v>
      </c>
    </row>
    <row r="8" spans="1:4">
      <c r="A8" s="2" t="s">
        <v>1110</v>
      </c>
      <c r="B8" s="4"/>
      <c r="C8" s="4"/>
      <c r="D8" s="4"/>
    </row>
    <row r="9" spans="1:4" ht="30">
      <c r="A9" s="3" t="s">
        <v>370</v>
      </c>
      <c r="B9" s="4"/>
      <c r="C9" s="4"/>
      <c r="D9" s="4"/>
    </row>
    <row r="10" spans="1:4" ht="30">
      <c r="A10" s="2" t="s">
        <v>92</v>
      </c>
      <c r="B10" s="4">
        <v>0</v>
      </c>
      <c r="C10" s="4">
        <v>0</v>
      </c>
      <c r="D10" s="4">
        <v>0</v>
      </c>
    </row>
    <row r="11" spans="1:4">
      <c r="A11" s="2" t="s">
        <v>1111</v>
      </c>
      <c r="B11" s="4"/>
      <c r="C11" s="4"/>
      <c r="D11" s="4"/>
    </row>
    <row r="12" spans="1:4" ht="30">
      <c r="A12" s="3" t="s">
        <v>370</v>
      </c>
      <c r="B12" s="4"/>
      <c r="C12" s="4"/>
      <c r="D12" s="4"/>
    </row>
    <row r="13" spans="1:4" ht="30">
      <c r="A13" s="2" t="s">
        <v>92</v>
      </c>
      <c r="B13" s="4">
        <v>-7</v>
      </c>
      <c r="C13" s="4">
        <v>-4</v>
      </c>
      <c r="D13" s="4">
        <v>0</v>
      </c>
    </row>
    <row r="14" spans="1:4">
      <c r="A14" s="2" t="s">
        <v>1112</v>
      </c>
      <c r="B14" s="4"/>
      <c r="C14" s="4"/>
      <c r="D14" s="4"/>
    </row>
    <row r="15" spans="1:4" ht="30">
      <c r="A15" s="3" t="s">
        <v>370</v>
      </c>
      <c r="B15" s="4"/>
      <c r="C15" s="4"/>
      <c r="D15" s="4"/>
    </row>
    <row r="16" spans="1:4" ht="30">
      <c r="A16" s="2" t="s">
        <v>92</v>
      </c>
      <c r="B16" s="4">
        <v>0</v>
      </c>
      <c r="C16" s="4">
        <v>0</v>
      </c>
      <c r="D16" s="4">
        <v>0</v>
      </c>
    </row>
    <row r="17" spans="1:4">
      <c r="A17" s="2" t="s">
        <v>1113</v>
      </c>
      <c r="B17" s="4"/>
      <c r="C17" s="4"/>
      <c r="D17" s="4"/>
    </row>
    <row r="18" spans="1:4" ht="30">
      <c r="A18" s="3" t="s">
        <v>370</v>
      </c>
      <c r="B18" s="4"/>
      <c r="C18" s="4"/>
      <c r="D18" s="4"/>
    </row>
    <row r="19" spans="1:4" ht="30">
      <c r="A19" s="2" t="s">
        <v>92</v>
      </c>
      <c r="B19" s="6">
        <v>-2417</v>
      </c>
      <c r="C19" s="4">
        <v>-608</v>
      </c>
      <c r="D19" s="6">
        <v>-1497</v>
      </c>
    </row>
    <row r="20" spans="1:4">
      <c r="A20" s="2" t="s">
        <v>1114</v>
      </c>
      <c r="B20" s="4"/>
      <c r="C20" s="4"/>
      <c r="D20" s="4"/>
    </row>
    <row r="21" spans="1:4" ht="30">
      <c r="A21" s="3" t="s">
        <v>370</v>
      </c>
      <c r="B21" s="4"/>
      <c r="C21" s="4"/>
      <c r="D21" s="4"/>
    </row>
    <row r="22" spans="1:4" ht="30">
      <c r="A22" s="2" t="s">
        <v>92</v>
      </c>
      <c r="B22" s="4">
        <v>-486</v>
      </c>
      <c r="C22" s="4">
        <v>-678</v>
      </c>
      <c r="D22" s="6">
        <v>-1137</v>
      </c>
    </row>
    <row r="23" spans="1:4">
      <c r="A23" s="2" t="s">
        <v>1115</v>
      </c>
      <c r="B23" s="4"/>
      <c r="C23" s="4"/>
      <c r="D23" s="4"/>
    </row>
    <row r="24" spans="1:4" ht="30">
      <c r="A24" s="3" t="s">
        <v>370</v>
      </c>
      <c r="B24" s="4"/>
      <c r="C24" s="4"/>
      <c r="D24" s="4"/>
    </row>
    <row r="25" spans="1:4" ht="30">
      <c r="A25" s="2" t="s">
        <v>92</v>
      </c>
      <c r="B25" s="4">
        <v>-583</v>
      </c>
      <c r="C25" s="4">
        <v>355</v>
      </c>
      <c r="D25" s="6">
        <v>-1235</v>
      </c>
    </row>
    <row r="26" spans="1:4">
      <c r="A26" s="2" t="s">
        <v>1068</v>
      </c>
      <c r="B26" s="4"/>
      <c r="C26" s="4"/>
      <c r="D26" s="4"/>
    </row>
    <row r="27" spans="1:4" ht="30">
      <c r="A27" s="3" t="s">
        <v>370</v>
      </c>
      <c r="B27" s="4"/>
      <c r="C27" s="4"/>
      <c r="D27" s="4"/>
    </row>
    <row r="28" spans="1:4" ht="30">
      <c r="A28" s="2" t="s">
        <v>92</v>
      </c>
      <c r="B28" s="6">
        <v>-8226</v>
      </c>
      <c r="C28" s="4">
        <v>-993</v>
      </c>
      <c r="D28" s="6">
        <v>-3873</v>
      </c>
    </row>
    <row r="29" spans="1:4">
      <c r="A29" s="2" t="s">
        <v>1059</v>
      </c>
      <c r="B29" s="4"/>
      <c r="C29" s="4"/>
      <c r="D29" s="4"/>
    </row>
    <row r="30" spans="1:4" ht="30">
      <c r="A30" s="3" t="s">
        <v>370</v>
      </c>
      <c r="B30" s="4"/>
      <c r="C30" s="4"/>
      <c r="D30" s="4"/>
    </row>
    <row r="31" spans="1:4" ht="30">
      <c r="A31" s="2" t="s">
        <v>92</v>
      </c>
      <c r="B31" s="7">
        <v>-182</v>
      </c>
      <c r="C31" s="7">
        <v>-137</v>
      </c>
      <c r="D31" s="7">
        <v>-186</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45">
      <c r="A1" s="1" t="s">
        <v>1119</v>
      </c>
      <c r="B1" s="8" t="s">
        <v>2</v>
      </c>
      <c r="C1" s="8" t="s">
        <v>28</v>
      </c>
      <c r="D1" s="8" t="s">
        <v>76</v>
      </c>
    </row>
    <row r="2" spans="1:4" ht="30">
      <c r="A2" s="1" t="s">
        <v>27</v>
      </c>
      <c r="B2" s="8"/>
      <c r="C2" s="8"/>
      <c r="D2" s="8"/>
    </row>
    <row r="3" spans="1:4">
      <c r="A3" s="3" t="s">
        <v>1100</v>
      </c>
      <c r="B3" s="4"/>
      <c r="C3" s="4"/>
      <c r="D3" s="4"/>
    </row>
    <row r="4" spans="1:4">
      <c r="A4" s="2" t="s">
        <v>304</v>
      </c>
      <c r="B4" s="7">
        <v>1084137</v>
      </c>
      <c r="C4" s="7">
        <v>1042147</v>
      </c>
      <c r="D4" s="7">
        <v>1116184</v>
      </c>
    </row>
    <row r="5" spans="1:4">
      <c r="A5" s="2" t="s">
        <v>305</v>
      </c>
      <c r="B5" s="6">
        <v>2545049</v>
      </c>
      <c r="C5" s="6">
        <v>2189387</v>
      </c>
      <c r="D5" s="6">
        <v>2435378</v>
      </c>
    </row>
    <row r="6" spans="1:4">
      <c r="A6" s="2" t="s">
        <v>306</v>
      </c>
      <c r="B6" s="6">
        <v>762914</v>
      </c>
      <c r="C6" s="6">
        <v>747027</v>
      </c>
      <c r="D6" s="6">
        <v>662484</v>
      </c>
    </row>
    <row r="7" spans="1:4">
      <c r="A7" s="2" t="s">
        <v>32</v>
      </c>
      <c r="B7" s="6">
        <v>4392100</v>
      </c>
      <c r="C7" s="6">
        <v>3978561</v>
      </c>
      <c r="D7" s="6">
        <v>4214046</v>
      </c>
    </row>
    <row r="8" spans="1:4">
      <c r="A8" s="2" t="s">
        <v>40</v>
      </c>
      <c r="B8" s="6">
        <v>8569410</v>
      </c>
      <c r="C8" s="6">
        <v>8734143</v>
      </c>
      <c r="D8" s="6">
        <v>6734409</v>
      </c>
    </row>
    <row r="9" spans="1:4">
      <c r="A9" s="2" t="s">
        <v>1109</v>
      </c>
      <c r="B9" s="4"/>
      <c r="C9" s="4"/>
      <c r="D9" s="4"/>
    </row>
    <row r="10" spans="1:4">
      <c r="A10" s="3" t="s">
        <v>1100</v>
      </c>
      <c r="B10" s="4"/>
      <c r="C10" s="4"/>
      <c r="D10" s="4"/>
    </row>
    <row r="11" spans="1:4">
      <c r="A11" s="2" t="s">
        <v>304</v>
      </c>
      <c r="B11" s="6">
        <v>184974</v>
      </c>
      <c r="C11" s="6">
        <v>212611</v>
      </c>
      <c r="D11" s="6">
        <v>198549</v>
      </c>
    </row>
    <row r="12" spans="1:4">
      <c r="A12" s="2" t="s">
        <v>305</v>
      </c>
      <c r="B12" s="6">
        <v>266229</v>
      </c>
      <c r="C12" s="6">
        <v>325241</v>
      </c>
      <c r="D12" s="6">
        <v>445436</v>
      </c>
    </row>
    <row r="13" spans="1:4">
      <c r="A13" s="2" t="s">
        <v>306</v>
      </c>
      <c r="B13" s="6">
        <v>106077</v>
      </c>
      <c r="C13" s="6">
        <v>106681</v>
      </c>
      <c r="D13" s="6">
        <v>109136</v>
      </c>
    </row>
    <row r="14" spans="1:4">
      <c r="A14" s="2" t="s">
        <v>32</v>
      </c>
      <c r="B14" s="6">
        <v>557280</v>
      </c>
      <c r="C14" s="6">
        <v>644533</v>
      </c>
      <c r="D14" s="6">
        <v>753121</v>
      </c>
    </row>
    <row r="15" spans="1:4">
      <c r="A15" s="2" t="s">
        <v>40</v>
      </c>
      <c r="B15" s="6">
        <v>659224</v>
      </c>
      <c r="C15" s="6">
        <v>731259</v>
      </c>
      <c r="D15" s="6">
        <v>866024</v>
      </c>
    </row>
    <row r="16" spans="1:4">
      <c r="A16" s="2" t="s">
        <v>1110</v>
      </c>
      <c r="B16" s="4"/>
      <c r="C16" s="4"/>
      <c r="D16" s="4"/>
    </row>
    <row r="17" spans="1:4">
      <c r="A17" s="3" t="s">
        <v>1100</v>
      </c>
      <c r="B17" s="4"/>
      <c r="C17" s="4"/>
      <c r="D17" s="4"/>
    </row>
    <row r="18" spans="1:4">
      <c r="A18" s="2" t="s">
        <v>304</v>
      </c>
      <c r="B18" s="6">
        <v>147506</v>
      </c>
      <c r="C18" s="6">
        <v>139484</v>
      </c>
      <c r="D18" s="6">
        <v>147227</v>
      </c>
    </row>
    <row r="19" spans="1:4">
      <c r="A19" s="2" t="s">
        <v>305</v>
      </c>
      <c r="B19" s="6">
        <v>304762</v>
      </c>
      <c r="C19" s="6">
        <v>274981</v>
      </c>
      <c r="D19" s="6">
        <v>286210</v>
      </c>
    </row>
    <row r="20" spans="1:4">
      <c r="A20" s="2" t="s">
        <v>306</v>
      </c>
      <c r="B20" s="6">
        <v>117981</v>
      </c>
      <c r="C20" s="6">
        <v>146617</v>
      </c>
      <c r="D20" s="6">
        <v>120193</v>
      </c>
    </row>
    <row r="21" spans="1:4">
      <c r="A21" s="2" t="s">
        <v>32</v>
      </c>
      <c r="B21" s="6">
        <v>570249</v>
      </c>
      <c r="C21" s="6">
        <v>561082</v>
      </c>
      <c r="D21" s="6">
        <v>553630</v>
      </c>
    </row>
    <row r="22" spans="1:4">
      <c r="A22" s="2" t="s">
        <v>40</v>
      </c>
      <c r="B22" s="6">
        <v>605067</v>
      </c>
      <c r="C22" s="6">
        <v>599271</v>
      </c>
      <c r="D22" s="6">
        <v>590650</v>
      </c>
    </row>
    <row r="23" spans="1:4">
      <c r="A23" s="2" t="s">
        <v>1111</v>
      </c>
      <c r="B23" s="4"/>
      <c r="C23" s="4"/>
      <c r="D23" s="4"/>
    </row>
    <row r="24" spans="1:4">
      <c r="A24" s="3" t="s">
        <v>1100</v>
      </c>
      <c r="B24" s="4"/>
      <c r="C24" s="4"/>
      <c r="D24" s="4"/>
    </row>
    <row r="25" spans="1:4">
      <c r="A25" s="2" t="s">
        <v>304</v>
      </c>
      <c r="B25" s="6">
        <v>150743</v>
      </c>
      <c r="C25" s="6">
        <v>140366</v>
      </c>
      <c r="D25" s="6">
        <v>130276</v>
      </c>
    </row>
    <row r="26" spans="1:4">
      <c r="A26" s="2" t="s">
        <v>305</v>
      </c>
      <c r="B26" s="6">
        <v>350016</v>
      </c>
      <c r="C26" s="6">
        <v>295631</v>
      </c>
      <c r="D26" s="6">
        <v>310625</v>
      </c>
    </row>
    <row r="27" spans="1:4">
      <c r="A27" s="2" t="s">
        <v>306</v>
      </c>
      <c r="B27" s="6">
        <v>112225</v>
      </c>
      <c r="C27" s="6">
        <v>104766</v>
      </c>
      <c r="D27" s="6">
        <v>100633</v>
      </c>
    </row>
    <row r="28" spans="1:4">
      <c r="A28" s="2" t="s">
        <v>32</v>
      </c>
      <c r="B28" s="6">
        <v>612984</v>
      </c>
      <c r="C28" s="6">
        <v>540763</v>
      </c>
      <c r="D28" s="6">
        <v>541534</v>
      </c>
    </row>
    <row r="29" spans="1:4">
      <c r="A29" s="2" t="s">
        <v>40</v>
      </c>
      <c r="B29" s="6">
        <v>717531</v>
      </c>
      <c r="C29" s="6">
        <v>618449</v>
      </c>
      <c r="D29" s="6">
        <v>620220</v>
      </c>
    </row>
    <row r="30" spans="1:4">
      <c r="A30" s="2" t="s">
        <v>1112</v>
      </c>
      <c r="B30" s="4"/>
      <c r="C30" s="4"/>
      <c r="D30" s="4"/>
    </row>
    <row r="31" spans="1:4">
      <c r="A31" s="3" t="s">
        <v>1100</v>
      </c>
      <c r="B31" s="4"/>
      <c r="C31" s="4"/>
      <c r="D31" s="4"/>
    </row>
    <row r="32" spans="1:4">
      <c r="A32" s="2" t="s">
        <v>304</v>
      </c>
      <c r="B32" s="6">
        <v>134873</v>
      </c>
      <c r="C32" s="6">
        <v>130398</v>
      </c>
      <c r="D32" s="6">
        <v>145594</v>
      </c>
    </row>
    <row r="33" spans="1:4">
      <c r="A33" s="2" t="s">
        <v>305</v>
      </c>
      <c r="B33" s="6">
        <v>250102</v>
      </c>
      <c r="C33" s="6">
        <v>223979</v>
      </c>
      <c r="D33" s="6">
        <v>256704</v>
      </c>
    </row>
    <row r="34" spans="1:4">
      <c r="A34" s="2" t="s">
        <v>306</v>
      </c>
      <c r="B34" s="6">
        <v>91765</v>
      </c>
      <c r="C34" s="6">
        <v>57480</v>
      </c>
      <c r="D34" s="6">
        <v>54556</v>
      </c>
    </row>
    <row r="35" spans="1:4">
      <c r="A35" s="2" t="s">
        <v>32</v>
      </c>
      <c r="B35" s="6">
        <v>476740</v>
      </c>
      <c r="C35" s="6">
        <v>411857</v>
      </c>
      <c r="D35" s="6">
        <v>456854</v>
      </c>
    </row>
    <row r="36" spans="1:4">
      <c r="A36" s="2" t="s">
        <v>40</v>
      </c>
      <c r="B36" s="6">
        <v>528392</v>
      </c>
      <c r="C36" s="6">
        <v>466198</v>
      </c>
      <c r="D36" s="6">
        <v>523843</v>
      </c>
    </row>
    <row r="37" spans="1:4">
      <c r="A37" s="2" t="s">
        <v>1113</v>
      </c>
      <c r="B37" s="4"/>
      <c r="C37" s="4"/>
      <c r="D37" s="4"/>
    </row>
    <row r="38" spans="1:4">
      <c r="A38" s="3" t="s">
        <v>1100</v>
      </c>
      <c r="B38" s="4"/>
      <c r="C38" s="4"/>
      <c r="D38" s="4"/>
    </row>
    <row r="39" spans="1:4">
      <c r="A39" s="2" t="s">
        <v>304</v>
      </c>
      <c r="B39" s="6">
        <v>280970</v>
      </c>
      <c r="C39" s="6">
        <v>227537</v>
      </c>
      <c r="D39" s="6">
        <v>219172</v>
      </c>
    </row>
    <row r="40" spans="1:4">
      <c r="A40" s="2" t="s">
        <v>305</v>
      </c>
      <c r="B40" s="6">
        <v>478665</v>
      </c>
      <c r="C40" s="6">
        <v>350239</v>
      </c>
      <c r="D40" s="6">
        <v>369144</v>
      </c>
    </row>
    <row r="41" spans="1:4">
      <c r="A41" s="2" t="s">
        <v>306</v>
      </c>
      <c r="B41" s="6">
        <v>137044</v>
      </c>
      <c r="C41" s="6">
        <v>78945</v>
      </c>
      <c r="D41" s="6">
        <v>46414</v>
      </c>
    </row>
    <row r="42" spans="1:4">
      <c r="A42" s="2" t="s">
        <v>32</v>
      </c>
      <c r="B42" s="6">
        <v>896679</v>
      </c>
      <c r="C42" s="6">
        <v>656721</v>
      </c>
      <c r="D42" s="6">
        <v>634730</v>
      </c>
    </row>
    <row r="43" spans="1:4">
      <c r="A43" s="2" t="s">
        <v>40</v>
      </c>
      <c r="B43" s="6">
        <v>996908</v>
      </c>
      <c r="C43" s="6">
        <v>716239</v>
      </c>
      <c r="D43" s="6">
        <v>680447</v>
      </c>
    </row>
    <row r="44" spans="1:4">
      <c r="A44" s="2" t="s">
        <v>1114</v>
      </c>
      <c r="B44" s="4"/>
      <c r="C44" s="4"/>
      <c r="D44" s="4"/>
    </row>
    <row r="45" spans="1:4">
      <c r="A45" s="3" t="s">
        <v>1100</v>
      </c>
      <c r="B45" s="4"/>
      <c r="C45" s="4"/>
      <c r="D45" s="4"/>
    </row>
    <row r="46" spans="1:4">
      <c r="A46" s="2" t="s">
        <v>304</v>
      </c>
      <c r="B46" s="6">
        <v>166056</v>
      </c>
      <c r="C46" s="6">
        <v>159350</v>
      </c>
      <c r="D46" s="6">
        <v>226204</v>
      </c>
    </row>
    <row r="47" spans="1:4">
      <c r="A47" s="2" t="s">
        <v>305</v>
      </c>
      <c r="B47" s="6">
        <v>698513</v>
      </c>
      <c r="C47" s="6">
        <v>512164</v>
      </c>
      <c r="D47" s="6">
        <v>496488</v>
      </c>
    </row>
    <row r="48" spans="1:4">
      <c r="A48" s="2" t="s">
        <v>306</v>
      </c>
      <c r="B48" s="6">
        <v>163421</v>
      </c>
      <c r="C48" s="6">
        <v>201659</v>
      </c>
      <c r="D48" s="6">
        <v>167295</v>
      </c>
    </row>
    <row r="49" spans="1:4">
      <c r="A49" s="2" t="s">
        <v>32</v>
      </c>
      <c r="B49" s="6">
        <v>1027990</v>
      </c>
      <c r="C49" s="6">
        <v>873173</v>
      </c>
      <c r="D49" s="6">
        <v>889987</v>
      </c>
    </row>
    <row r="50" spans="1:4">
      <c r="A50" s="2" t="s">
        <v>40</v>
      </c>
      <c r="B50" s="6">
        <v>1113592</v>
      </c>
      <c r="C50" s="6">
        <v>940462</v>
      </c>
      <c r="D50" s="6">
        <v>963540</v>
      </c>
    </row>
    <row r="51" spans="1:4">
      <c r="A51" s="2" t="s">
        <v>1115</v>
      </c>
      <c r="B51" s="4"/>
      <c r="C51" s="4"/>
      <c r="D51" s="4"/>
    </row>
    <row r="52" spans="1:4">
      <c r="A52" s="3" t="s">
        <v>1100</v>
      </c>
      <c r="B52" s="4"/>
      <c r="C52" s="4"/>
      <c r="D52" s="4"/>
    </row>
    <row r="53" spans="1:4">
      <c r="A53" s="2" t="s">
        <v>304</v>
      </c>
      <c r="B53" s="6">
        <v>19015</v>
      </c>
      <c r="C53" s="6">
        <v>32401</v>
      </c>
      <c r="D53" s="6">
        <v>49162</v>
      </c>
    </row>
    <row r="54" spans="1:4">
      <c r="A54" s="2" t="s">
        <v>305</v>
      </c>
      <c r="B54" s="6">
        <v>196762</v>
      </c>
      <c r="C54" s="6">
        <v>207152</v>
      </c>
      <c r="D54" s="6">
        <v>270771</v>
      </c>
    </row>
    <row r="55" spans="1:4">
      <c r="A55" s="2" t="s">
        <v>306</v>
      </c>
      <c r="B55" s="6">
        <v>34401</v>
      </c>
      <c r="C55" s="6">
        <v>50879</v>
      </c>
      <c r="D55" s="6">
        <v>64257</v>
      </c>
    </row>
    <row r="56" spans="1:4">
      <c r="A56" s="2" t="s">
        <v>32</v>
      </c>
      <c r="B56" s="6">
        <v>250178</v>
      </c>
      <c r="C56" s="6">
        <v>290432</v>
      </c>
      <c r="D56" s="6">
        <v>384190</v>
      </c>
    </row>
    <row r="57" spans="1:4">
      <c r="A57" s="2" t="s">
        <v>40</v>
      </c>
      <c r="B57" s="6">
        <v>3527731</v>
      </c>
      <c r="C57" s="6">
        <v>4334591</v>
      </c>
      <c r="D57" s="6">
        <v>2140739</v>
      </c>
    </row>
    <row r="58" spans="1:4">
      <c r="A58" s="2" t="s">
        <v>1068</v>
      </c>
      <c r="B58" s="4"/>
      <c r="C58" s="4"/>
      <c r="D58" s="4"/>
    </row>
    <row r="59" spans="1:4">
      <c r="A59" s="3" t="s">
        <v>1100</v>
      </c>
      <c r="B59" s="4"/>
      <c r="C59" s="4"/>
      <c r="D59" s="4"/>
    </row>
    <row r="60" spans="1:4">
      <c r="A60" s="2" t="s">
        <v>304</v>
      </c>
      <c r="B60" s="6">
        <v>1084137</v>
      </c>
      <c r="C60" s="6">
        <v>1042147</v>
      </c>
      <c r="D60" s="6">
        <v>1116184</v>
      </c>
    </row>
    <row r="61" spans="1:4">
      <c r="A61" s="2" t="s">
        <v>305</v>
      </c>
      <c r="B61" s="6">
        <v>2545049</v>
      </c>
      <c r="C61" s="6">
        <v>2189387</v>
      </c>
      <c r="D61" s="6">
        <v>2435378</v>
      </c>
    </row>
    <row r="62" spans="1:4">
      <c r="A62" s="2" t="s">
        <v>306</v>
      </c>
      <c r="B62" s="6">
        <v>762914</v>
      </c>
      <c r="C62" s="6">
        <v>747027</v>
      </c>
      <c r="D62" s="6">
        <v>662484</v>
      </c>
    </row>
    <row r="63" spans="1:4">
      <c r="A63" s="2" t="s">
        <v>32</v>
      </c>
      <c r="B63" s="6">
        <v>4392100</v>
      </c>
      <c r="C63" s="6">
        <v>3978561</v>
      </c>
      <c r="D63" s="6">
        <v>4214046</v>
      </c>
    </row>
    <row r="64" spans="1:4">
      <c r="A64" s="2" t="s">
        <v>40</v>
      </c>
      <c r="B64" s="6">
        <v>8148445</v>
      </c>
      <c r="C64" s="6">
        <v>8406469</v>
      </c>
      <c r="D64" s="6">
        <v>6385463</v>
      </c>
    </row>
    <row r="65" spans="1:4">
      <c r="A65" s="2" t="s">
        <v>1059</v>
      </c>
      <c r="B65" s="4"/>
      <c r="C65" s="4"/>
      <c r="D65" s="4"/>
    </row>
    <row r="66" spans="1:4">
      <c r="A66" s="3" t="s">
        <v>1100</v>
      </c>
      <c r="B66" s="4"/>
      <c r="C66" s="4"/>
      <c r="D66" s="4"/>
    </row>
    <row r="67" spans="1:4">
      <c r="A67" s="2" t="s">
        <v>40</v>
      </c>
      <c r="B67" s="7">
        <v>420965</v>
      </c>
      <c r="C67" s="7">
        <v>327674</v>
      </c>
      <c r="D67" s="7">
        <v>348946</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1120</v>
      </c>
      <c r="B1" s="8" t="s">
        <v>1</v>
      </c>
      <c r="C1" s="8"/>
      <c r="D1" s="8"/>
    </row>
    <row r="2" spans="1:4">
      <c r="A2" s="8"/>
      <c r="B2" s="1" t="s">
        <v>2</v>
      </c>
      <c r="C2" s="1" t="s">
        <v>28</v>
      </c>
      <c r="D2" s="1" t="s">
        <v>76</v>
      </c>
    </row>
    <row r="3" spans="1:4" ht="30">
      <c r="A3" s="3" t="s">
        <v>402</v>
      </c>
      <c r="B3" s="4"/>
      <c r="C3" s="4"/>
      <c r="D3" s="4"/>
    </row>
    <row r="4" spans="1:4" ht="30">
      <c r="A4" s="2" t="s">
        <v>92</v>
      </c>
      <c r="B4" s="7">
        <v>8408000</v>
      </c>
      <c r="C4" s="7">
        <v>1130000</v>
      </c>
      <c r="D4" s="7">
        <v>4059000</v>
      </c>
    </row>
    <row r="5" spans="1:4" ht="30">
      <c r="A5" s="2" t="s">
        <v>1121</v>
      </c>
      <c r="B5" s="6">
        <v>9000</v>
      </c>
      <c r="C5" s="6">
        <v>1677000</v>
      </c>
      <c r="D5" s="6">
        <v>16456000</v>
      </c>
    </row>
    <row r="6" spans="1:4" ht="30">
      <c r="A6" s="2" t="s">
        <v>1122</v>
      </c>
      <c r="B6" s="7">
        <v>13100000</v>
      </c>
      <c r="C6" s="7">
        <v>3100000</v>
      </c>
      <c r="D6" s="7">
        <v>10500000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1123</v>
      </c>
      <c r="B1" s="8" t="s">
        <v>2</v>
      </c>
      <c r="C1" s="8" t="s">
        <v>28</v>
      </c>
    </row>
    <row r="2" spans="1:3" ht="30">
      <c r="A2" s="1" t="s">
        <v>27</v>
      </c>
      <c r="B2" s="8"/>
      <c r="C2" s="8"/>
    </row>
    <row r="3" spans="1:3" ht="30">
      <c r="A3" s="3" t="s">
        <v>402</v>
      </c>
      <c r="B3" s="4"/>
      <c r="C3" s="4"/>
    </row>
    <row r="4" spans="1:3" ht="30">
      <c r="A4" s="2" t="s">
        <v>1124</v>
      </c>
      <c r="B4" s="7">
        <v>26488</v>
      </c>
      <c r="C4" s="7">
        <v>26532</v>
      </c>
    </row>
    <row r="5" spans="1:3" ht="30">
      <c r="A5" s="2" t="s">
        <v>407</v>
      </c>
      <c r="B5" s="6">
        <v>13880</v>
      </c>
      <c r="C5" s="6">
        <v>18791</v>
      </c>
    </row>
    <row r="6" spans="1:3" ht="30">
      <c r="A6" s="2" t="s">
        <v>408</v>
      </c>
      <c r="B6" s="6">
        <v>40368</v>
      </c>
      <c r="C6" s="6">
        <v>45323</v>
      </c>
    </row>
    <row r="7" spans="1:3">
      <c r="A7" s="2" t="s">
        <v>409</v>
      </c>
      <c r="B7" s="6">
        <v>25849</v>
      </c>
      <c r="C7" s="6">
        <v>12408</v>
      </c>
    </row>
    <row r="8" spans="1:3" ht="30">
      <c r="A8" s="3" t="s">
        <v>1125</v>
      </c>
      <c r="B8" s="4"/>
      <c r="C8" s="4"/>
    </row>
    <row r="9" spans="1:3" ht="30">
      <c r="A9" s="2" t="s">
        <v>411</v>
      </c>
      <c r="B9" s="4">
        <v>283</v>
      </c>
      <c r="C9" s="4">
        <v>750</v>
      </c>
    </row>
    <row r="10" spans="1:3" ht="30">
      <c r="A10" s="2" t="s">
        <v>1126</v>
      </c>
      <c r="B10" s="6">
        <v>11341</v>
      </c>
      <c r="C10" s="6">
        <v>3654</v>
      </c>
    </row>
    <row r="11" spans="1:3" ht="30">
      <c r="A11" s="2" t="s">
        <v>1127</v>
      </c>
      <c r="B11" s="7">
        <v>11624</v>
      </c>
      <c r="C11" s="7">
        <v>4404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1" width="36.5703125" bestFit="1" customWidth="1"/>
    <col min="2" max="2" width="15.42578125" bestFit="1" customWidth="1"/>
    <col min="3" max="3" width="14.28515625" bestFit="1" customWidth="1"/>
    <col min="4" max="5" width="12.28515625" bestFit="1" customWidth="1"/>
    <col min="6" max="6" width="12" bestFit="1" customWidth="1"/>
    <col min="7" max="7" width="12.5703125" bestFit="1" customWidth="1"/>
    <col min="8" max="8" width="12.7109375" bestFit="1" customWidth="1"/>
    <col min="9" max="9" width="12.28515625" bestFit="1" customWidth="1"/>
    <col min="10" max="10" width="12.5703125" bestFit="1" customWidth="1"/>
    <col min="11" max="11" width="12.28515625" bestFit="1" customWidth="1"/>
  </cols>
  <sheetData>
    <row r="1" spans="1:11" ht="15" customHeight="1">
      <c r="A1" s="8" t="s">
        <v>1128</v>
      </c>
      <c r="B1" s="1" t="s">
        <v>70</v>
      </c>
      <c r="C1" s="8" t="s">
        <v>1</v>
      </c>
      <c r="D1" s="8"/>
      <c r="E1" s="8"/>
      <c r="F1" s="8" t="s">
        <v>70</v>
      </c>
      <c r="G1" s="8"/>
      <c r="H1" s="1"/>
      <c r="I1" s="1"/>
      <c r="J1" s="1"/>
      <c r="K1" s="1"/>
    </row>
    <row r="2" spans="1:11">
      <c r="A2" s="8"/>
      <c r="B2" s="1" t="s">
        <v>72</v>
      </c>
      <c r="C2" s="1" t="s">
        <v>2</v>
      </c>
      <c r="D2" s="1" t="s">
        <v>28</v>
      </c>
      <c r="E2" s="1" t="s">
        <v>76</v>
      </c>
      <c r="F2" s="1" t="s">
        <v>1129</v>
      </c>
      <c r="G2" s="1" t="s">
        <v>1130</v>
      </c>
      <c r="H2" s="1" t="s">
        <v>1131</v>
      </c>
      <c r="I2" s="1" t="s">
        <v>1132</v>
      </c>
      <c r="J2" s="1" t="s">
        <v>1133</v>
      </c>
      <c r="K2" s="1" t="s">
        <v>1134</v>
      </c>
    </row>
    <row r="3" spans="1:11">
      <c r="A3" s="3" t="s">
        <v>1135</v>
      </c>
      <c r="B3" s="4"/>
      <c r="C3" s="4"/>
      <c r="D3" s="4"/>
      <c r="E3" s="4"/>
      <c r="F3" s="4"/>
      <c r="G3" s="4"/>
      <c r="H3" s="4"/>
      <c r="I3" s="4"/>
      <c r="J3" s="4"/>
      <c r="K3" s="4"/>
    </row>
    <row r="4" spans="1:11">
      <c r="A4" s="2" t="s">
        <v>1136</v>
      </c>
      <c r="B4" s="4"/>
      <c r="C4" s="7">
        <v>1826239000</v>
      </c>
      <c r="D4" s="4"/>
      <c r="E4" s="4"/>
      <c r="F4" s="4"/>
      <c r="G4" s="4"/>
      <c r="H4" s="4"/>
      <c r="I4" s="4"/>
      <c r="J4" s="4"/>
      <c r="K4" s="4"/>
    </row>
    <row r="5" spans="1:11" ht="30">
      <c r="A5" s="2" t="s">
        <v>1137</v>
      </c>
      <c r="B5" s="4"/>
      <c r="C5" s="6">
        <v>238000000</v>
      </c>
      <c r="D5" s="4"/>
      <c r="E5" s="4"/>
      <c r="F5" s="4"/>
      <c r="G5" s="4"/>
      <c r="H5" s="4"/>
      <c r="I5" s="4"/>
      <c r="J5" s="4"/>
      <c r="K5" s="4"/>
    </row>
    <row r="6" spans="1:11" ht="30">
      <c r="A6" s="2" t="s">
        <v>1138</v>
      </c>
      <c r="B6" s="4"/>
      <c r="C6" s="6">
        <v>465200000</v>
      </c>
      <c r="D6" s="4"/>
      <c r="E6" s="4"/>
      <c r="F6" s="4"/>
      <c r="G6" s="4"/>
      <c r="H6" s="4"/>
      <c r="I6" s="4"/>
      <c r="J6" s="4"/>
      <c r="K6" s="4"/>
    </row>
    <row r="7" spans="1:11" ht="30">
      <c r="A7" s="2" t="s">
        <v>1139</v>
      </c>
      <c r="B7" s="4"/>
      <c r="C7" s="6">
        <v>123000000</v>
      </c>
      <c r="D7" s="4"/>
      <c r="E7" s="4"/>
      <c r="F7" s="4"/>
      <c r="G7" s="4"/>
      <c r="H7" s="4"/>
      <c r="I7" s="4"/>
      <c r="J7" s="4"/>
      <c r="K7" s="4"/>
    </row>
    <row r="8" spans="1:11" ht="30">
      <c r="A8" s="2" t="s">
        <v>1140</v>
      </c>
      <c r="B8" s="4"/>
      <c r="C8" s="4">
        <v>0</v>
      </c>
      <c r="D8" s="4"/>
      <c r="E8" s="4"/>
      <c r="F8" s="4"/>
      <c r="G8" s="4"/>
      <c r="H8" s="4"/>
      <c r="I8" s="4"/>
      <c r="J8" s="4"/>
      <c r="K8" s="4"/>
    </row>
    <row r="9" spans="1:11" ht="30">
      <c r="A9" s="2" t="s">
        <v>1141</v>
      </c>
      <c r="B9" s="4"/>
      <c r="C9" s="4">
        <v>0</v>
      </c>
      <c r="D9" s="4"/>
      <c r="E9" s="4"/>
      <c r="F9" s="4"/>
      <c r="G9" s="4"/>
      <c r="H9" s="4"/>
      <c r="I9" s="4"/>
      <c r="J9" s="4"/>
      <c r="K9" s="4"/>
    </row>
    <row r="10" spans="1:11" ht="30">
      <c r="A10" s="2" t="s">
        <v>1142</v>
      </c>
      <c r="B10" s="4"/>
      <c r="C10" s="6">
        <v>1000000000</v>
      </c>
      <c r="D10" s="4"/>
      <c r="E10" s="4"/>
      <c r="F10" s="4"/>
      <c r="G10" s="4"/>
      <c r="H10" s="4"/>
      <c r="I10" s="4"/>
      <c r="J10" s="4"/>
      <c r="K10" s="4"/>
    </row>
    <row r="11" spans="1:11">
      <c r="A11" s="2" t="s">
        <v>1143</v>
      </c>
      <c r="B11" s="4"/>
      <c r="C11" s="6">
        <v>245700000</v>
      </c>
      <c r="D11" s="6">
        <v>461400000</v>
      </c>
      <c r="E11" s="6">
        <v>592400000</v>
      </c>
      <c r="F11" s="4"/>
      <c r="G11" s="4"/>
      <c r="H11" s="4"/>
      <c r="I11" s="4"/>
      <c r="J11" s="4"/>
      <c r="K11" s="4"/>
    </row>
    <row r="12" spans="1:11">
      <c r="A12" s="2" t="s">
        <v>141</v>
      </c>
      <c r="B12" s="6">
        <v>8584000</v>
      </c>
      <c r="C12" s="6">
        <v>8584000</v>
      </c>
      <c r="D12" s="6">
        <v>26930000</v>
      </c>
      <c r="E12" s="6">
        <v>32071000</v>
      </c>
      <c r="F12" s="4"/>
      <c r="G12" s="4"/>
      <c r="H12" s="4"/>
      <c r="I12" s="4"/>
      <c r="J12" s="4"/>
      <c r="K12" s="4"/>
    </row>
    <row r="13" spans="1:11">
      <c r="A13" s="2" t="s">
        <v>1144</v>
      </c>
      <c r="B13" s="4"/>
      <c r="C13" s="6">
        <v>212100000</v>
      </c>
      <c r="D13" s="6">
        <v>183100000</v>
      </c>
      <c r="E13" s="4"/>
      <c r="F13" s="4"/>
      <c r="G13" s="4"/>
      <c r="H13" s="4"/>
      <c r="I13" s="4"/>
      <c r="J13" s="4"/>
      <c r="K13" s="4"/>
    </row>
    <row r="14" spans="1:11">
      <c r="A14" s="2" t="s">
        <v>1145</v>
      </c>
      <c r="B14" s="4"/>
      <c r="C14" s="6">
        <v>22255000</v>
      </c>
      <c r="D14" s="6">
        <v>7521000</v>
      </c>
      <c r="E14" s="4"/>
      <c r="F14" s="4"/>
      <c r="G14" s="4"/>
      <c r="H14" s="4"/>
      <c r="I14" s="4"/>
      <c r="J14" s="4"/>
      <c r="K14" s="4"/>
    </row>
    <row r="15" spans="1:11">
      <c r="A15" s="2" t="s">
        <v>1146</v>
      </c>
      <c r="B15" s="4"/>
      <c r="C15" s="4" t="s">
        <v>1147</v>
      </c>
      <c r="D15" s="4"/>
      <c r="E15" s="4"/>
      <c r="F15" s="4"/>
      <c r="G15" s="4"/>
      <c r="H15" s="4"/>
      <c r="I15" s="4"/>
      <c r="J15" s="4"/>
      <c r="K15" s="4"/>
    </row>
    <row r="16" spans="1:11">
      <c r="A16" s="2" t="s">
        <v>46</v>
      </c>
      <c r="B16" s="4"/>
      <c r="C16" s="6">
        <v>140241000</v>
      </c>
      <c r="D16" s="6">
        <v>105664000</v>
      </c>
      <c r="E16" s="4"/>
      <c r="F16" s="4"/>
      <c r="G16" s="4"/>
      <c r="H16" s="4"/>
      <c r="I16" s="4"/>
      <c r="J16" s="4"/>
      <c r="K16" s="4"/>
    </row>
    <row r="17" spans="1:11">
      <c r="A17" s="2" t="s">
        <v>1055</v>
      </c>
      <c r="B17" s="4"/>
      <c r="C17" s="4"/>
      <c r="D17" s="4"/>
      <c r="E17" s="4"/>
      <c r="F17" s="4"/>
      <c r="G17" s="4"/>
      <c r="H17" s="4"/>
      <c r="I17" s="4"/>
      <c r="J17" s="4"/>
      <c r="K17" s="4"/>
    </row>
    <row r="18" spans="1:11">
      <c r="A18" s="3" t="s">
        <v>1135</v>
      </c>
      <c r="B18" s="4"/>
      <c r="C18" s="4"/>
      <c r="D18" s="4"/>
      <c r="E18" s="4"/>
      <c r="F18" s="4"/>
      <c r="G18" s="4"/>
      <c r="H18" s="4"/>
      <c r="I18" s="4"/>
      <c r="J18" s="4"/>
      <c r="K18" s="4"/>
    </row>
    <row r="19" spans="1:11" ht="30">
      <c r="A19" s="2" t="s">
        <v>1148</v>
      </c>
      <c r="B19" s="4"/>
      <c r="C19" s="167">
        <v>0.05</v>
      </c>
      <c r="D19" s="4"/>
      <c r="E19" s="4"/>
      <c r="F19" s="4"/>
      <c r="G19" s="4"/>
      <c r="H19" s="4"/>
      <c r="I19" s="4"/>
      <c r="J19" s="4"/>
      <c r="K19" s="4"/>
    </row>
    <row r="20" spans="1:11" ht="30">
      <c r="A20" s="2" t="s">
        <v>1149</v>
      </c>
      <c r="B20" s="4"/>
      <c r="C20" s="4"/>
      <c r="D20" s="4"/>
      <c r="E20" s="4"/>
      <c r="F20" s="4"/>
      <c r="G20" s="4"/>
      <c r="H20" s="4"/>
      <c r="I20" s="4"/>
      <c r="J20" s="4"/>
      <c r="K20" s="4"/>
    </row>
    <row r="21" spans="1:11">
      <c r="A21" s="3" t="s">
        <v>1135</v>
      </c>
      <c r="B21" s="4"/>
      <c r="C21" s="4"/>
      <c r="D21" s="4"/>
      <c r="E21" s="4"/>
      <c r="F21" s="4"/>
      <c r="G21" s="4"/>
      <c r="H21" s="4"/>
      <c r="I21" s="4"/>
      <c r="J21" s="4"/>
      <c r="K21" s="4"/>
    </row>
    <row r="22" spans="1:11">
      <c r="A22" s="2" t="s">
        <v>1144</v>
      </c>
      <c r="B22" s="4"/>
      <c r="C22" s="6">
        <v>208400000</v>
      </c>
      <c r="D22" s="4"/>
      <c r="E22" s="4"/>
      <c r="F22" s="4"/>
      <c r="G22" s="4"/>
      <c r="H22" s="4"/>
      <c r="I22" s="4"/>
      <c r="J22" s="4"/>
      <c r="K22" s="4"/>
    </row>
    <row r="23" spans="1:11">
      <c r="A23" s="2" t="s">
        <v>1150</v>
      </c>
      <c r="B23" s="4"/>
      <c r="C23" s="4"/>
      <c r="D23" s="4"/>
      <c r="E23" s="4"/>
      <c r="F23" s="4"/>
      <c r="G23" s="4"/>
      <c r="H23" s="4"/>
      <c r="I23" s="4"/>
      <c r="J23" s="4"/>
      <c r="K23" s="4"/>
    </row>
    <row r="24" spans="1:11">
      <c r="A24" s="3" t="s">
        <v>1135</v>
      </c>
      <c r="B24" s="4"/>
      <c r="C24" s="4"/>
      <c r="D24" s="4"/>
      <c r="E24" s="4"/>
      <c r="F24" s="4"/>
      <c r="G24" s="4"/>
      <c r="H24" s="4"/>
      <c r="I24" s="4"/>
      <c r="J24" s="4"/>
      <c r="K24" s="4"/>
    </row>
    <row r="25" spans="1:11">
      <c r="A25" s="2" t="s">
        <v>1144</v>
      </c>
      <c r="B25" s="4"/>
      <c r="C25" s="6">
        <v>3700000</v>
      </c>
      <c r="D25" s="6">
        <v>58700000</v>
      </c>
      <c r="E25" s="4"/>
      <c r="F25" s="4"/>
      <c r="G25" s="4"/>
      <c r="H25" s="4"/>
      <c r="I25" s="4"/>
      <c r="J25" s="4"/>
      <c r="K25" s="4"/>
    </row>
    <row r="26" spans="1:11">
      <c r="A26" s="2" t="s">
        <v>1151</v>
      </c>
      <c r="B26" s="4"/>
      <c r="C26" s="4"/>
      <c r="D26" s="4"/>
      <c r="E26" s="4"/>
      <c r="F26" s="4"/>
      <c r="G26" s="4"/>
      <c r="H26" s="4"/>
      <c r="I26" s="4"/>
      <c r="J26" s="4"/>
      <c r="K26" s="4"/>
    </row>
    <row r="27" spans="1:11">
      <c r="A27" s="3" t="s">
        <v>1135</v>
      </c>
      <c r="B27" s="4"/>
      <c r="C27" s="4"/>
      <c r="D27" s="4"/>
      <c r="E27" s="4"/>
      <c r="F27" s="4"/>
      <c r="G27" s="4"/>
      <c r="H27" s="4"/>
      <c r="I27" s="4"/>
      <c r="J27" s="4"/>
      <c r="K27" s="4"/>
    </row>
    <row r="28" spans="1:11">
      <c r="A28" s="2" t="s">
        <v>1152</v>
      </c>
      <c r="B28" s="4"/>
      <c r="C28" s="4"/>
      <c r="D28" s="4"/>
      <c r="E28" s="4"/>
      <c r="F28" s="4"/>
      <c r="G28" s="4"/>
      <c r="H28" s="6">
        <v>500000000</v>
      </c>
      <c r="I28" s="4"/>
      <c r="J28" s="4"/>
      <c r="K28" s="4"/>
    </row>
    <row r="29" spans="1:11">
      <c r="A29" s="2" t="s">
        <v>1153</v>
      </c>
      <c r="B29" s="4"/>
      <c r="C29" s="4">
        <v>0</v>
      </c>
      <c r="D29" s="4"/>
      <c r="E29" s="4"/>
      <c r="F29" s="4"/>
      <c r="G29" s="4"/>
      <c r="H29" s="4"/>
      <c r="I29" s="4"/>
      <c r="J29" s="4"/>
      <c r="K29" s="4"/>
    </row>
    <row r="30" spans="1:11">
      <c r="A30" s="2" t="s">
        <v>1154</v>
      </c>
      <c r="B30" s="4"/>
      <c r="C30" s="5">
        <v>41843</v>
      </c>
      <c r="D30" s="4"/>
      <c r="E30" s="4"/>
      <c r="F30" s="4"/>
      <c r="G30" s="4"/>
      <c r="H30" s="4"/>
      <c r="I30" s="4"/>
      <c r="J30" s="4"/>
      <c r="K30" s="4"/>
    </row>
    <row r="31" spans="1:11">
      <c r="A31" s="2" t="s">
        <v>1155</v>
      </c>
      <c r="B31" s="4"/>
      <c r="C31" s="5">
        <v>42937</v>
      </c>
      <c r="D31" s="4"/>
      <c r="E31" s="4"/>
      <c r="F31" s="4"/>
      <c r="G31" s="4"/>
      <c r="H31" s="4"/>
      <c r="I31" s="4"/>
      <c r="J31" s="4"/>
      <c r="K31" s="4"/>
    </row>
    <row r="32" spans="1:11" ht="30">
      <c r="A32" s="2" t="s">
        <v>1156</v>
      </c>
      <c r="B32" s="4"/>
      <c r="C32" s="4"/>
      <c r="D32" s="4"/>
      <c r="E32" s="4"/>
      <c r="F32" s="4"/>
      <c r="G32" s="4"/>
      <c r="H32" s="4"/>
      <c r="I32" s="4"/>
      <c r="J32" s="4"/>
      <c r="K32" s="4"/>
    </row>
    <row r="33" spans="1:11">
      <c r="A33" s="3" t="s">
        <v>1135</v>
      </c>
      <c r="B33" s="4"/>
      <c r="C33" s="4"/>
      <c r="D33" s="4"/>
      <c r="E33" s="4"/>
      <c r="F33" s="4"/>
      <c r="G33" s="4"/>
      <c r="H33" s="4"/>
      <c r="I33" s="4"/>
      <c r="J33" s="4"/>
      <c r="K33" s="4"/>
    </row>
    <row r="34" spans="1:11">
      <c r="A34" s="2" t="s">
        <v>1152</v>
      </c>
      <c r="B34" s="4"/>
      <c r="C34" s="4"/>
      <c r="D34" s="4"/>
      <c r="E34" s="4"/>
      <c r="F34" s="4"/>
      <c r="G34" s="4"/>
      <c r="H34" s="6">
        <v>1000000000</v>
      </c>
      <c r="I34" s="4"/>
      <c r="J34" s="4"/>
      <c r="K34" s="4"/>
    </row>
    <row r="35" spans="1:11">
      <c r="A35" s="2" t="s">
        <v>1059</v>
      </c>
      <c r="B35" s="4"/>
      <c r="C35" s="4"/>
      <c r="D35" s="4"/>
      <c r="E35" s="4"/>
      <c r="F35" s="4"/>
      <c r="G35" s="4"/>
      <c r="H35" s="4"/>
      <c r="I35" s="4"/>
      <c r="J35" s="4"/>
      <c r="K35" s="4"/>
    </row>
    <row r="36" spans="1:11">
      <c r="A36" s="3" t="s">
        <v>1135</v>
      </c>
      <c r="B36" s="4"/>
      <c r="C36" s="4"/>
      <c r="D36" s="4"/>
      <c r="E36" s="4"/>
      <c r="F36" s="4"/>
      <c r="G36" s="4"/>
      <c r="H36" s="4"/>
      <c r="I36" s="4"/>
      <c r="J36" s="4"/>
      <c r="K36" s="4"/>
    </row>
    <row r="37" spans="1:11">
      <c r="A37" s="2" t="s">
        <v>1152</v>
      </c>
      <c r="B37" s="4"/>
      <c r="C37" s="6">
        <v>150000000</v>
      </c>
      <c r="D37" s="6">
        <v>150000000</v>
      </c>
      <c r="E37" s="6">
        <v>150000000</v>
      </c>
      <c r="F37" s="4"/>
      <c r="G37" s="4"/>
      <c r="H37" s="4"/>
      <c r="I37" s="4"/>
      <c r="J37" s="4"/>
      <c r="K37" s="4"/>
    </row>
    <row r="38" spans="1:11" ht="45">
      <c r="A38" s="2" t="s">
        <v>1157</v>
      </c>
      <c r="B38" s="4"/>
      <c r="C38" s="4"/>
      <c r="D38" s="4"/>
      <c r="E38" s="4"/>
      <c r="F38" s="4"/>
      <c r="G38" s="4"/>
      <c r="H38" s="4"/>
      <c r="I38" s="4"/>
      <c r="J38" s="4"/>
      <c r="K38" s="4"/>
    </row>
    <row r="39" spans="1:11">
      <c r="A39" s="3" t="s">
        <v>1135</v>
      </c>
      <c r="B39" s="4"/>
      <c r="C39" s="4"/>
      <c r="D39" s="4"/>
      <c r="E39" s="4"/>
      <c r="F39" s="4"/>
      <c r="G39" s="4"/>
      <c r="H39" s="4"/>
      <c r="I39" s="4"/>
      <c r="J39" s="4"/>
      <c r="K39" s="4"/>
    </row>
    <row r="40" spans="1:11">
      <c r="A40" s="2" t="s">
        <v>1155</v>
      </c>
      <c r="B40" s="4"/>
      <c r="C40" s="5">
        <v>41883</v>
      </c>
      <c r="D40" s="4"/>
      <c r="E40" s="4"/>
      <c r="F40" s="4"/>
      <c r="G40" s="4"/>
      <c r="H40" s="4"/>
      <c r="I40" s="4"/>
      <c r="J40" s="4"/>
      <c r="K40" s="4"/>
    </row>
    <row r="41" spans="1:11" ht="30">
      <c r="A41" s="2" t="s">
        <v>1158</v>
      </c>
      <c r="B41" s="4"/>
      <c r="C41" s="4"/>
      <c r="D41" s="4"/>
      <c r="E41" s="4"/>
      <c r="F41" s="4"/>
      <c r="G41" s="4"/>
      <c r="H41" s="4"/>
      <c r="I41" s="4"/>
      <c r="J41" s="4"/>
      <c r="K41" s="4"/>
    </row>
    <row r="42" spans="1:11">
      <c r="A42" s="3" t="s">
        <v>1135</v>
      </c>
      <c r="B42" s="4"/>
      <c r="C42" s="4"/>
      <c r="D42" s="4"/>
      <c r="E42" s="4"/>
      <c r="F42" s="4"/>
      <c r="G42" s="4"/>
      <c r="H42" s="4"/>
      <c r="I42" s="4"/>
      <c r="J42" s="4"/>
      <c r="K42" s="4"/>
    </row>
    <row r="43" spans="1:11">
      <c r="A43" s="2" t="s">
        <v>1152</v>
      </c>
      <c r="B43" s="4"/>
      <c r="C43" s="4"/>
      <c r="D43" s="4"/>
      <c r="E43" s="4"/>
      <c r="F43" s="4"/>
      <c r="G43" s="4"/>
      <c r="H43" s="4"/>
      <c r="I43" s="6">
        <v>150000000</v>
      </c>
      <c r="J43" s="4"/>
      <c r="K43" s="4"/>
    </row>
    <row r="44" spans="1:11">
      <c r="A44" s="2" t="s">
        <v>1154</v>
      </c>
      <c r="B44" s="4"/>
      <c r="C44" s="5">
        <v>41890</v>
      </c>
      <c r="D44" s="4"/>
      <c r="E44" s="4"/>
      <c r="F44" s="4"/>
      <c r="G44" s="4"/>
      <c r="H44" s="4"/>
      <c r="I44" s="4"/>
      <c r="J44" s="4"/>
      <c r="K44" s="4"/>
    </row>
    <row r="45" spans="1:11">
      <c r="A45" s="2" t="s">
        <v>1155</v>
      </c>
      <c r="B45" s="4"/>
      <c r="C45" s="5">
        <v>42254</v>
      </c>
      <c r="D45" s="4"/>
      <c r="E45" s="4"/>
      <c r="F45" s="4"/>
      <c r="G45" s="4"/>
      <c r="H45" s="4"/>
      <c r="I45" s="4"/>
      <c r="J45" s="4"/>
      <c r="K45" s="4"/>
    </row>
    <row r="46" spans="1:11">
      <c r="A46" s="2" t="s">
        <v>46</v>
      </c>
      <c r="B46" s="4"/>
      <c r="C46" s="6">
        <v>140200000</v>
      </c>
      <c r="D46" s="6">
        <v>105700000</v>
      </c>
      <c r="E46" s="4"/>
      <c r="F46" s="4"/>
      <c r="G46" s="4"/>
      <c r="H46" s="4"/>
      <c r="I46" s="4"/>
      <c r="J46" s="4"/>
      <c r="K46" s="4"/>
    </row>
    <row r="47" spans="1:11" ht="45">
      <c r="A47" s="2" t="s">
        <v>1159</v>
      </c>
      <c r="B47" s="4"/>
      <c r="C47" s="4"/>
      <c r="D47" s="4"/>
      <c r="E47" s="4"/>
      <c r="F47" s="4"/>
      <c r="G47" s="4"/>
      <c r="H47" s="4"/>
      <c r="I47" s="4"/>
      <c r="J47" s="4"/>
      <c r="K47" s="4"/>
    </row>
    <row r="48" spans="1:11">
      <c r="A48" s="3" t="s">
        <v>1135</v>
      </c>
      <c r="B48" s="4"/>
      <c r="C48" s="4"/>
      <c r="D48" s="4"/>
      <c r="E48" s="4"/>
      <c r="F48" s="4"/>
      <c r="G48" s="4"/>
      <c r="H48" s="4"/>
      <c r="I48" s="4"/>
      <c r="J48" s="4"/>
      <c r="K48" s="4"/>
    </row>
    <row r="49" spans="1:11">
      <c r="A49" s="2" t="s">
        <v>1152</v>
      </c>
      <c r="B49" s="4"/>
      <c r="C49" s="4"/>
      <c r="D49" s="4"/>
      <c r="E49" s="4"/>
      <c r="F49" s="4"/>
      <c r="G49" s="4"/>
      <c r="H49" s="4"/>
      <c r="I49" s="4"/>
      <c r="J49" s="7">
        <v>150000000</v>
      </c>
      <c r="K49" s="7">
        <v>99800000</v>
      </c>
    </row>
    <row r="50" spans="1:11">
      <c r="A50" s="2" t="s">
        <v>1154</v>
      </c>
      <c r="B50" s="4"/>
      <c r="C50" s="4"/>
      <c r="D50" s="4"/>
      <c r="E50" s="4"/>
      <c r="F50" s="5">
        <v>42156</v>
      </c>
      <c r="G50" s="5">
        <v>42037</v>
      </c>
      <c r="H50" s="4"/>
      <c r="I50" s="4"/>
      <c r="J50" s="4"/>
      <c r="K50" s="4"/>
    </row>
  </sheetData>
  <mergeCells count="3">
    <mergeCell ref="A1:A2"/>
    <mergeCell ref="C1:E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1160</v>
      </c>
      <c r="B1" s="8" t="s">
        <v>1</v>
      </c>
      <c r="C1" s="8"/>
    </row>
    <row r="2" spans="1:3" ht="30">
      <c r="A2" s="1" t="s">
        <v>27</v>
      </c>
      <c r="B2" s="1" t="s">
        <v>2</v>
      </c>
      <c r="C2" s="1" t="s">
        <v>28</v>
      </c>
    </row>
    <row r="3" spans="1:3">
      <c r="A3" s="3" t="s">
        <v>1135</v>
      </c>
      <c r="B3" s="4"/>
      <c r="C3" s="4"/>
    </row>
    <row r="4" spans="1:3">
      <c r="A4" s="2" t="s">
        <v>1161</v>
      </c>
      <c r="B4" s="7">
        <v>1818561</v>
      </c>
      <c r="C4" s="7">
        <v>2058168</v>
      </c>
    </row>
    <row r="5" spans="1:3">
      <c r="A5" s="2" t="s">
        <v>430</v>
      </c>
      <c r="B5" s="6">
        <v>1952774</v>
      </c>
      <c r="C5" s="6">
        <v>2070744</v>
      </c>
    </row>
    <row r="6" spans="1:3" ht="30">
      <c r="A6" s="2" t="s">
        <v>1162</v>
      </c>
      <c r="B6" s="4"/>
      <c r="C6" s="4"/>
    </row>
    <row r="7" spans="1:3">
      <c r="A7" s="3" t="s">
        <v>1135</v>
      </c>
      <c r="B7" s="4"/>
      <c r="C7" s="4"/>
    </row>
    <row r="8" spans="1:3">
      <c r="A8" s="2" t="s">
        <v>1161</v>
      </c>
      <c r="B8" s="4">
        <v>0</v>
      </c>
      <c r="C8" s="6">
        <v>95633</v>
      </c>
    </row>
    <row r="9" spans="1:3" ht="30">
      <c r="A9" s="2" t="s">
        <v>1148</v>
      </c>
      <c r="B9" s="167">
        <v>5.1999999999999998E-2</v>
      </c>
      <c r="C9" s="167">
        <v>5.1999999999999998E-2</v>
      </c>
    </row>
    <row r="10" spans="1:3" ht="30">
      <c r="A10" s="2" t="s">
        <v>1163</v>
      </c>
      <c r="B10" s="168">
        <v>42036</v>
      </c>
      <c r="C10" s="168">
        <v>42036</v>
      </c>
    </row>
    <row r="11" spans="1:3" ht="30">
      <c r="A11" s="2" t="s">
        <v>1164</v>
      </c>
      <c r="B11" s="4"/>
      <c r="C11" s="4"/>
    </row>
    <row r="12" spans="1:3">
      <c r="A12" s="3" t="s">
        <v>1135</v>
      </c>
      <c r="B12" s="4"/>
      <c r="C12" s="4"/>
    </row>
    <row r="13" spans="1:3">
      <c r="A13" s="2" t="s">
        <v>1161</v>
      </c>
      <c r="B13" s="6">
        <v>236452</v>
      </c>
      <c r="C13" s="6">
        <v>233085</v>
      </c>
    </row>
    <row r="14" spans="1:3" ht="30">
      <c r="A14" s="2" t="s">
        <v>1148</v>
      </c>
      <c r="B14" s="167">
        <v>5.2499999999999998E-2</v>
      </c>
      <c r="C14" s="167">
        <v>5.2499999999999998E-2</v>
      </c>
    </row>
    <row r="15" spans="1:3" ht="30">
      <c r="A15" s="2" t="s">
        <v>1163</v>
      </c>
      <c r="B15" s="168">
        <v>42156</v>
      </c>
      <c r="C15" s="168">
        <v>42156</v>
      </c>
    </row>
    <row r="16" spans="1:3" ht="30">
      <c r="A16" s="2" t="s">
        <v>1165</v>
      </c>
      <c r="B16" s="4"/>
      <c r="C16" s="4"/>
    </row>
    <row r="17" spans="1:3">
      <c r="A17" s="3" t="s">
        <v>1135</v>
      </c>
      <c r="B17" s="4"/>
      <c r="C17" s="4"/>
    </row>
    <row r="18" spans="1:3">
      <c r="A18" s="2" t="s">
        <v>1161</v>
      </c>
      <c r="B18" s="6">
        <v>462009</v>
      </c>
      <c r="C18" s="6">
        <v>459581</v>
      </c>
    </row>
    <row r="19" spans="1:3" ht="30">
      <c r="A19" s="2" t="s">
        <v>1148</v>
      </c>
      <c r="B19" s="167">
        <v>6.5000000000000002E-2</v>
      </c>
      <c r="C19" s="167">
        <v>6.5000000000000002E-2</v>
      </c>
    </row>
    <row r="20" spans="1:3" ht="30">
      <c r="A20" s="2" t="s">
        <v>1163</v>
      </c>
      <c r="B20" s="168">
        <v>42491</v>
      </c>
      <c r="C20" s="168">
        <v>42491</v>
      </c>
    </row>
    <row r="21" spans="1:3" ht="30">
      <c r="A21" s="2" t="s">
        <v>1166</v>
      </c>
      <c r="B21" s="4"/>
      <c r="C21" s="4"/>
    </row>
    <row r="22" spans="1:3">
      <c r="A22" s="3" t="s">
        <v>1135</v>
      </c>
      <c r="B22" s="4"/>
      <c r="C22" s="4"/>
    </row>
    <row r="23" spans="1:3">
      <c r="A23" s="2" t="s">
        <v>1161</v>
      </c>
      <c r="B23" s="6">
        <v>122752</v>
      </c>
      <c r="C23" s="6">
        <v>122663</v>
      </c>
    </row>
    <row r="24" spans="1:3" ht="30">
      <c r="A24" s="2" t="s">
        <v>1148</v>
      </c>
      <c r="B24" s="167">
        <v>7.6300000000000007E-2</v>
      </c>
      <c r="C24" s="167">
        <v>7.6300000000000007E-2</v>
      </c>
    </row>
    <row r="25" spans="1:3" ht="30">
      <c r="A25" s="2" t="s">
        <v>1163</v>
      </c>
      <c r="B25" s="168">
        <v>43009</v>
      </c>
      <c r="C25" s="168">
        <v>43009</v>
      </c>
    </row>
    <row r="26" spans="1:3" ht="30">
      <c r="A26" s="2" t="s">
        <v>1167</v>
      </c>
      <c r="B26" s="4"/>
      <c r="C26" s="4"/>
    </row>
    <row r="27" spans="1:3">
      <c r="A27" s="3" t="s">
        <v>1135</v>
      </c>
      <c r="B27" s="4"/>
      <c r="C27" s="4"/>
    </row>
    <row r="28" spans="1:3">
      <c r="A28" s="2" t="s">
        <v>1161</v>
      </c>
      <c r="B28" s="6">
        <v>299239</v>
      </c>
      <c r="C28" s="6">
        <v>299196</v>
      </c>
    </row>
    <row r="29" spans="1:3" ht="30">
      <c r="A29" s="2" t="s">
        <v>1148</v>
      </c>
      <c r="B29" s="167">
        <v>7.8799999999999995E-2</v>
      </c>
      <c r="C29" s="167">
        <v>7.8799999999999995E-2</v>
      </c>
    </row>
    <row r="30" spans="1:3" ht="30">
      <c r="A30" s="2" t="s">
        <v>1163</v>
      </c>
      <c r="B30" s="168">
        <v>48366</v>
      </c>
      <c r="C30" s="168">
        <v>48366</v>
      </c>
    </row>
    <row r="31" spans="1:3" ht="30">
      <c r="A31" s="2" t="s">
        <v>1168</v>
      </c>
      <c r="B31" s="4"/>
      <c r="C31" s="4"/>
    </row>
    <row r="32" spans="1:3">
      <c r="A32" s="3" t="s">
        <v>1135</v>
      </c>
      <c r="B32" s="4"/>
      <c r="C32" s="4"/>
    </row>
    <row r="33" spans="1:3">
      <c r="A33" s="2" t="s">
        <v>1161</v>
      </c>
      <c r="B33" s="6">
        <v>398640</v>
      </c>
      <c r="C33" s="6">
        <v>398567</v>
      </c>
    </row>
    <row r="34" spans="1:3" ht="30">
      <c r="A34" s="2" t="s">
        <v>1148</v>
      </c>
      <c r="B34" s="167">
        <v>6.3799999999999996E-2</v>
      </c>
      <c r="C34" s="167">
        <v>6.3799999999999996E-2</v>
      </c>
    </row>
    <row r="35" spans="1:3" ht="30">
      <c r="A35" s="2" t="s">
        <v>1163</v>
      </c>
      <c r="B35" s="168">
        <v>48700</v>
      </c>
      <c r="C35" s="168">
        <v>48700</v>
      </c>
    </row>
    <row r="36" spans="1:3" ht="30">
      <c r="A36" s="2" t="s">
        <v>1169</v>
      </c>
      <c r="B36" s="4"/>
      <c r="C36" s="4"/>
    </row>
    <row r="37" spans="1:3">
      <c r="A37" s="3" t="s">
        <v>1135</v>
      </c>
      <c r="B37" s="4"/>
      <c r="C37" s="4"/>
    </row>
    <row r="38" spans="1:3">
      <c r="A38" s="2" t="s">
        <v>1161</v>
      </c>
      <c r="B38" s="6">
        <v>299469</v>
      </c>
      <c r="C38" s="6">
        <v>299443</v>
      </c>
    </row>
    <row r="39" spans="1:3" ht="30">
      <c r="A39" s="2" t="s">
        <v>1148</v>
      </c>
      <c r="B39" s="167">
        <v>0.06</v>
      </c>
      <c r="C39" s="167">
        <v>0.06</v>
      </c>
    </row>
    <row r="40" spans="1:3" ht="30">
      <c r="A40" s="2" t="s">
        <v>1163</v>
      </c>
      <c r="B40" s="168">
        <v>49341</v>
      </c>
      <c r="C40" s="168">
        <v>49341</v>
      </c>
    </row>
    <row r="41" spans="1:3" ht="30">
      <c r="A41" s="2" t="s">
        <v>1170</v>
      </c>
      <c r="B41" s="4"/>
      <c r="C41" s="4"/>
    </row>
    <row r="42" spans="1:3">
      <c r="A42" s="3" t="s">
        <v>1135</v>
      </c>
      <c r="B42" s="4"/>
      <c r="C42" s="4"/>
    </row>
    <row r="43" spans="1:3">
      <c r="A43" s="2" t="s">
        <v>1161</v>
      </c>
      <c r="B43" s="7">
        <v>0</v>
      </c>
      <c r="C43" s="7">
        <v>150000</v>
      </c>
    </row>
    <row r="44" spans="1:3" ht="30">
      <c r="A44" s="2" t="s">
        <v>1148</v>
      </c>
      <c r="B44" s="167">
        <v>7.3800000000000004E-2</v>
      </c>
      <c r="C44" s="167">
        <v>7.3800000000000004E-2</v>
      </c>
    </row>
    <row r="45" spans="1:3" ht="30">
      <c r="A45" s="2" t="s">
        <v>1163</v>
      </c>
      <c r="B45" s="168">
        <v>53479</v>
      </c>
      <c r="C45" s="168">
        <v>53479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45">
      <c r="A1" s="1" t="s">
        <v>1171</v>
      </c>
      <c r="B1" s="1" t="s">
        <v>2</v>
      </c>
      <c r="C1" s="1" t="s">
        <v>28</v>
      </c>
      <c r="D1" s="1" t="s">
        <v>76</v>
      </c>
    </row>
    <row r="2" spans="1:4">
      <c r="A2" s="2" t="s">
        <v>1059</v>
      </c>
      <c r="B2" s="4"/>
      <c r="C2" s="4"/>
      <c r="D2" s="4"/>
    </row>
    <row r="3" spans="1:4">
      <c r="A3" s="3" t="s">
        <v>1172</v>
      </c>
      <c r="B3" s="4"/>
      <c r="C3" s="4"/>
      <c r="D3" s="4"/>
    </row>
    <row r="4" spans="1:4">
      <c r="A4" s="2" t="s">
        <v>449</v>
      </c>
      <c r="B4" s="7">
        <v>150000000</v>
      </c>
      <c r="C4" s="7">
        <v>150000000</v>
      </c>
      <c r="D4" s="7">
        <v>150000000</v>
      </c>
    </row>
    <row r="5" spans="1:4">
      <c r="A5" s="2" t="s">
        <v>450</v>
      </c>
      <c r="B5" s="7">
        <v>9759000</v>
      </c>
      <c r="C5" s="7">
        <v>44336000</v>
      </c>
      <c r="D5" s="7">
        <v>11205000</v>
      </c>
    </row>
    <row r="6" spans="1:4">
      <c r="A6" s="2" t="s">
        <v>451</v>
      </c>
      <c r="B6" s="167">
        <v>2.7E-2</v>
      </c>
      <c r="C6" s="167">
        <v>2.9000000000000001E-2</v>
      </c>
      <c r="D6" s="167">
        <v>0.03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10" width="12.28515625" bestFit="1" customWidth="1"/>
  </cols>
  <sheetData>
    <row r="1" spans="1:10" ht="15" customHeight="1">
      <c r="A1" s="1" t="s">
        <v>1173</v>
      </c>
      <c r="B1" s="8" t="s">
        <v>70</v>
      </c>
      <c r="C1" s="8"/>
      <c r="D1" s="8"/>
      <c r="E1" s="8"/>
      <c r="F1" s="8"/>
      <c r="G1" s="8"/>
      <c r="H1" s="8" t="s">
        <v>1</v>
      </c>
      <c r="I1" s="8"/>
      <c r="J1" s="8"/>
    </row>
    <row r="2" spans="1:10" ht="30">
      <c r="A2" s="1" t="s">
        <v>1174</v>
      </c>
      <c r="B2" s="1" t="s">
        <v>2</v>
      </c>
      <c r="C2" s="1" t="s">
        <v>71</v>
      </c>
      <c r="D2" s="1" t="s">
        <v>4</v>
      </c>
      <c r="E2" s="1" t="s">
        <v>72</v>
      </c>
      <c r="F2" s="1" t="s">
        <v>28</v>
      </c>
      <c r="G2" s="1" t="s">
        <v>73</v>
      </c>
      <c r="H2" s="1" t="s">
        <v>2</v>
      </c>
      <c r="I2" s="1" t="s">
        <v>28</v>
      </c>
      <c r="J2" s="1" t="s">
        <v>76</v>
      </c>
    </row>
    <row r="3" spans="1:10">
      <c r="A3" s="3" t="s">
        <v>1175</v>
      </c>
      <c r="B3" s="4"/>
      <c r="C3" s="4"/>
      <c r="D3" s="4"/>
      <c r="E3" s="4"/>
      <c r="F3" s="4"/>
      <c r="G3" s="4"/>
      <c r="H3" s="4"/>
      <c r="I3" s="4"/>
      <c r="J3" s="4"/>
    </row>
    <row r="4" spans="1:10" ht="30">
      <c r="A4" s="2" t="s">
        <v>99</v>
      </c>
      <c r="B4" s="9">
        <v>0.08</v>
      </c>
      <c r="C4" s="9">
        <v>0.05</v>
      </c>
      <c r="D4" s="9">
        <v>0.05</v>
      </c>
      <c r="E4" s="9">
        <v>0.05</v>
      </c>
      <c r="F4" s="9">
        <v>0.05</v>
      </c>
      <c r="G4" s="9">
        <v>0.1</v>
      </c>
      <c r="H4" s="9">
        <v>0.23</v>
      </c>
      <c r="I4" s="9">
        <v>0.15</v>
      </c>
      <c r="J4" s="7">
        <v>0</v>
      </c>
    </row>
    <row r="5" spans="1:10">
      <c r="A5" s="2" t="s">
        <v>128</v>
      </c>
      <c r="B5" s="4"/>
      <c r="C5" s="4"/>
      <c r="D5" s="4"/>
      <c r="E5" s="4"/>
      <c r="F5" s="4"/>
      <c r="G5" s="4"/>
      <c r="H5" s="7">
        <v>86370000</v>
      </c>
      <c r="I5" s="7">
        <v>57530000</v>
      </c>
      <c r="J5" s="4"/>
    </row>
    <row r="6" spans="1:10" ht="30">
      <c r="A6" s="2" t="s">
        <v>1176</v>
      </c>
      <c r="B6" s="6">
        <v>750000000</v>
      </c>
      <c r="C6" s="4"/>
      <c r="D6" s="4"/>
      <c r="E6" s="4"/>
      <c r="F6" s="4"/>
      <c r="G6" s="4"/>
      <c r="H6" s="6">
        <v>750000000</v>
      </c>
      <c r="I6" s="4"/>
      <c r="J6" s="4"/>
    </row>
    <row r="7" spans="1:10">
      <c r="A7" s="2" t="s">
        <v>124</v>
      </c>
      <c r="B7" s="4"/>
      <c r="C7" s="4"/>
      <c r="D7" s="4"/>
      <c r="E7" s="4"/>
      <c r="F7" s="4"/>
      <c r="G7" s="4"/>
      <c r="H7" s="6">
        <v>253019000</v>
      </c>
      <c r="I7" s="6">
        <v>127661000</v>
      </c>
      <c r="J7" s="6">
        <v>961000</v>
      </c>
    </row>
    <row r="8" spans="1:10">
      <c r="A8" s="2" t="s">
        <v>1177</v>
      </c>
      <c r="B8" s="4"/>
      <c r="C8" s="4"/>
      <c r="D8" s="4"/>
      <c r="E8" s="4"/>
      <c r="F8" s="4"/>
      <c r="G8" s="4"/>
      <c r="H8" s="4"/>
      <c r="I8" s="4"/>
      <c r="J8" s="4"/>
    </row>
    <row r="9" spans="1:10">
      <c r="A9" s="3" t="s">
        <v>1175</v>
      </c>
      <c r="B9" s="4"/>
      <c r="C9" s="4"/>
      <c r="D9" s="4"/>
      <c r="E9" s="4"/>
      <c r="F9" s="4"/>
      <c r="G9" s="4"/>
      <c r="H9" s="4"/>
      <c r="I9" s="4"/>
      <c r="J9" s="4"/>
    </row>
    <row r="10" spans="1:10" ht="30">
      <c r="A10" s="2" t="s">
        <v>1178</v>
      </c>
      <c r="B10" s="6">
        <v>738500000</v>
      </c>
      <c r="C10" s="4"/>
      <c r="D10" s="4"/>
      <c r="E10" s="4"/>
      <c r="F10" s="4"/>
      <c r="G10" s="4"/>
      <c r="H10" s="6">
        <v>738500000</v>
      </c>
      <c r="I10" s="4"/>
      <c r="J10" s="4"/>
    </row>
    <row r="11" spans="1:10" ht="30">
      <c r="A11" s="2" t="s">
        <v>1179</v>
      </c>
      <c r="B11" s="4"/>
      <c r="C11" s="4"/>
      <c r="D11" s="4"/>
      <c r="E11" s="4"/>
      <c r="F11" s="4"/>
      <c r="G11" s="4"/>
      <c r="H11" s="6">
        <v>12900</v>
      </c>
      <c r="I11" s="6">
        <v>7200</v>
      </c>
      <c r="J11" s="4">
        <v>0</v>
      </c>
    </row>
    <row r="12" spans="1:10">
      <c r="A12" s="2" t="s">
        <v>124</v>
      </c>
      <c r="B12" s="4"/>
      <c r="C12" s="4"/>
      <c r="D12" s="4"/>
      <c r="E12" s="4"/>
      <c r="F12" s="4"/>
      <c r="G12" s="4"/>
      <c r="H12" s="6">
        <v>245800000</v>
      </c>
      <c r="I12" s="6">
        <v>118052000</v>
      </c>
      <c r="J12" s="4">
        <v>0</v>
      </c>
    </row>
    <row r="13" spans="1:10">
      <c r="A13" s="2" t="s">
        <v>1180</v>
      </c>
      <c r="B13" s="4"/>
      <c r="C13" s="4"/>
      <c r="D13" s="4"/>
      <c r="E13" s="4"/>
      <c r="F13" s="4"/>
      <c r="G13" s="4"/>
      <c r="H13" s="4"/>
      <c r="I13" s="4"/>
      <c r="J13" s="4"/>
    </row>
    <row r="14" spans="1:10">
      <c r="A14" s="3" t="s">
        <v>1175</v>
      </c>
      <c r="B14" s="4"/>
      <c r="C14" s="4"/>
      <c r="D14" s="4"/>
      <c r="E14" s="4"/>
      <c r="F14" s="4"/>
      <c r="G14" s="4"/>
      <c r="H14" s="4"/>
      <c r="I14" s="4"/>
      <c r="J14" s="4"/>
    </row>
    <row r="15" spans="1:10">
      <c r="A15" s="2" t="s">
        <v>124</v>
      </c>
      <c r="B15" s="4"/>
      <c r="C15" s="4"/>
      <c r="D15" s="4"/>
      <c r="E15" s="4"/>
      <c r="F15" s="4"/>
      <c r="G15" s="4"/>
      <c r="H15" s="7">
        <v>7200000</v>
      </c>
      <c r="I15" s="7">
        <v>9600000</v>
      </c>
      <c r="J15" s="7">
        <v>1000000</v>
      </c>
    </row>
  </sheetData>
  <mergeCells count="2">
    <mergeCell ref="B1:G1"/>
    <mergeCell ref="H1:J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1181</v>
      </c>
      <c r="B1" s="8" t="s">
        <v>1</v>
      </c>
      <c r="C1" s="8"/>
      <c r="D1" s="8"/>
    </row>
    <row r="2" spans="1:4" ht="30">
      <c r="A2" s="1" t="s">
        <v>1182</v>
      </c>
      <c r="B2" s="1" t="s">
        <v>2</v>
      </c>
      <c r="C2" s="1" t="s">
        <v>28</v>
      </c>
      <c r="D2" s="1" t="s">
        <v>76</v>
      </c>
    </row>
    <row r="3" spans="1:4" ht="45">
      <c r="A3" s="3" t="s">
        <v>1183</v>
      </c>
      <c r="B3" s="4"/>
      <c r="C3" s="4"/>
      <c r="D3" s="4"/>
    </row>
    <row r="4" spans="1:4" ht="60">
      <c r="A4" s="2" t="s">
        <v>1184</v>
      </c>
      <c r="B4" s="4" t="s">
        <v>1058</v>
      </c>
      <c r="C4" s="4"/>
      <c r="D4" s="4"/>
    </row>
    <row r="5" spans="1:4">
      <c r="A5" s="2" t="s">
        <v>1185</v>
      </c>
      <c r="B5" s="6">
        <v>23500000</v>
      </c>
      <c r="C5" s="4"/>
      <c r="D5" s="4"/>
    </row>
    <row r="6" spans="1:4" ht="30">
      <c r="A6" s="2" t="s">
        <v>1186</v>
      </c>
      <c r="B6" s="4" t="s">
        <v>1058</v>
      </c>
      <c r="C6" s="4"/>
      <c r="D6" s="4"/>
    </row>
    <row r="7" spans="1:4">
      <c r="A7" s="2" t="s">
        <v>1187</v>
      </c>
      <c r="B7" s="4"/>
      <c r="C7" s="4"/>
      <c r="D7" s="4"/>
    </row>
    <row r="8" spans="1:4" ht="45">
      <c r="A8" s="3" t="s">
        <v>1183</v>
      </c>
      <c r="B8" s="4"/>
      <c r="C8" s="4"/>
      <c r="D8" s="4"/>
    </row>
    <row r="9" spans="1:4" ht="30">
      <c r="A9" s="2" t="s">
        <v>1188</v>
      </c>
      <c r="B9" s="4" t="s">
        <v>1189</v>
      </c>
      <c r="C9" s="4"/>
      <c r="D9" s="4"/>
    </row>
    <row r="10" spans="1:4" ht="30">
      <c r="A10" s="2" t="s">
        <v>1190</v>
      </c>
      <c r="B10" s="7">
        <v>0</v>
      </c>
      <c r="C10" s="4"/>
      <c r="D10" s="4"/>
    </row>
    <row r="11" spans="1:4" ht="30">
      <c r="A11" s="2" t="s">
        <v>1191</v>
      </c>
      <c r="B11" s="4">
        <v>14.1</v>
      </c>
      <c r="C11" s="4">
        <v>10.8</v>
      </c>
      <c r="D11" s="4">
        <v>8.6</v>
      </c>
    </row>
    <row r="12" spans="1:4" ht="30">
      <c r="A12" s="2" t="s">
        <v>1192</v>
      </c>
      <c r="B12" s="4">
        <v>48.8</v>
      </c>
      <c r="C12" s="4"/>
      <c r="D12" s="4"/>
    </row>
    <row r="13" spans="1:4" ht="30">
      <c r="A13" s="2" t="s">
        <v>1193</v>
      </c>
      <c r="B13" s="4">
        <v>47.3</v>
      </c>
      <c r="C13" s="4"/>
      <c r="D13" s="4"/>
    </row>
    <row r="14" spans="1:4">
      <c r="A14" s="2" t="s">
        <v>1194</v>
      </c>
      <c r="B14" s="4"/>
      <c r="C14" s="4"/>
      <c r="D14" s="4"/>
    </row>
    <row r="15" spans="1:4" ht="45">
      <c r="A15" s="3" t="s">
        <v>1183</v>
      </c>
      <c r="B15" s="4"/>
      <c r="C15" s="4"/>
      <c r="D15" s="4"/>
    </row>
    <row r="16" spans="1:4" ht="30">
      <c r="A16" s="2" t="s">
        <v>1188</v>
      </c>
      <c r="B16" s="4" t="s">
        <v>1054</v>
      </c>
      <c r="C16" s="4"/>
      <c r="D16" s="4"/>
    </row>
    <row r="17" spans="1:4">
      <c r="A17" s="2" t="s">
        <v>1195</v>
      </c>
      <c r="B17" s="4"/>
      <c r="C17" s="4"/>
      <c r="D17" s="4"/>
    </row>
    <row r="18" spans="1:4" ht="45">
      <c r="A18" s="3" t="s">
        <v>1183</v>
      </c>
      <c r="B18" s="4"/>
      <c r="C18" s="4"/>
      <c r="D18" s="4"/>
    </row>
    <row r="19" spans="1:4" ht="30">
      <c r="A19" s="2" t="s">
        <v>1190</v>
      </c>
      <c r="B19" s="4">
        <v>0.2</v>
      </c>
      <c r="C19" s="4"/>
      <c r="D19" s="4"/>
    </row>
    <row r="20" spans="1:4" ht="45">
      <c r="A20" s="2" t="s">
        <v>1196</v>
      </c>
      <c r="B20" s="4" t="s">
        <v>1197</v>
      </c>
      <c r="C20" s="4"/>
      <c r="D20" s="4"/>
    </row>
    <row r="21" spans="1:4">
      <c r="A21" s="2" t="s">
        <v>1198</v>
      </c>
      <c r="B21" s="4"/>
      <c r="C21" s="4"/>
      <c r="D21" s="4"/>
    </row>
    <row r="22" spans="1:4" ht="45">
      <c r="A22" s="3" t="s">
        <v>1183</v>
      </c>
      <c r="B22" s="4"/>
      <c r="C22" s="4"/>
      <c r="D22" s="4"/>
    </row>
    <row r="23" spans="1:4" ht="30">
      <c r="A23" s="2" t="s">
        <v>1199</v>
      </c>
      <c r="B23" s="6">
        <v>75080</v>
      </c>
      <c r="C23" s="4"/>
      <c r="D23" s="4"/>
    </row>
    <row r="24" spans="1:4" ht="45">
      <c r="A24" s="2" t="s">
        <v>1200</v>
      </c>
      <c r="B24" s="4"/>
      <c r="C24" s="4"/>
      <c r="D24" s="4"/>
    </row>
    <row r="25" spans="1:4" ht="45">
      <c r="A25" s="3" t="s">
        <v>1183</v>
      </c>
      <c r="B25" s="4"/>
      <c r="C25" s="4"/>
      <c r="D25" s="4"/>
    </row>
    <row r="26" spans="1:4" ht="30">
      <c r="A26" s="2" t="s">
        <v>1190</v>
      </c>
      <c r="B26" s="4">
        <v>13.9</v>
      </c>
      <c r="C26" s="4"/>
      <c r="D26" s="4"/>
    </row>
    <row r="27" spans="1:4" ht="45">
      <c r="A27" s="2" t="s">
        <v>1196</v>
      </c>
      <c r="B27" s="4" t="s">
        <v>1050</v>
      </c>
      <c r="C27" s="4"/>
      <c r="D27" s="4"/>
    </row>
    <row r="28" spans="1:4" ht="30">
      <c r="A28" s="2" t="s">
        <v>1201</v>
      </c>
      <c r="B28" s="4">
        <v>8.1</v>
      </c>
      <c r="C28" s="4">
        <v>12.7</v>
      </c>
      <c r="D28" s="4">
        <v>3.7</v>
      </c>
    </row>
    <row r="29" spans="1:4" ht="30">
      <c r="A29" s="2" t="s">
        <v>1202</v>
      </c>
      <c r="B29" s="4"/>
      <c r="C29" s="4"/>
      <c r="D29" s="4"/>
    </row>
    <row r="30" spans="1:4" ht="45">
      <c r="A30" s="3" t="s">
        <v>1183</v>
      </c>
      <c r="B30" s="4"/>
      <c r="C30" s="4"/>
      <c r="D30" s="4"/>
    </row>
    <row r="31" spans="1:4" ht="30">
      <c r="A31" s="2" t="s">
        <v>1188</v>
      </c>
      <c r="B31" s="4" t="s">
        <v>1054</v>
      </c>
      <c r="C31" s="4"/>
      <c r="D31" s="4"/>
    </row>
    <row r="32" spans="1:4">
      <c r="A32" s="2" t="s">
        <v>1203</v>
      </c>
      <c r="B32" s="4">
        <v>9.5</v>
      </c>
      <c r="C32" s="4">
        <v>12.6</v>
      </c>
      <c r="D32" s="4"/>
    </row>
    <row r="33" spans="1:4" ht="45">
      <c r="A33" s="2" t="s">
        <v>1204</v>
      </c>
      <c r="B33" s="4"/>
      <c r="C33" s="4"/>
      <c r="D33" s="4"/>
    </row>
    <row r="34" spans="1:4" ht="45">
      <c r="A34" s="3" t="s">
        <v>1183</v>
      </c>
      <c r="B34" s="4"/>
      <c r="C34" s="4"/>
      <c r="D34" s="4"/>
    </row>
    <row r="35" spans="1:4" ht="30">
      <c r="A35" s="2" t="s">
        <v>1188</v>
      </c>
      <c r="B35" s="4" t="s">
        <v>1054</v>
      </c>
      <c r="C35" s="4"/>
      <c r="D35" s="4"/>
    </row>
    <row r="36" spans="1:4">
      <c r="A36" s="2" t="s">
        <v>1203</v>
      </c>
      <c r="B36" s="9">
        <v>26.2</v>
      </c>
      <c r="C36" s="9">
        <v>14.3</v>
      </c>
      <c r="D36" s="4"/>
    </row>
    <row r="37" spans="1:4">
      <c r="A37" s="2" t="s">
        <v>1205</v>
      </c>
      <c r="B37" s="7">
        <v>5</v>
      </c>
      <c r="C37" s="4"/>
      <c r="D37"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1206</v>
      </c>
      <c r="B1" s="8" t="s">
        <v>1</v>
      </c>
      <c r="C1" s="8"/>
      <c r="D1" s="8"/>
    </row>
    <row r="2" spans="1:4" ht="30">
      <c r="A2" s="1" t="s">
        <v>27</v>
      </c>
      <c r="B2" s="1" t="s">
        <v>2</v>
      </c>
      <c r="C2" s="1" t="s">
        <v>28</v>
      </c>
      <c r="D2" s="1" t="s">
        <v>76</v>
      </c>
    </row>
    <row r="3" spans="1:4" ht="45">
      <c r="A3" s="3" t="s">
        <v>1183</v>
      </c>
      <c r="B3" s="4"/>
      <c r="C3" s="4"/>
      <c r="D3" s="4"/>
    </row>
    <row r="4" spans="1:4">
      <c r="A4" s="2" t="s">
        <v>140</v>
      </c>
      <c r="B4" s="7">
        <v>29292</v>
      </c>
      <c r="C4" s="7">
        <v>30480</v>
      </c>
      <c r="D4" s="7">
        <v>22897</v>
      </c>
    </row>
    <row r="5" spans="1:4">
      <c r="A5" s="2" t="s">
        <v>1187</v>
      </c>
      <c r="B5" s="4"/>
      <c r="C5" s="4"/>
      <c r="D5" s="4"/>
    </row>
    <row r="6" spans="1:4" ht="45">
      <c r="A6" s="3" t="s">
        <v>1183</v>
      </c>
      <c r="B6" s="4"/>
      <c r="C6" s="4"/>
      <c r="D6" s="4"/>
    </row>
    <row r="7" spans="1:4">
      <c r="A7" s="2" t="s">
        <v>140</v>
      </c>
      <c r="B7" s="4">
        <v>121</v>
      </c>
      <c r="C7" s="6">
        <v>1056</v>
      </c>
      <c r="D7" s="6">
        <v>2617</v>
      </c>
    </row>
    <row r="8" spans="1:4" ht="45">
      <c r="A8" s="2" t="s">
        <v>1200</v>
      </c>
      <c r="B8" s="4"/>
      <c r="C8" s="4"/>
      <c r="D8" s="4"/>
    </row>
    <row r="9" spans="1:4" ht="45">
      <c r="A9" s="3" t="s">
        <v>1183</v>
      </c>
      <c r="B9" s="4"/>
      <c r="C9" s="4"/>
      <c r="D9" s="4"/>
    </row>
    <row r="10" spans="1:4">
      <c r="A10" s="2" t="s">
        <v>140</v>
      </c>
      <c r="B10" s="6">
        <v>13690</v>
      </c>
      <c r="C10" s="6">
        <v>13418</v>
      </c>
      <c r="D10" s="6">
        <v>10077</v>
      </c>
    </row>
    <row r="11" spans="1:4">
      <c r="A11" s="2" t="s">
        <v>1207</v>
      </c>
      <c r="B11" s="4"/>
      <c r="C11" s="4"/>
      <c r="D11" s="4"/>
    </row>
    <row r="12" spans="1:4" ht="45">
      <c r="A12" s="3" t="s">
        <v>1183</v>
      </c>
      <c r="B12" s="4"/>
      <c r="C12" s="4"/>
      <c r="D12" s="4"/>
    </row>
    <row r="13" spans="1:4">
      <c r="A13" s="2" t="s">
        <v>140</v>
      </c>
      <c r="B13" s="7">
        <v>15481</v>
      </c>
      <c r="C13" s="7">
        <v>16006</v>
      </c>
      <c r="D13" s="7">
        <v>10203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1208</v>
      </c>
      <c r="B1" s="8" t="s">
        <v>1</v>
      </c>
      <c r="C1" s="8"/>
      <c r="D1" s="8"/>
    </row>
    <row r="2" spans="1:4" ht="30">
      <c r="A2" s="1" t="s">
        <v>69</v>
      </c>
      <c r="B2" s="1" t="s">
        <v>2</v>
      </c>
      <c r="C2" s="1" t="s">
        <v>28</v>
      </c>
      <c r="D2" s="1" t="s">
        <v>76</v>
      </c>
    </row>
    <row r="3" spans="1:4">
      <c r="A3" s="2" t="s">
        <v>1187</v>
      </c>
      <c r="B3" s="4"/>
      <c r="C3" s="4"/>
      <c r="D3" s="4"/>
    </row>
    <row r="4" spans="1:4">
      <c r="A4" s="3" t="s">
        <v>1209</v>
      </c>
      <c r="B4" s="4"/>
      <c r="C4" s="4"/>
      <c r="D4" s="4"/>
    </row>
    <row r="5" spans="1:4">
      <c r="A5" s="2" t="s">
        <v>474</v>
      </c>
      <c r="B5" s="6">
        <v>12887</v>
      </c>
      <c r="C5" s="6">
        <v>17148</v>
      </c>
      <c r="D5" s="6">
        <v>21641</v>
      </c>
    </row>
    <row r="6" spans="1:4">
      <c r="A6" s="2" t="s">
        <v>511</v>
      </c>
      <c r="B6" s="4">
        <v>0</v>
      </c>
      <c r="C6" s="4">
        <v>0</v>
      </c>
      <c r="D6" s="4">
        <v>0</v>
      </c>
    </row>
    <row r="7" spans="1:4">
      <c r="A7" s="2" t="s">
        <v>476</v>
      </c>
      <c r="B7" s="6">
        <v>-1422</v>
      </c>
      <c r="C7" s="6">
        <v>-1432</v>
      </c>
      <c r="D7" s="6">
        <v>-2877</v>
      </c>
    </row>
    <row r="8" spans="1:4">
      <c r="A8" s="2" t="s">
        <v>480</v>
      </c>
      <c r="B8" s="6">
        <v>-2095</v>
      </c>
      <c r="C8" s="6">
        <v>-2829</v>
      </c>
      <c r="D8" s="6">
        <v>-1616</v>
      </c>
    </row>
    <row r="9" spans="1:4">
      <c r="A9" s="2" t="s">
        <v>484</v>
      </c>
      <c r="B9" s="6">
        <v>9370</v>
      </c>
      <c r="C9" s="6">
        <v>12887</v>
      </c>
      <c r="D9" s="6">
        <v>17148</v>
      </c>
    </row>
    <row r="10" spans="1:4">
      <c r="A10" s="2" t="s">
        <v>485</v>
      </c>
      <c r="B10" s="6">
        <v>9265</v>
      </c>
      <c r="C10" s="6">
        <v>12402</v>
      </c>
      <c r="D10" s="6">
        <v>15719</v>
      </c>
    </row>
    <row r="11" spans="1:4" ht="30">
      <c r="A11" s="2" t="s">
        <v>1210</v>
      </c>
      <c r="B11" s="7">
        <v>0</v>
      </c>
      <c r="C11" s="7">
        <v>0</v>
      </c>
      <c r="D11" s="7">
        <v>0</v>
      </c>
    </row>
    <row r="12" spans="1:4" ht="30">
      <c r="A12" s="2" t="s">
        <v>1211</v>
      </c>
      <c r="B12" s="7">
        <v>23</v>
      </c>
      <c r="C12" s="7">
        <v>22</v>
      </c>
      <c r="D12" s="7">
        <v>21</v>
      </c>
    </row>
    <row r="13" spans="1:4" ht="30">
      <c r="A13" s="2" t="s">
        <v>1212</v>
      </c>
      <c r="B13" s="7">
        <v>0</v>
      </c>
      <c r="C13" s="7">
        <v>0</v>
      </c>
      <c r="D13" s="7">
        <v>0</v>
      </c>
    </row>
    <row r="14" spans="1:4" ht="30">
      <c r="A14" s="2" t="s">
        <v>1213</v>
      </c>
      <c r="B14" s="7">
        <v>11</v>
      </c>
      <c r="C14" s="7">
        <v>14</v>
      </c>
      <c r="D14" s="7">
        <v>11</v>
      </c>
    </row>
    <row r="15" spans="1:4" ht="30">
      <c r="A15" s="2" t="s">
        <v>1214</v>
      </c>
      <c r="B15" s="7">
        <v>29</v>
      </c>
      <c r="C15" s="7">
        <v>25</v>
      </c>
      <c r="D15" s="7">
        <v>27</v>
      </c>
    </row>
    <row r="16" spans="1:4" ht="45">
      <c r="A16" s="2" t="s">
        <v>1215</v>
      </c>
      <c r="B16" s="7">
        <v>23</v>
      </c>
      <c r="C16" s="7">
        <v>23</v>
      </c>
      <c r="D16" s="7">
        <v>22</v>
      </c>
    </row>
    <row r="17" spans="1:4" ht="45">
      <c r="A17" s="2" t="s">
        <v>1216</v>
      </c>
      <c r="B17" s="7">
        <v>23</v>
      </c>
      <c r="C17" s="7">
        <v>23</v>
      </c>
      <c r="D17" s="7">
        <v>23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24" bestFit="1" customWidth="1"/>
  </cols>
  <sheetData>
    <row r="1" spans="1:2" ht="60">
      <c r="A1" s="1" t="s">
        <v>1217</v>
      </c>
      <c r="B1" s="1" t="s">
        <v>1</v>
      </c>
    </row>
    <row r="2" spans="1:2" ht="30">
      <c r="A2" s="1" t="s">
        <v>69</v>
      </c>
      <c r="B2" s="1" t="s">
        <v>2</v>
      </c>
    </row>
    <row r="3" spans="1:2" ht="30">
      <c r="A3" s="3" t="s">
        <v>1218</v>
      </c>
      <c r="B3" s="4"/>
    </row>
    <row r="4" spans="1:2" ht="30">
      <c r="A4" s="2" t="s">
        <v>1219</v>
      </c>
      <c r="B4" s="6">
        <v>9370</v>
      </c>
    </row>
    <row r="5" spans="1:2" ht="30">
      <c r="A5" s="2" t="s">
        <v>1220</v>
      </c>
      <c r="B5" s="7">
        <v>23</v>
      </c>
    </row>
    <row r="6" spans="1:2" ht="30">
      <c r="A6" s="2" t="s">
        <v>1221</v>
      </c>
      <c r="B6" s="6">
        <v>9265</v>
      </c>
    </row>
    <row r="7" spans="1:2" ht="30">
      <c r="A7" s="2" t="s">
        <v>1222</v>
      </c>
      <c r="B7" s="7">
        <v>23</v>
      </c>
    </row>
    <row r="8" spans="1:2" ht="30">
      <c r="A8" s="2" t="s">
        <v>1223</v>
      </c>
      <c r="B8" s="4" t="s">
        <v>1054</v>
      </c>
    </row>
    <row r="9" spans="1:2">
      <c r="A9" s="2" t="s">
        <v>1224</v>
      </c>
      <c r="B9" s="4"/>
    </row>
    <row r="10" spans="1:2" ht="30">
      <c r="A10" s="3" t="s">
        <v>1218</v>
      </c>
      <c r="B10" s="4"/>
    </row>
    <row r="11" spans="1:2" ht="30">
      <c r="A11" s="2" t="s">
        <v>1219</v>
      </c>
      <c r="B11" s="4">
        <v>907</v>
      </c>
    </row>
    <row r="12" spans="1:2" ht="30">
      <c r="A12" s="2" t="s">
        <v>1220</v>
      </c>
      <c r="B12" s="7">
        <v>10</v>
      </c>
    </row>
    <row r="13" spans="1:2" ht="30">
      <c r="A13" s="2" t="s">
        <v>1221</v>
      </c>
      <c r="B13" s="4">
        <v>802</v>
      </c>
    </row>
    <row r="14" spans="1:2" ht="30">
      <c r="A14" s="2" t="s">
        <v>1222</v>
      </c>
      <c r="B14" s="7">
        <v>10</v>
      </c>
    </row>
    <row r="15" spans="1:2">
      <c r="A15" s="2" t="s">
        <v>1225</v>
      </c>
      <c r="B15" s="9">
        <v>0.01</v>
      </c>
    </row>
    <row r="16" spans="1:2">
      <c r="A16" s="2" t="s">
        <v>1226</v>
      </c>
      <c r="B16" s="7">
        <v>11</v>
      </c>
    </row>
    <row r="17" spans="1:2" ht="30">
      <c r="A17" s="2" t="s">
        <v>1223</v>
      </c>
      <c r="B17" s="4" t="s">
        <v>1189</v>
      </c>
    </row>
    <row r="18" spans="1:2">
      <c r="A18" s="2" t="s">
        <v>1227</v>
      </c>
      <c r="B18" s="4"/>
    </row>
    <row r="19" spans="1:2" ht="30">
      <c r="A19" s="3" t="s">
        <v>1218</v>
      </c>
      <c r="B19" s="4"/>
    </row>
    <row r="20" spans="1:2" ht="30">
      <c r="A20" s="2" t="s">
        <v>1219</v>
      </c>
      <c r="B20" s="6">
        <v>4003</v>
      </c>
    </row>
    <row r="21" spans="1:2" ht="30">
      <c r="A21" s="2" t="s">
        <v>1220</v>
      </c>
      <c r="B21" s="7">
        <v>12</v>
      </c>
    </row>
    <row r="22" spans="1:2" ht="30">
      <c r="A22" s="2" t="s">
        <v>1221</v>
      </c>
      <c r="B22" s="6">
        <v>4003</v>
      </c>
    </row>
    <row r="23" spans="1:2" ht="30">
      <c r="A23" s="2" t="s">
        <v>1222</v>
      </c>
      <c r="B23" s="7">
        <v>12</v>
      </c>
    </row>
    <row r="24" spans="1:2">
      <c r="A24" s="2" t="s">
        <v>1225</v>
      </c>
      <c r="B24" s="9">
        <v>11.01</v>
      </c>
    </row>
    <row r="25" spans="1:2">
      <c r="A25" s="2" t="s">
        <v>1226</v>
      </c>
      <c r="B25" s="7">
        <v>18</v>
      </c>
    </row>
    <row r="26" spans="1:2" ht="30">
      <c r="A26" s="2" t="s">
        <v>1223</v>
      </c>
      <c r="B26" s="4" t="s">
        <v>1228</v>
      </c>
    </row>
    <row r="27" spans="1:2">
      <c r="A27" s="2" t="s">
        <v>1229</v>
      </c>
      <c r="B27" s="4"/>
    </row>
    <row r="28" spans="1:2" ht="30">
      <c r="A28" s="3" t="s">
        <v>1218</v>
      </c>
      <c r="B28" s="4"/>
    </row>
    <row r="29" spans="1:2" ht="30">
      <c r="A29" s="2" t="s">
        <v>1219</v>
      </c>
      <c r="B29" s="4">
        <v>417</v>
      </c>
    </row>
    <row r="30" spans="1:2" ht="30">
      <c r="A30" s="2" t="s">
        <v>1220</v>
      </c>
      <c r="B30" s="7">
        <v>23</v>
      </c>
    </row>
    <row r="31" spans="1:2" ht="30">
      <c r="A31" s="2" t="s">
        <v>1221</v>
      </c>
      <c r="B31" s="4">
        <v>417</v>
      </c>
    </row>
    <row r="32" spans="1:2" ht="30">
      <c r="A32" s="2" t="s">
        <v>1222</v>
      </c>
      <c r="B32" s="7">
        <v>23</v>
      </c>
    </row>
    <row r="33" spans="1:2">
      <c r="A33" s="2" t="s">
        <v>1225</v>
      </c>
      <c r="B33" s="9">
        <v>18.010000000000002</v>
      </c>
    </row>
    <row r="34" spans="1:2">
      <c r="A34" s="2" t="s">
        <v>1226</v>
      </c>
      <c r="B34" s="7">
        <v>25</v>
      </c>
    </row>
    <row r="35" spans="1:2" ht="30">
      <c r="A35" s="2" t="s">
        <v>1223</v>
      </c>
      <c r="B35" s="4" t="s">
        <v>1230</v>
      </c>
    </row>
    <row r="36" spans="1:2">
      <c r="A36" s="2" t="s">
        <v>1231</v>
      </c>
      <c r="B36" s="4"/>
    </row>
    <row r="37" spans="1:2" ht="30">
      <c r="A37" s="3" t="s">
        <v>1218</v>
      </c>
      <c r="B37" s="4"/>
    </row>
    <row r="38" spans="1:2" ht="30">
      <c r="A38" s="2" t="s">
        <v>1219</v>
      </c>
      <c r="B38" s="6">
        <v>1997</v>
      </c>
    </row>
    <row r="39" spans="1:2" ht="30">
      <c r="A39" s="2" t="s">
        <v>1220</v>
      </c>
      <c r="B39" s="7">
        <v>34</v>
      </c>
    </row>
    <row r="40" spans="1:2" ht="30">
      <c r="A40" s="2" t="s">
        <v>1221</v>
      </c>
      <c r="B40" s="6">
        <v>1997</v>
      </c>
    </row>
    <row r="41" spans="1:2" ht="30">
      <c r="A41" s="2" t="s">
        <v>1222</v>
      </c>
      <c r="B41" s="7">
        <v>34</v>
      </c>
    </row>
    <row r="42" spans="1:2">
      <c r="A42" s="2" t="s">
        <v>1225</v>
      </c>
      <c r="B42" s="9">
        <v>25.01</v>
      </c>
    </row>
    <row r="43" spans="1:2">
      <c r="A43" s="2" t="s">
        <v>1226</v>
      </c>
      <c r="B43" s="7">
        <v>35</v>
      </c>
    </row>
    <row r="44" spans="1:2" ht="30">
      <c r="A44" s="2" t="s">
        <v>1223</v>
      </c>
      <c r="B44" s="4" t="s">
        <v>1232</v>
      </c>
    </row>
    <row r="45" spans="1:2">
      <c r="A45" s="2" t="s">
        <v>1233</v>
      </c>
      <c r="B45" s="4"/>
    </row>
    <row r="46" spans="1:2" ht="30">
      <c r="A46" s="3" t="s">
        <v>1218</v>
      </c>
      <c r="B46" s="4"/>
    </row>
    <row r="47" spans="1:2" ht="30">
      <c r="A47" s="2" t="s">
        <v>1219</v>
      </c>
      <c r="B47" s="6">
        <v>2046</v>
      </c>
    </row>
    <row r="48" spans="1:2" ht="30">
      <c r="A48" s="2" t="s">
        <v>1220</v>
      </c>
      <c r="B48" s="7">
        <v>40</v>
      </c>
    </row>
    <row r="49" spans="1:2" ht="30">
      <c r="A49" s="2" t="s">
        <v>1221</v>
      </c>
      <c r="B49" s="6">
        <v>2046</v>
      </c>
    </row>
    <row r="50" spans="1:2" ht="30">
      <c r="A50" s="2" t="s">
        <v>1222</v>
      </c>
      <c r="B50" s="7">
        <v>40</v>
      </c>
    </row>
    <row r="51" spans="1:2">
      <c r="A51" s="2" t="s">
        <v>1225</v>
      </c>
      <c r="B51" s="9">
        <v>35.01</v>
      </c>
    </row>
    <row r="52" spans="1:2">
      <c r="A52" s="2" t="s">
        <v>1226</v>
      </c>
      <c r="B52" s="7">
        <v>45</v>
      </c>
    </row>
    <row r="53" spans="1:2" ht="30">
      <c r="A53" s="2" t="s">
        <v>1223</v>
      </c>
      <c r="B53" s="4" t="s">
        <v>1234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1235</v>
      </c>
      <c r="B1" s="8" t="s">
        <v>1</v>
      </c>
      <c r="C1" s="8"/>
      <c r="D1" s="8"/>
    </row>
    <row r="2" spans="1:4" ht="30">
      <c r="A2" s="1" t="s">
        <v>69</v>
      </c>
      <c r="B2" s="1" t="s">
        <v>2</v>
      </c>
      <c r="C2" s="1" t="s">
        <v>28</v>
      </c>
      <c r="D2" s="1" t="s">
        <v>76</v>
      </c>
    </row>
    <row r="3" spans="1:4" ht="45">
      <c r="A3" s="2" t="s">
        <v>1200</v>
      </c>
      <c r="B3" s="4"/>
      <c r="C3" s="4"/>
      <c r="D3" s="4"/>
    </row>
    <row r="4" spans="1:4" ht="45">
      <c r="A4" s="3" t="s">
        <v>1236</v>
      </c>
      <c r="B4" s="4"/>
      <c r="C4" s="4"/>
      <c r="D4" s="4"/>
    </row>
    <row r="5" spans="1:4">
      <c r="A5" s="2" t="s">
        <v>474</v>
      </c>
      <c r="B5" s="6">
        <v>3211</v>
      </c>
      <c r="C5" s="6">
        <v>3822</v>
      </c>
      <c r="D5" s="6">
        <v>3042</v>
      </c>
    </row>
    <row r="6" spans="1:4">
      <c r="A6" s="2" t="s">
        <v>511</v>
      </c>
      <c r="B6" s="4">
        <v>974</v>
      </c>
      <c r="C6" s="4">
        <v>806</v>
      </c>
      <c r="D6" s="6">
        <v>1461</v>
      </c>
    </row>
    <row r="7" spans="1:4">
      <c r="A7" s="2" t="s">
        <v>1237</v>
      </c>
      <c r="B7" s="6">
        <v>-1019</v>
      </c>
      <c r="C7" s="6">
        <v>-1391</v>
      </c>
      <c r="D7" s="4">
        <v>-544</v>
      </c>
    </row>
    <row r="8" spans="1:4">
      <c r="A8" s="2" t="s">
        <v>480</v>
      </c>
      <c r="B8" s="4">
        <v>-276</v>
      </c>
      <c r="C8" s="4">
        <v>-26</v>
      </c>
      <c r="D8" s="4">
        <v>-137</v>
      </c>
    </row>
    <row r="9" spans="1:4">
      <c r="A9" s="2" t="s">
        <v>484</v>
      </c>
      <c r="B9" s="6">
        <v>2890</v>
      </c>
      <c r="C9" s="6">
        <v>3211</v>
      </c>
      <c r="D9" s="6">
        <v>3822</v>
      </c>
    </row>
    <row r="10" spans="1:4">
      <c r="A10" s="2" t="s">
        <v>518</v>
      </c>
      <c r="B10" s="4">
        <v>75</v>
      </c>
      <c r="C10" s="4">
        <v>60</v>
      </c>
      <c r="D10" s="4">
        <v>51</v>
      </c>
    </row>
    <row r="11" spans="1:4" ht="45">
      <c r="A11" s="2" t="s">
        <v>1238</v>
      </c>
      <c r="B11" s="7">
        <v>11</v>
      </c>
      <c r="C11" s="7">
        <v>9</v>
      </c>
      <c r="D11" s="7">
        <v>9</v>
      </c>
    </row>
    <row r="12" spans="1:4" ht="30">
      <c r="A12" s="2" t="s">
        <v>1239</v>
      </c>
      <c r="B12" s="7">
        <v>19</v>
      </c>
      <c r="C12" s="7">
        <v>21</v>
      </c>
      <c r="D12" s="7">
        <v>10</v>
      </c>
    </row>
    <row r="13" spans="1:4" ht="30">
      <c r="A13" s="2" t="s">
        <v>1240</v>
      </c>
      <c r="B13" s="7">
        <v>10</v>
      </c>
      <c r="C13" s="7">
        <v>11</v>
      </c>
      <c r="D13" s="7">
        <v>11</v>
      </c>
    </row>
    <row r="14" spans="1:4" ht="30">
      <c r="A14" s="2" t="s">
        <v>1241</v>
      </c>
      <c r="B14" s="7">
        <v>15</v>
      </c>
      <c r="C14" s="7">
        <v>15</v>
      </c>
      <c r="D14" s="7">
        <v>10</v>
      </c>
    </row>
    <row r="15" spans="1:4" ht="30">
      <c r="A15" s="2" t="s">
        <v>1242</v>
      </c>
      <c r="B15" s="7">
        <v>15</v>
      </c>
      <c r="C15" s="7">
        <v>11</v>
      </c>
      <c r="D15" s="7">
        <v>9</v>
      </c>
    </row>
    <row r="16" spans="1:4" ht="30">
      <c r="A16" s="2" t="s">
        <v>1243</v>
      </c>
      <c r="B16" s="7">
        <v>13</v>
      </c>
      <c r="C16" s="7">
        <v>12</v>
      </c>
      <c r="D16" s="7">
        <v>10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4.28515625" bestFit="1" customWidth="1"/>
    <col min="3" max="3" width="12.28515625" bestFit="1" customWidth="1"/>
    <col min="4" max="4" width="12.7109375" bestFit="1" customWidth="1"/>
    <col min="5" max="5" width="14.28515625" bestFit="1" customWidth="1"/>
    <col min="6" max="6" width="13.5703125" bestFit="1" customWidth="1"/>
    <col min="7" max="8" width="12.28515625" bestFit="1" customWidth="1"/>
  </cols>
  <sheetData>
    <row r="1" spans="1:8" ht="15" customHeight="1">
      <c r="A1" s="8" t="s">
        <v>1244</v>
      </c>
      <c r="B1" s="8" t="s">
        <v>70</v>
      </c>
      <c r="C1" s="8"/>
      <c r="D1" s="8"/>
      <c r="E1" s="8" t="s">
        <v>1</v>
      </c>
      <c r="F1" s="8"/>
      <c r="G1" s="8"/>
      <c r="H1" s="1"/>
    </row>
    <row r="2" spans="1:8">
      <c r="A2" s="8"/>
      <c r="B2" s="1" t="s">
        <v>2</v>
      </c>
      <c r="C2" s="1" t="s">
        <v>28</v>
      </c>
      <c r="D2" s="1" t="s">
        <v>73</v>
      </c>
      <c r="E2" s="1" t="s">
        <v>2</v>
      </c>
      <c r="F2" s="1" t="s">
        <v>28</v>
      </c>
      <c r="G2" s="1" t="s">
        <v>76</v>
      </c>
      <c r="H2" s="1" t="s">
        <v>1245</v>
      </c>
    </row>
    <row r="3" spans="1:8">
      <c r="A3" s="3" t="s">
        <v>1246</v>
      </c>
      <c r="B3" s="4"/>
      <c r="C3" s="4"/>
      <c r="D3" s="4"/>
      <c r="E3" s="4"/>
      <c r="F3" s="4"/>
      <c r="G3" s="4"/>
      <c r="H3" s="4"/>
    </row>
    <row r="4" spans="1:8">
      <c r="A4" s="2" t="s">
        <v>1247</v>
      </c>
      <c r="B4" s="7">
        <v>1500000000</v>
      </c>
      <c r="C4" s="4"/>
      <c r="D4" s="4"/>
      <c r="E4" s="7">
        <v>1500000000</v>
      </c>
      <c r="F4" s="4"/>
      <c r="G4" s="4"/>
      <c r="H4" s="4"/>
    </row>
    <row r="5" spans="1:8">
      <c r="A5" s="2" t="s">
        <v>1248</v>
      </c>
      <c r="B5" s="4"/>
      <c r="C5" s="4"/>
      <c r="D5" s="4"/>
      <c r="E5" s="6">
        <v>67400000</v>
      </c>
      <c r="F5" s="4"/>
      <c r="G5" s="4"/>
      <c r="H5" s="4"/>
    </row>
    <row r="6" spans="1:8">
      <c r="A6" s="2" t="s">
        <v>1249</v>
      </c>
      <c r="B6" s="4"/>
      <c r="C6" s="4"/>
      <c r="D6" s="4"/>
      <c r="E6" s="4" t="s">
        <v>1250</v>
      </c>
      <c r="F6" s="4"/>
      <c r="G6" s="4"/>
      <c r="H6" s="4"/>
    </row>
    <row r="7" spans="1:8">
      <c r="A7" s="2" t="s">
        <v>1251</v>
      </c>
      <c r="B7" s="6">
        <v>49600000</v>
      </c>
      <c r="C7" s="6">
        <v>73700000</v>
      </c>
      <c r="D7" s="6">
        <v>2100000000</v>
      </c>
      <c r="E7" s="6">
        <v>45600000</v>
      </c>
      <c r="F7" s="4"/>
      <c r="G7" s="4"/>
      <c r="H7" s="4"/>
    </row>
    <row r="8" spans="1:8">
      <c r="A8" s="2" t="s">
        <v>1252</v>
      </c>
      <c r="B8" s="4"/>
      <c r="C8" s="4"/>
      <c r="D8" s="4"/>
      <c r="E8" s="6">
        <v>223769000</v>
      </c>
      <c r="F8" s="6">
        <v>-2096423000</v>
      </c>
      <c r="G8" s="4">
        <v>0</v>
      </c>
      <c r="H8" s="4"/>
    </row>
    <row r="9" spans="1:8">
      <c r="A9" s="2" t="s">
        <v>1253</v>
      </c>
      <c r="B9" s="6">
        <v>32911000</v>
      </c>
      <c r="C9" s="6">
        <v>173310000</v>
      </c>
      <c r="D9" s="4"/>
      <c r="E9" s="6">
        <v>32911000</v>
      </c>
      <c r="F9" s="6">
        <v>173310000</v>
      </c>
      <c r="G9" s="6">
        <v>170425000</v>
      </c>
      <c r="H9" s="6">
        <v>171863000</v>
      </c>
    </row>
    <row r="10" spans="1:8" ht="30">
      <c r="A10" s="2" t="s">
        <v>1254</v>
      </c>
      <c r="B10" s="6">
        <v>21400000</v>
      </c>
      <c r="C10" s="6">
        <v>21500000</v>
      </c>
      <c r="D10" s="4"/>
      <c r="E10" s="6">
        <v>21400000</v>
      </c>
      <c r="F10" s="6">
        <v>21500000</v>
      </c>
      <c r="G10" s="4"/>
      <c r="H10" s="4"/>
    </row>
    <row r="11" spans="1:8">
      <c r="A11" s="2" t="s">
        <v>45</v>
      </c>
      <c r="B11" s="6">
        <v>48722000</v>
      </c>
      <c r="C11" s="6">
        <v>206015000</v>
      </c>
      <c r="D11" s="4"/>
      <c r="E11" s="6">
        <v>48722000</v>
      </c>
      <c r="F11" s="6">
        <v>206015000</v>
      </c>
      <c r="G11" s="4"/>
      <c r="H11" s="4"/>
    </row>
    <row r="12" spans="1:8" ht="30">
      <c r="A12" s="2" t="s">
        <v>1255</v>
      </c>
      <c r="B12" s="6">
        <v>4100000</v>
      </c>
      <c r="C12" s="4"/>
      <c r="D12" s="4"/>
      <c r="E12" s="6">
        <v>4100000</v>
      </c>
      <c r="F12" s="4"/>
      <c r="G12" s="4"/>
      <c r="H12" s="4"/>
    </row>
    <row r="13" spans="1:8" ht="30">
      <c r="A13" s="2" t="s">
        <v>1256</v>
      </c>
      <c r="B13" s="6">
        <v>17300000</v>
      </c>
      <c r="C13" s="6">
        <v>33100000</v>
      </c>
      <c r="D13" s="4"/>
      <c r="E13" s="6">
        <v>17300000</v>
      </c>
      <c r="F13" s="6">
        <v>33100000</v>
      </c>
      <c r="G13" s="4"/>
      <c r="H13" s="4"/>
    </row>
    <row r="14" spans="1:8" ht="30">
      <c r="A14" s="2" t="s">
        <v>1257</v>
      </c>
      <c r="B14" s="4"/>
      <c r="C14" s="4"/>
      <c r="D14" s="4"/>
      <c r="E14" s="7">
        <v>15800000</v>
      </c>
      <c r="F14" s="7">
        <v>-3000000</v>
      </c>
      <c r="G14" s="4"/>
      <c r="H14" s="4"/>
    </row>
    <row r="15" spans="1:8">
      <c r="A15" s="2" t="s">
        <v>1051</v>
      </c>
      <c r="B15" s="4"/>
      <c r="C15" s="4"/>
      <c r="D15" s="4"/>
      <c r="E15" s="4"/>
      <c r="F15" s="4"/>
      <c r="G15" s="4"/>
      <c r="H15" s="4"/>
    </row>
    <row r="16" spans="1:8">
      <c r="A16" s="3" t="s">
        <v>1246</v>
      </c>
      <c r="B16" s="4"/>
      <c r="C16" s="4"/>
      <c r="D16" s="4"/>
      <c r="E16" s="4"/>
      <c r="F16" s="4"/>
      <c r="G16" s="4"/>
      <c r="H16" s="4"/>
    </row>
    <row r="17" spans="1:8" ht="30">
      <c r="A17" s="2" t="s">
        <v>1258</v>
      </c>
      <c r="B17" s="4"/>
      <c r="C17" s="4"/>
      <c r="D17" s="4"/>
      <c r="E17" s="4" t="s">
        <v>1259</v>
      </c>
      <c r="F17" s="4"/>
      <c r="G17" s="4"/>
      <c r="H17" s="4"/>
    </row>
    <row r="18" spans="1:8" ht="30">
      <c r="A18" s="2" t="s">
        <v>1260</v>
      </c>
      <c r="B18" s="4"/>
      <c r="C18" s="4"/>
      <c r="D18" s="4"/>
      <c r="E18" s="5">
        <v>41640</v>
      </c>
      <c r="F18" s="4"/>
      <c r="G18" s="4"/>
      <c r="H18" s="4"/>
    </row>
    <row r="19" spans="1:8" ht="30">
      <c r="A19" s="2" t="s">
        <v>1261</v>
      </c>
      <c r="B19" s="4"/>
      <c r="C19" s="4"/>
      <c r="D19" s="4"/>
      <c r="E19" s="4">
        <v>2004</v>
      </c>
      <c r="F19" s="4"/>
      <c r="G19" s="4"/>
      <c r="H19" s="4"/>
    </row>
    <row r="20" spans="1:8">
      <c r="A20" s="2" t="s">
        <v>1055</v>
      </c>
      <c r="B20" s="4"/>
      <c r="C20" s="4"/>
      <c r="D20" s="4"/>
      <c r="E20" s="4"/>
      <c r="F20" s="4"/>
      <c r="G20" s="4"/>
      <c r="H20" s="4"/>
    </row>
    <row r="21" spans="1:8">
      <c r="A21" s="3" t="s">
        <v>1246</v>
      </c>
      <c r="B21" s="4"/>
      <c r="C21" s="4"/>
      <c r="D21" s="4"/>
      <c r="E21" s="4"/>
      <c r="F21" s="4"/>
      <c r="G21" s="4"/>
      <c r="H21" s="4"/>
    </row>
    <row r="22" spans="1:8" ht="30">
      <c r="A22" s="2" t="s">
        <v>1258</v>
      </c>
      <c r="B22" s="4"/>
      <c r="C22" s="4"/>
      <c r="D22" s="4"/>
      <c r="E22" s="4" t="s">
        <v>1020</v>
      </c>
      <c r="F22" s="4"/>
      <c r="G22" s="4"/>
      <c r="H22" s="4"/>
    </row>
    <row r="23" spans="1:8" ht="30">
      <c r="A23" s="2" t="s">
        <v>1260</v>
      </c>
      <c r="B23" s="4"/>
      <c r="C23" s="4"/>
      <c r="D23" s="4"/>
      <c r="E23" s="5">
        <v>48945</v>
      </c>
      <c r="F23" s="4"/>
      <c r="G23" s="4"/>
      <c r="H23" s="4"/>
    </row>
    <row r="24" spans="1:8" ht="30">
      <c r="A24" s="2" t="s">
        <v>1261</v>
      </c>
      <c r="B24" s="4"/>
      <c r="C24" s="4"/>
      <c r="D24" s="4"/>
      <c r="E24" s="4">
        <v>2014</v>
      </c>
      <c r="F24" s="4"/>
      <c r="G24" s="4"/>
      <c r="H24" s="4"/>
    </row>
  </sheetData>
  <mergeCells count="3">
    <mergeCell ref="A1:A2"/>
    <mergeCell ref="B1:D1"/>
    <mergeCell ref="E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1262</v>
      </c>
      <c r="B1" s="8" t="s">
        <v>70</v>
      </c>
      <c r="C1" s="8"/>
      <c r="D1" s="8"/>
      <c r="E1" s="8"/>
      <c r="F1" s="8"/>
      <c r="G1" s="8"/>
      <c r="H1" s="8"/>
      <c r="I1" s="8"/>
      <c r="J1" s="8" t="s">
        <v>1</v>
      </c>
      <c r="K1" s="8"/>
      <c r="L1" s="8"/>
    </row>
    <row r="2" spans="1:12" ht="30">
      <c r="A2" s="1" t="s">
        <v>27</v>
      </c>
      <c r="B2" s="1" t="s">
        <v>2</v>
      </c>
      <c r="C2" s="1" t="s">
        <v>71</v>
      </c>
      <c r="D2" s="1" t="s">
        <v>4</v>
      </c>
      <c r="E2" s="1" t="s">
        <v>72</v>
      </c>
      <c r="F2" s="1" t="s">
        <v>28</v>
      </c>
      <c r="G2" s="1" t="s">
        <v>73</v>
      </c>
      <c r="H2" s="1" t="s">
        <v>74</v>
      </c>
      <c r="I2" s="1" t="s">
        <v>75</v>
      </c>
      <c r="J2" s="1" t="s">
        <v>2</v>
      </c>
      <c r="K2" s="1" t="s">
        <v>28</v>
      </c>
      <c r="L2" s="1" t="s">
        <v>76</v>
      </c>
    </row>
    <row r="3" spans="1:12">
      <c r="A3" s="3" t="s">
        <v>526</v>
      </c>
      <c r="B3" s="4"/>
      <c r="C3" s="4"/>
      <c r="D3" s="4"/>
      <c r="E3" s="4"/>
      <c r="F3" s="4"/>
      <c r="G3" s="4"/>
      <c r="H3" s="4"/>
      <c r="I3" s="4"/>
      <c r="J3" s="4"/>
      <c r="K3" s="4"/>
      <c r="L3" s="4"/>
    </row>
    <row r="4" spans="1:12">
      <c r="A4" s="2" t="s">
        <v>527</v>
      </c>
      <c r="B4" s="4"/>
      <c r="C4" s="4"/>
      <c r="D4" s="4"/>
      <c r="E4" s="4"/>
      <c r="F4" s="4"/>
      <c r="G4" s="4"/>
      <c r="H4" s="4"/>
      <c r="I4" s="4"/>
      <c r="J4" s="7">
        <v>5619</v>
      </c>
      <c r="K4" s="7">
        <v>5725</v>
      </c>
      <c r="L4" s="7">
        <v>-8523</v>
      </c>
    </row>
    <row r="5" spans="1:12">
      <c r="A5" s="2" t="s">
        <v>529</v>
      </c>
      <c r="B5" s="4"/>
      <c r="C5" s="4"/>
      <c r="D5" s="4"/>
      <c r="E5" s="4"/>
      <c r="F5" s="4"/>
      <c r="G5" s="4"/>
      <c r="H5" s="4"/>
      <c r="I5" s="4"/>
      <c r="J5" s="6">
        <v>-13968</v>
      </c>
      <c r="K5" s="6">
        <v>-1596</v>
      </c>
      <c r="L5" s="6">
        <v>-14068</v>
      </c>
    </row>
    <row r="6" spans="1:12">
      <c r="A6" s="2" t="s">
        <v>1263</v>
      </c>
      <c r="B6" s="4"/>
      <c r="C6" s="4"/>
      <c r="D6" s="4"/>
      <c r="E6" s="4"/>
      <c r="F6" s="4"/>
      <c r="G6" s="4"/>
      <c r="H6" s="4"/>
      <c r="I6" s="4"/>
      <c r="J6" s="6">
        <v>-8349</v>
      </c>
      <c r="K6" s="6">
        <v>4129</v>
      </c>
      <c r="L6" s="6">
        <v>-22591</v>
      </c>
    </row>
    <row r="7" spans="1:12">
      <c r="A7" s="3" t="s">
        <v>535</v>
      </c>
      <c r="B7" s="4"/>
      <c r="C7" s="4"/>
      <c r="D7" s="4"/>
      <c r="E7" s="4"/>
      <c r="F7" s="4"/>
      <c r="G7" s="4"/>
      <c r="H7" s="4"/>
      <c r="I7" s="4"/>
      <c r="J7" s="4"/>
      <c r="K7" s="4"/>
      <c r="L7" s="4"/>
    </row>
    <row r="8" spans="1:12">
      <c r="A8" s="2" t="s">
        <v>527</v>
      </c>
      <c r="B8" s="4"/>
      <c r="C8" s="4"/>
      <c r="D8" s="4"/>
      <c r="E8" s="4"/>
      <c r="F8" s="4"/>
      <c r="G8" s="4"/>
      <c r="H8" s="4"/>
      <c r="I8" s="4"/>
      <c r="J8" s="6">
        <v>232969</v>
      </c>
      <c r="K8" s="6">
        <v>-1833580</v>
      </c>
      <c r="L8" s="4">
        <v>0</v>
      </c>
    </row>
    <row r="9" spans="1:12">
      <c r="A9" s="2" t="s">
        <v>529</v>
      </c>
      <c r="B9" s="4"/>
      <c r="C9" s="4"/>
      <c r="D9" s="4"/>
      <c r="E9" s="4"/>
      <c r="F9" s="4"/>
      <c r="G9" s="4"/>
      <c r="H9" s="4"/>
      <c r="I9" s="4"/>
      <c r="J9" s="6">
        <v>-9200</v>
      </c>
      <c r="K9" s="6">
        <v>-262843</v>
      </c>
      <c r="L9" s="4">
        <v>0</v>
      </c>
    </row>
    <row r="10" spans="1:12">
      <c r="A10" s="2" t="s">
        <v>1252</v>
      </c>
      <c r="B10" s="4"/>
      <c r="C10" s="4"/>
      <c r="D10" s="4"/>
      <c r="E10" s="4"/>
      <c r="F10" s="4"/>
      <c r="G10" s="4"/>
      <c r="H10" s="4"/>
      <c r="I10" s="4"/>
      <c r="J10" s="6">
        <v>223769</v>
      </c>
      <c r="K10" s="6">
        <v>-2096423</v>
      </c>
      <c r="L10" s="4">
        <v>0</v>
      </c>
    </row>
    <row r="11" spans="1:12">
      <c r="A11" s="2" t="s">
        <v>94</v>
      </c>
      <c r="B11" s="7">
        <v>50025</v>
      </c>
      <c r="C11" s="7">
        <v>84383</v>
      </c>
      <c r="D11" s="7">
        <v>25801</v>
      </c>
      <c r="E11" s="7">
        <v>55210</v>
      </c>
      <c r="F11" s="7">
        <v>12367</v>
      </c>
      <c r="G11" s="7">
        <v>-2107162</v>
      </c>
      <c r="H11" s="7">
        <v>1913</v>
      </c>
      <c r="I11" s="7">
        <v>588</v>
      </c>
      <c r="J11" s="7">
        <v>215420</v>
      </c>
      <c r="K11" s="7">
        <v>-2092294</v>
      </c>
      <c r="L11" s="7">
        <v>-22591</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1264</v>
      </c>
      <c r="B1" s="8" t="s">
        <v>1</v>
      </c>
      <c r="C1" s="8"/>
      <c r="D1" s="8"/>
    </row>
    <row r="2" spans="1:4">
      <c r="A2" s="8"/>
      <c r="B2" s="1" t="s">
        <v>2</v>
      </c>
      <c r="C2" s="1" t="s">
        <v>28</v>
      </c>
      <c r="D2" s="1" t="s">
        <v>76</v>
      </c>
    </row>
    <row r="3" spans="1:4">
      <c r="A3" s="3" t="s">
        <v>524</v>
      </c>
      <c r="B3" s="4"/>
      <c r="C3" s="4"/>
      <c r="D3" s="4"/>
    </row>
    <row r="4" spans="1:4">
      <c r="A4" s="2" t="s">
        <v>542</v>
      </c>
      <c r="B4" s="167">
        <v>0.35</v>
      </c>
      <c r="C4" s="167">
        <v>0.35</v>
      </c>
      <c r="D4" s="167">
        <v>0.35</v>
      </c>
    </row>
    <row r="5" spans="1:4" ht="30">
      <c r="A5" s="2" t="s">
        <v>544</v>
      </c>
      <c r="B5" s="167">
        <v>0.03</v>
      </c>
      <c r="C5" s="167">
        <v>0.04</v>
      </c>
      <c r="D5" s="167">
        <v>0.03</v>
      </c>
    </row>
    <row r="6" spans="1:4">
      <c r="A6" s="2" t="s">
        <v>545</v>
      </c>
      <c r="B6" s="167">
        <v>-6.6000000000000003E-2</v>
      </c>
      <c r="C6" s="167">
        <v>-4.38</v>
      </c>
      <c r="D6" s="167">
        <v>-0.377</v>
      </c>
    </row>
    <row r="7" spans="1:4">
      <c r="A7" s="2" t="s">
        <v>549</v>
      </c>
      <c r="B7" s="167">
        <v>-1.4E-2</v>
      </c>
      <c r="C7" s="167">
        <v>3.0000000000000001E-3</v>
      </c>
      <c r="D7" s="167">
        <v>-0.106</v>
      </c>
    </row>
    <row r="8" spans="1:4">
      <c r="A8" s="2" t="s">
        <v>552</v>
      </c>
      <c r="B8" s="167">
        <v>1.2E-2</v>
      </c>
      <c r="C8" s="167">
        <v>2.3E-2</v>
      </c>
      <c r="D8" s="167">
        <v>-0.02</v>
      </c>
    </row>
    <row r="9" spans="1:4">
      <c r="A9" s="2" t="s">
        <v>554</v>
      </c>
      <c r="B9" s="167">
        <v>0.312</v>
      </c>
      <c r="C9" s="167">
        <v>-3.964</v>
      </c>
      <c r="D9" s="167">
        <v>-0.123</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1265</v>
      </c>
      <c r="B1" s="8" t="s">
        <v>2</v>
      </c>
      <c r="C1" s="8" t="s">
        <v>28</v>
      </c>
    </row>
    <row r="2" spans="1:3" ht="30">
      <c r="A2" s="1" t="s">
        <v>27</v>
      </c>
      <c r="B2" s="8"/>
      <c r="C2" s="8"/>
    </row>
    <row r="3" spans="1:3">
      <c r="A3" s="3" t="s">
        <v>1266</v>
      </c>
      <c r="B3" s="4"/>
      <c r="C3" s="4"/>
    </row>
    <row r="4" spans="1:3">
      <c r="A4" s="2" t="s">
        <v>562</v>
      </c>
      <c r="B4" s="7">
        <v>445128</v>
      </c>
      <c r="C4" s="7">
        <v>475730</v>
      </c>
    </row>
    <row r="5" spans="1:3">
      <c r="A5" s="2" t="s">
        <v>563</v>
      </c>
      <c r="B5" s="6">
        <v>599763</v>
      </c>
      <c r="C5" s="6">
        <v>770566</v>
      </c>
    </row>
    <row r="6" spans="1:3" ht="30">
      <c r="A6" s="3" t="s">
        <v>1267</v>
      </c>
      <c r="B6" s="4"/>
      <c r="C6" s="4"/>
    </row>
    <row r="7" spans="1:3">
      <c r="A7" s="2" t="s">
        <v>527</v>
      </c>
      <c r="B7" s="6">
        <v>515568</v>
      </c>
      <c r="C7" s="6">
        <v>726398</v>
      </c>
    </row>
    <row r="8" spans="1:3">
      <c r="A8" s="2" t="s">
        <v>565</v>
      </c>
      <c r="B8" s="6">
        <v>257738</v>
      </c>
      <c r="C8" s="6">
        <v>292195</v>
      </c>
    </row>
    <row r="9" spans="1:3">
      <c r="A9" s="2" t="s">
        <v>566</v>
      </c>
      <c r="B9" s="6">
        <v>34812</v>
      </c>
      <c r="C9" s="6">
        <v>28683</v>
      </c>
    </row>
    <row r="10" spans="1:3" ht="30">
      <c r="A10" s="2" t="s">
        <v>567</v>
      </c>
      <c r="B10" s="6">
        <v>27858</v>
      </c>
      <c r="C10" s="6">
        <v>39978</v>
      </c>
    </row>
    <row r="11" spans="1:3">
      <c r="A11" s="2" t="s">
        <v>1268</v>
      </c>
      <c r="B11" s="6">
        <v>1880867</v>
      </c>
      <c r="C11" s="6">
        <v>2333550</v>
      </c>
    </row>
    <row r="12" spans="1:3">
      <c r="A12" s="3" t="s">
        <v>1269</v>
      </c>
      <c r="B12" s="4"/>
      <c r="C12" s="4"/>
    </row>
    <row r="13" spans="1:3" ht="30">
      <c r="A13" s="2" t="s">
        <v>1270</v>
      </c>
      <c r="B13" s="6">
        <v>-31584</v>
      </c>
      <c r="C13" s="6">
        <v>-39449</v>
      </c>
    </row>
    <row r="14" spans="1:3">
      <c r="A14" s="2" t="s">
        <v>573</v>
      </c>
      <c r="B14" s="6">
        <v>-46362</v>
      </c>
      <c r="C14" s="6">
        <v>-50047</v>
      </c>
    </row>
    <row r="15" spans="1:3">
      <c r="A15" s="2" t="s">
        <v>1271</v>
      </c>
      <c r="B15" s="6">
        <v>-77946</v>
      </c>
      <c r="C15" s="6">
        <v>-89496</v>
      </c>
    </row>
    <row r="16" spans="1:3">
      <c r="A16" s="2" t="s">
        <v>578</v>
      </c>
      <c r="B16" s="6">
        <v>-82253</v>
      </c>
      <c r="C16" s="6">
        <v>-157300</v>
      </c>
    </row>
    <row r="17" spans="1:3">
      <c r="A17" s="2" t="s">
        <v>1272</v>
      </c>
      <c r="B17" s="7">
        <v>1720668</v>
      </c>
      <c r="C17" s="7">
        <v>2086754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1273</v>
      </c>
      <c r="B1" s="8" t="s">
        <v>1</v>
      </c>
      <c r="C1" s="8"/>
      <c r="D1" s="8"/>
    </row>
    <row r="2" spans="1:4" ht="30">
      <c r="A2" s="1" t="s">
        <v>27</v>
      </c>
      <c r="B2" s="1" t="s">
        <v>2</v>
      </c>
      <c r="C2" s="1" t="s">
        <v>28</v>
      </c>
      <c r="D2" s="1" t="s">
        <v>76</v>
      </c>
    </row>
    <row r="3" spans="1:4" ht="45">
      <c r="A3" s="3" t="s">
        <v>1274</v>
      </c>
      <c r="B3" s="4"/>
      <c r="C3" s="4"/>
      <c r="D3" s="4"/>
    </row>
    <row r="4" spans="1:4" ht="30">
      <c r="A4" s="2" t="s">
        <v>1275</v>
      </c>
      <c r="B4" s="7">
        <v>173310</v>
      </c>
      <c r="C4" s="7">
        <v>170425</v>
      </c>
      <c r="D4" s="7">
        <v>171863</v>
      </c>
    </row>
    <row r="5" spans="1:4" ht="30">
      <c r="A5" s="2" t="s">
        <v>590</v>
      </c>
      <c r="B5" s="4">
        <v>0</v>
      </c>
      <c r="C5" s="6">
        <v>12877</v>
      </c>
      <c r="D5" s="6">
        <v>8782</v>
      </c>
    </row>
    <row r="6" spans="1:4" ht="30">
      <c r="A6" s="2" t="s">
        <v>591</v>
      </c>
      <c r="B6" s="6">
        <v>-133883</v>
      </c>
      <c r="C6" s="6">
        <v>-7502</v>
      </c>
      <c r="D6" s="6">
        <v>-9373</v>
      </c>
    </row>
    <row r="7" spans="1:4" ht="30">
      <c r="A7" s="2" t="s">
        <v>1276</v>
      </c>
      <c r="B7" s="4">
        <v>237</v>
      </c>
      <c r="C7" s="4">
        <v>381</v>
      </c>
      <c r="D7" s="6">
        <v>11797</v>
      </c>
    </row>
    <row r="8" spans="1:4" ht="30">
      <c r="A8" s="2" t="s">
        <v>597</v>
      </c>
      <c r="B8" s="6">
        <v>-6753</v>
      </c>
      <c r="C8" s="6">
        <v>-1434</v>
      </c>
      <c r="D8" s="4">
        <v>0</v>
      </c>
    </row>
    <row r="9" spans="1:4" ht="30">
      <c r="A9" s="2" t="s">
        <v>1277</v>
      </c>
      <c r="B9" s="4">
        <v>0</v>
      </c>
      <c r="C9" s="6">
        <v>-1437</v>
      </c>
      <c r="D9" s="6">
        <v>-12644</v>
      </c>
    </row>
    <row r="10" spans="1:4" ht="30">
      <c r="A10" s="2" t="s">
        <v>1278</v>
      </c>
      <c r="B10" s="7">
        <v>32911</v>
      </c>
      <c r="C10" s="7">
        <v>173310</v>
      </c>
      <c r="D10" s="7">
        <v>170425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1279</v>
      </c>
      <c r="B1" s="8" t="s">
        <v>2</v>
      </c>
      <c r="C1" s="8" t="s">
        <v>28</v>
      </c>
    </row>
    <row r="2" spans="1:3" ht="30">
      <c r="A2" s="1" t="s">
        <v>27</v>
      </c>
      <c r="B2" s="8"/>
      <c r="C2" s="8"/>
    </row>
    <row r="3" spans="1:3">
      <c r="A3" s="3" t="s">
        <v>607</v>
      </c>
      <c r="B3" s="4"/>
      <c r="C3" s="4"/>
    </row>
    <row r="4" spans="1:3">
      <c r="A4" s="2" t="s">
        <v>47</v>
      </c>
      <c r="B4" s="7">
        <v>1818561</v>
      </c>
      <c r="C4" s="7">
        <v>2058168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1280</v>
      </c>
      <c r="B1" s="8" t="s">
        <v>2</v>
      </c>
      <c r="C1" s="8" t="s">
        <v>28</v>
      </c>
    </row>
    <row r="2" spans="1:3" ht="30">
      <c r="A2" s="1" t="s">
        <v>27</v>
      </c>
      <c r="B2" s="8"/>
      <c r="C2" s="8"/>
    </row>
    <row r="3" spans="1:3">
      <c r="A3" s="3" t="s">
        <v>625</v>
      </c>
      <c r="B3" s="4"/>
      <c r="C3" s="4"/>
    </row>
    <row r="4" spans="1:3">
      <c r="A4" s="2" t="s">
        <v>1281</v>
      </c>
      <c r="B4" s="7">
        <v>1952774</v>
      </c>
      <c r="C4" s="7">
        <v>2070744</v>
      </c>
    </row>
    <row r="5" spans="1:3">
      <c r="A5" s="2" t="s">
        <v>1282</v>
      </c>
      <c r="B5" s="4"/>
      <c r="C5" s="4"/>
    </row>
    <row r="6" spans="1:3">
      <c r="A6" s="3" t="s">
        <v>625</v>
      </c>
      <c r="B6" s="4"/>
      <c r="C6" s="4"/>
    </row>
    <row r="7" spans="1:3" ht="30">
      <c r="A7" s="2" t="s">
        <v>1283</v>
      </c>
      <c r="B7" s="6">
        <v>1309220</v>
      </c>
      <c r="C7" s="6">
        <v>1653044</v>
      </c>
    </row>
    <row r="8" spans="1:3">
      <c r="A8" s="2" t="s">
        <v>1284</v>
      </c>
      <c r="B8" s="4"/>
      <c r="C8" s="4"/>
    </row>
    <row r="9" spans="1:3">
      <c r="A9" s="3" t="s">
        <v>625</v>
      </c>
      <c r="B9" s="4"/>
      <c r="C9" s="4"/>
    </row>
    <row r="10" spans="1:3">
      <c r="A10" s="2" t="s">
        <v>1285</v>
      </c>
      <c r="B10" s="6">
        <v>140241</v>
      </c>
      <c r="C10" s="6">
        <v>105664</v>
      </c>
    </row>
    <row r="11" spans="1:3">
      <c r="A11" s="2" t="s">
        <v>1281</v>
      </c>
      <c r="B11" s="6">
        <v>1952774</v>
      </c>
      <c r="C11" s="6">
        <v>2070744</v>
      </c>
    </row>
    <row r="12" spans="1:3" ht="60">
      <c r="A12" s="2" t="s">
        <v>1286</v>
      </c>
      <c r="B12" s="4"/>
      <c r="C12" s="4"/>
    </row>
    <row r="13" spans="1:3" ht="30">
      <c r="A13" s="3" t="s">
        <v>624</v>
      </c>
      <c r="B13" s="4"/>
      <c r="C13" s="4"/>
    </row>
    <row r="14" spans="1:3" ht="30">
      <c r="A14" s="2" t="s">
        <v>1287</v>
      </c>
      <c r="B14" s="6">
        <v>13925</v>
      </c>
      <c r="C14" s="4">
        <v>0</v>
      </c>
    </row>
    <row r="15" spans="1:3" ht="60">
      <c r="A15" s="2" t="s">
        <v>1288</v>
      </c>
      <c r="B15" s="4"/>
      <c r="C15" s="4"/>
    </row>
    <row r="16" spans="1:3" ht="30">
      <c r="A16" s="3" t="s">
        <v>620</v>
      </c>
      <c r="B16" s="4"/>
      <c r="C16" s="4"/>
    </row>
    <row r="17" spans="1:3">
      <c r="A17" s="2" t="s">
        <v>1289</v>
      </c>
      <c r="B17" s="6">
        <v>4248</v>
      </c>
      <c r="C17" s="6">
        <v>3139</v>
      </c>
    </row>
    <row r="18" spans="1:3" ht="60">
      <c r="A18" s="2" t="s">
        <v>1290</v>
      </c>
      <c r="B18" s="4"/>
      <c r="C18" s="4"/>
    </row>
    <row r="19" spans="1:3" ht="30">
      <c r="A19" s="3" t="s">
        <v>620</v>
      </c>
      <c r="B19" s="4"/>
      <c r="C19" s="4"/>
    </row>
    <row r="20" spans="1:3">
      <c r="A20" s="2" t="s">
        <v>1289</v>
      </c>
      <c r="B20" s="6">
        <v>-3574</v>
      </c>
      <c r="C20" s="6">
        <v>4340</v>
      </c>
    </row>
    <row r="21" spans="1:3" ht="60">
      <c r="A21" s="2" t="s">
        <v>1291</v>
      </c>
      <c r="B21" s="4"/>
      <c r="C21" s="4"/>
    </row>
    <row r="22" spans="1:3" ht="30">
      <c r="A22" s="3" t="s">
        <v>620</v>
      </c>
      <c r="B22" s="4"/>
      <c r="C22" s="4"/>
    </row>
    <row r="23" spans="1:3">
      <c r="A23" s="2" t="s">
        <v>1289</v>
      </c>
      <c r="B23" s="4">
        <v>-588</v>
      </c>
      <c r="C23" s="4">
        <v>105</v>
      </c>
    </row>
    <row r="24" spans="1:3" ht="60">
      <c r="A24" s="2" t="s">
        <v>1292</v>
      </c>
      <c r="B24" s="4"/>
      <c r="C24" s="4"/>
    </row>
    <row r="25" spans="1:3" ht="30">
      <c r="A25" s="3" t="s">
        <v>620</v>
      </c>
      <c r="B25" s="4"/>
      <c r="C25" s="4"/>
    </row>
    <row r="26" spans="1:3">
      <c r="A26" s="2" t="s">
        <v>1289</v>
      </c>
      <c r="B26" s="7">
        <v>339531</v>
      </c>
      <c r="C26" s="7">
        <v>287933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1293</v>
      </c>
      <c r="B1" s="8" t="s">
        <v>2</v>
      </c>
      <c r="C1" s="8" t="s">
        <v>28</v>
      </c>
    </row>
    <row r="2" spans="1:3" ht="30">
      <c r="A2" s="1" t="s">
        <v>27</v>
      </c>
      <c r="B2" s="8"/>
      <c r="C2" s="8"/>
    </row>
    <row r="3" spans="1:3" ht="30">
      <c r="A3" s="3" t="s">
        <v>631</v>
      </c>
      <c r="B3" s="4"/>
      <c r="C3" s="4"/>
    </row>
    <row r="4" spans="1:3">
      <c r="A4" s="2" t="s">
        <v>635</v>
      </c>
      <c r="B4" s="7">
        <v>60598</v>
      </c>
      <c r="C4" s="7">
        <v>51764</v>
      </c>
    </row>
    <row r="5" spans="1:3">
      <c r="A5" s="2" t="s">
        <v>636</v>
      </c>
      <c r="B5" s="6">
        <v>30699</v>
      </c>
      <c r="C5" s="6">
        <v>32944</v>
      </c>
    </row>
    <row r="6" spans="1:3">
      <c r="A6" s="2" t="s">
        <v>637</v>
      </c>
      <c r="B6" s="6">
        <v>63867</v>
      </c>
      <c r="C6" s="6">
        <v>52720</v>
      </c>
    </row>
    <row r="7" spans="1:3">
      <c r="A7" s="2" t="s">
        <v>1294</v>
      </c>
      <c r="B7" s="6">
        <v>155164</v>
      </c>
      <c r="C7" s="6">
        <v>137428</v>
      </c>
    </row>
    <row r="8" spans="1:3">
      <c r="A8" s="2" t="s">
        <v>638</v>
      </c>
      <c r="B8" s="6">
        <v>72585</v>
      </c>
      <c r="C8" s="6">
        <v>65965</v>
      </c>
    </row>
    <row r="9" spans="1:3">
      <c r="A9" s="2" t="s">
        <v>1295</v>
      </c>
      <c r="B9" s="6">
        <v>127280</v>
      </c>
      <c r="C9" s="6">
        <v>91034</v>
      </c>
    </row>
    <row r="10" spans="1:3">
      <c r="A10" s="2" t="s">
        <v>1030</v>
      </c>
      <c r="B10" s="6">
        <v>75219</v>
      </c>
      <c r="C10" s="6">
        <v>53051</v>
      </c>
    </row>
    <row r="11" spans="1:3">
      <c r="A11" s="2" t="s">
        <v>1296</v>
      </c>
      <c r="B11" s="6">
        <v>21330</v>
      </c>
      <c r="C11" s="6">
        <v>35437</v>
      </c>
    </row>
    <row r="12" spans="1:3">
      <c r="A12" s="2" t="s">
        <v>552</v>
      </c>
      <c r="B12" s="6">
        <v>61454</v>
      </c>
      <c r="C12" s="6">
        <v>77706</v>
      </c>
    </row>
    <row r="13" spans="1:3">
      <c r="A13" s="2" t="s">
        <v>1079</v>
      </c>
      <c r="B13" s="7">
        <v>513032</v>
      </c>
      <c r="C13" s="7">
        <v>460621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45">
      <c r="A1" s="1" t="s">
        <v>1297</v>
      </c>
      <c r="B1" s="8" t="s">
        <v>2</v>
      </c>
      <c r="C1" s="8" t="s">
        <v>28</v>
      </c>
      <c r="D1" s="8" t="s">
        <v>76</v>
      </c>
      <c r="E1" s="8" t="s">
        <v>1245</v>
      </c>
    </row>
    <row r="2" spans="1:5" ht="30">
      <c r="A2" s="1" t="s">
        <v>27</v>
      </c>
      <c r="B2" s="8"/>
      <c r="C2" s="8"/>
      <c r="D2" s="8"/>
      <c r="E2" s="8"/>
    </row>
    <row r="3" spans="1:5" ht="30">
      <c r="A3" s="3" t="s">
        <v>631</v>
      </c>
      <c r="B3" s="4"/>
      <c r="C3" s="4"/>
      <c r="D3" s="4"/>
      <c r="E3" s="4"/>
    </row>
    <row r="4" spans="1:5">
      <c r="A4" s="2" t="s">
        <v>1298</v>
      </c>
      <c r="B4" s="7">
        <v>710245</v>
      </c>
      <c r="C4" s="7">
        <v>668100</v>
      </c>
      <c r="D4" s="7">
        <v>721284</v>
      </c>
      <c r="E4" s="7">
        <v>739029</v>
      </c>
    </row>
    <row r="5" spans="1:5">
      <c r="A5" s="2" t="s">
        <v>661</v>
      </c>
      <c r="B5" s="6">
        <v>58222</v>
      </c>
      <c r="C5" s="6">
        <v>124956</v>
      </c>
      <c r="D5" s="6">
        <v>164280</v>
      </c>
      <c r="E5" s="6">
        <v>128330</v>
      </c>
    </row>
    <row r="6" spans="1:5">
      <c r="A6" s="2" t="s">
        <v>646</v>
      </c>
      <c r="B6" s="6">
        <v>142586</v>
      </c>
      <c r="C6" s="6">
        <v>171686</v>
      </c>
      <c r="D6" s="4"/>
      <c r="E6" s="4"/>
    </row>
    <row r="7" spans="1:5">
      <c r="A7" s="2" t="s">
        <v>1299</v>
      </c>
      <c r="B7" s="6">
        <v>65389</v>
      </c>
      <c r="C7" s="6">
        <v>63992</v>
      </c>
      <c r="D7" s="6">
        <v>64098</v>
      </c>
      <c r="E7" s="6">
        <v>68025</v>
      </c>
    </row>
    <row r="8" spans="1:5" ht="30">
      <c r="A8" s="2" t="s">
        <v>1300</v>
      </c>
      <c r="B8" s="6">
        <v>17122</v>
      </c>
      <c r="C8" s="6">
        <v>26124</v>
      </c>
      <c r="D8" s="4"/>
      <c r="E8" s="4"/>
    </row>
    <row r="9" spans="1:5" ht="30">
      <c r="A9" s="2" t="s">
        <v>1039</v>
      </c>
      <c r="B9" s="6">
        <v>30186</v>
      </c>
      <c r="C9" s="6">
        <v>24024</v>
      </c>
      <c r="D9" s="4"/>
      <c r="E9" s="4"/>
    </row>
    <row r="10" spans="1:5">
      <c r="A10" s="2" t="s">
        <v>650</v>
      </c>
      <c r="B10" s="6">
        <v>20446</v>
      </c>
      <c r="C10" s="6">
        <v>22283</v>
      </c>
      <c r="D10" s="4"/>
      <c r="E10" s="4"/>
    </row>
    <row r="11" spans="1:5">
      <c r="A11" s="2" t="s">
        <v>1145</v>
      </c>
      <c r="B11" s="6">
        <v>22255</v>
      </c>
      <c r="C11" s="6">
        <v>7521</v>
      </c>
      <c r="D11" s="4"/>
      <c r="E11" s="4"/>
    </row>
    <row r="12" spans="1:5">
      <c r="A12" s="2" t="s">
        <v>552</v>
      </c>
      <c r="B12" s="6">
        <v>277323</v>
      </c>
      <c r="C12" s="6">
        <v>269064</v>
      </c>
      <c r="D12" s="4"/>
      <c r="E12" s="4"/>
    </row>
    <row r="13" spans="1:5">
      <c r="A13" s="2" t="s">
        <v>44</v>
      </c>
      <c r="B13" s="7">
        <v>1343774</v>
      </c>
      <c r="C13" s="7">
        <v>1377750</v>
      </c>
      <c r="D13" s="4"/>
      <c r="E13" s="4"/>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2.7109375" bestFit="1" customWidth="1"/>
    <col min="3" max="3" width="12" bestFit="1" customWidth="1"/>
    <col min="4" max="4" width="12.5703125" bestFit="1" customWidth="1"/>
    <col min="5" max="5" width="12.7109375" bestFit="1" customWidth="1"/>
    <col min="6" max="6" width="12.28515625" bestFit="1" customWidth="1"/>
    <col min="7" max="7" width="12.5703125" bestFit="1" customWidth="1"/>
    <col min="8" max="8" width="12.28515625" bestFit="1" customWidth="1"/>
  </cols>
  <sheetData>
    <row r="1" spans="1:8" ht="15" customHeight="1">
      <c r="A1" s="8" t="s">
        <v>1301</v>
      </c>
      <c r="B1" s="8" t="s">
        <v>70</v>
      </c>
      <c r="C1" s="8"/>
      <c r="D1" s="8"/>
      <c r="E1" s="8" t="s">
        <v>1</v>
      </c>
      <c r="F1" s="8"/>
      <c r="G1" s="8"/>
      <c r="H1" s="1"/>
    </row>
    <row r="2" spans="1:8">
      <c r="A2" s="8"/>
      <c r="B2" s="1" t="s">
        <v>2</v>
      </c>
      <c r="C2" s="8" t="s">
        <v>4</v>
      </c>
      <c r="D2" s="8" t="s">
        <v>72</v>
      </c>
      <c r="E2" s="1" t="s">
        <v>2</v>
      </c>
      <c r="F2" s="8" t="s">
        <v>28</v>
      </c>
      <c r="G2" s="8" t="s">
        <v>76</v>
      </c>
      <c r="H2" s="8" t="s">
        <v>1245</v>
      </c>
    </row>
    <row r="3" spans="1:8">
      <c r="A3" s="8"/>
      <c r="B3" s="1" t="s">
        <v>1302</v>
      </c>
      <c r="C3" s="8"/>
      <c r="D3" s="8"/>
      <c r="E3" s="1" t="s">
        <v>1302</v>
      </c>
      <c r="F3" s="8"/>
      <c r="G3" s="8"/>
      <c r="H3" s="8"/>
    </row>
    <row r="4" spans="1:8">
      <c r="A4" s="3" t="s">
        <v>1303</v>
      </c>
      <c r="B4" s="4"/>
      <c r="C4" s="4"/>
      <c r="D4" s="4"/>
      <c r="E4" s="4"/>
      <c r="F4" s="4"/>
      <c r="G4" s="4"/>
      <c r="H4" s="4"/>
    </row>
    <row r="5" spans="1:8" ht="30">
      <c r="A5" s="2" t="s">
        <v>1304</v>
      </c>
      <c r="B5" s="6">
        <v>1000</v>
      </c>
      <c r="C5" s="4"/>
      <c r="D5" s="4"/>
      <c r="E5" s="6">
        <v>1000</v>
      </c>
      <c r="F5" s="4"/>
      <c r="G5" s="4"/>
      <c r="H5" s="4"/>
    </row>
    <row r="6" spans="1:8" ht="30">
      <c r="A6" s="2" t="s">
        <v>1305</v>
      </c>
      <c r="B6" s="4"/>
      <c r="C6" s="4"/>
      <c r="D6" s="7">
        <v>18600000</v>
      </c>
      <c r="E6" s="4"/>
      <c r="F6" s="4"/>
      <c r="G6" s="7">
        <v>-49000000</v>
      </c>
      <c r="H6" s="4"/>
    </row>
    <row r="7" spans="1:8">
      <c r="A7" s="2" t="s">
        <v>1102</v>
      </c>
      <c r="B7" s="6">
        <v>-15200000</v>
      </c>
      <c r="C7" s="6">
        <v>84500000</v>
      </c>
      <c r="D7" s="4"/>
      <c r="E7" s="6">
        <v>69300000</v>
      </c>
      <c r="F7" s="4"/>
      <c r="G7" s="4"/>
      <c r="H7" s="4"/>
    </row>
    <row r="8" spans="1:8" ht="30">
      <c r="A8" s="2" t="s">
        <v>1306</v>
      </c>
      <c r="B8" s="6">
        <v>5300000</v>
      </c>
      <c r="C8" s="4"/>
      <c r="D8" s="4"/>
      <c r="E8" s="6">
        <v>5300000</v>
      </c>
      <c r="F8" s="4"/>
      <c r="G8" s="4"/>
      <c r="H8" s="4"/>
    </row>
    <row r="9" spans="1:8">
      <c r="A9" s="2" t="s">
        <v>1307</v>
      </c>
      <c r="B9" s="4"/>
      <c r="C9" s="4"/>
      <c r="D9" s="4"/>
      <c r="E9" s="6">
        <v>25300000</v>
      </c>
      <c r="F9" s="6">
        <v>23000000</v>
      </c>
      <c r="G9" s="6">
        <v>24200000</v>
      </c>
      <c r="H9" s="4"/>
    </row>
    <row r="10" spans="1:8" ht="45">
      <c r="A10" s="2" t="s">
        <v>1308</v>
      </c>
      <c r="B10" s="6">
        <v>17122000</v>
      </c>
      <c r="C10" s="4"/>
      <c r="D10" s="4"/>
      <c r="E10" s="6">
        <v>17122000</v>
      </c>
      <c r="F10" s="6">
        <v>26124000</v>
      </c>
      <c r="G10" s="4"/>
      <c r="H10" s="4"/>
    </row>
    <row r="11" spans="1:8">
      <c r="A11" s="2" t="s">
        <v>1144</v>
      </c>
      <c r="B11" s="6">
        <v>212100000</v>
      </c>
      <c r="C11" s="4"/>
      <c r="D11" s="4"/>
      <c r="E11" s="6">
        <v>212100000</v>
      </c>
      <c r="F11" s="6">
        <v>183100000</v>
      </c>
      <c r="G11" s="4"/>
      <c r="H11" s="4"/>
    </row>
    <row r="12" spans="1:8">
      <c r="A12" s="2" t="s">
        <v>1309</v>
      </c>
      <c r="B12" s="6">
        <v>1000000000</v>
      </c>
      <c r="C12" s="4"/>
      <c r="D12" s="4"/>
      <c r="E12" s="6">
        <v>1000000000</v>
      </c>
      <c r="F12" s="6">
        <v>958300000</v>
      </c>
      <c r="G12" s="4"/>
      <c r="H12" s="4"/>
    </row>
    <row r="13" spans="1:8">
      <c r="A13" s="2" t="s">
        <v>1035</v>
      </c>
      <c r="B13" s="4"/>
      <c r="C13" s="4"/>
      <c r="D13" s="4"/>
      <c r="E13" s="4"/>
      <c r="F13" s="6">
        <v>41200000</v>
      </c>
      <c r="G13" s="4"/>
      <c r="H13" s="4"/>
    </row>
    <row r="14" spans="1:8">
      <c r="A14" s="2" t="s">
        <v>1310</v>
      </c>
      <c r="B14" s="4"/>
      <c r="C14" s="4"/>
      <c r="D14" s="4"/>
      <c r="E14" s="4" t="s">
        <v>1058</v>
      </c>
      <c r="F14" s="4"/>
      <c r="G14" s="4"/>
      <c r="H14" s="4"/>
    </row>
    <row r="15" spans="1:8">
      <c r="A15" s="2" t="s">
        <v>1298</v>
      </c>
      <c r="B15" s="6">
        <v>710245000</v>
      </c>
      <c r="C15" s="4"/>
      <c r="D15" s="4"/>
      <c r="E15" s="6">
        <v>710245000</v>
      </c>
      <c r="F15" s="6">
        <v>668100000</v>
      </c>
      <c r="G15" s="6">
        <v>721284000</v>
      </c>
      <c r="H15" s="6">
        <v>739029000</v>
      </c>
    </row>
    <row r="16" spans="1:8" ht="30">
      <c r="A16" s="2" t="s">
        <v>1311</v>
      </c>
      <c r="B16" s="167">
        <v>0.72</v>
      </c>
      <c r="C16" s="4"/>
      <c r="D16" s="4"/>
      <c r="E16" s="167">
        <v>0.72</v>
      </c>
      <c r="F16" s="167">
        <v>0.78</v>
      </c>
      <c r="G16" s="4"/>
      <c r="H16" s="4"/>
    </row>
    <row r="17" spans="1:8" ht="30">
      <c r="A17" s="2" t="s">
        <v>1312</v>
      </c>
      <c r="B17" s="4"/>
      <c r="C17" s="4"/>
      <c r="D17" s="4"/>
      <c r="E17" s="4"/>
      <c r="F17" s="4"/>
      <c r="G17" s="4"/>
      <c r="H17" s="4"/>
    </row>
    <row r="18" spans="1:8">
      <c r="A18" s="3" t="s">
        <v>1303</v>
      </c>
      <c r="B18" s="4"/>
      <c r="C18" s="4"/>
      <c r="D18" s="4"/>
      <c r="E18" s="4"/>
      <c r="F18" s="4"/>
      <c r="G18" s="4"/>
      <c r="H18" s="4"/>
    </row>
    <row r="19" spans="1:8" ht="45">
      <c r="A19" s="2" t="s">
        <v>1313</v>
      </c>
      <c r="B19" s="4"/>
      <c r="C19" s="4"/>
      <c r="D19" s="4"/>
      <c r="E19" s="4"/>
      <c r="F19" s="4"/>
      <c r="G19" s="6">
        <v>162000000</v>
      </c>
      <c r="H19" s="4"/>
    </row>
    <row r="20" spans="1:8" ht="30">
      <c r="A20" s="2" t="s">
        <v>1314</v>
      </c>
      <c r="B20" s="4"/>
      <c r="C20" s="4"/>
      <c r="D20" s="4"/>
      <c r="E20" s="4"/>
      <c r="F20" s="4"/>
      <c r="G20" s="4"/>
      <c r="H20" s="4"/>
    </row>
    <row r="21" spans="1:8">
      <c r="A21" s="3" t="s">
        <v>1303</v>
      </c>
      <c r="B21" s="4"/>
      <c r="C21" s="4"/>
      <c r="D21" s="4"/>
      <c r="E21" s="4"/>
      <c r="F21" s="4"/>
      <c r="G21" s="4"/>
      <c r="H21" s="4"/>
    </row>
    <row r="22" spans="1:8" ht="45">
      <c r="A22" s="2" t="s">
        <v>1313</v>
      </c>
      <c r="B22" s="7">
        <v>116000000</v>
      </c>
      <c r="C22" s="4"/>
      <c r="D22" s="4"/>
      <c r="E22" s="7">
        <v>116000000</v>
      </c>
      <c r="F22" s="4"/>
      <c r="G22" s="4"/>
      <c r="H22" s="4"/>
    </row>
  </sheetData>
  <mergeCells count="8">
    <mergeCell ref="H2:H3"/>
    <mergeCell ref="A1:A3"/>
    <mergeCell ref="B1:D1"/>
    <mergeCell ref="E1:G1"/>
    <mergeCell ref="C2:C3"/>
    <mergeCell ref="D2:D3"/>
    <mergeCell ref="F2:F3"/>
    <mergeCell ref="G2:G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1315</v>
      </c>
      <c r="B1" s="8" t="s">
        <v>2</v>
      </c>
    </row>
    <row r="2" spans="1:2" ht="30">
      <c r="A2" s="1" t="s">
        <v>27</v>
      </c>
      <c r="B2" s="8"/>
    </row>
    <row r="3" spans="1:2">
      <c r="A3" s="3" t="s">
        <v>1316</v>
      </c>
      <c r="B3" s="4"/>
    </row>
    <row r="4" spans="1:2">
      <c r="A4" s="2" t="s">
        <v>1317</v>
      </c>
      <c r="B4" s="7">
        <v>28744</v>
      </c>
    </row>
    <row r="5" spans="1:2">
      <c r="A5" s="2" t="s">
        <v>1318</v>
      </c>
      <c r="B5" s="6">
        <v>25713</v>
      </c>
    </row>
    <row r="6" spans="1:2">
      <c r="A6" s="2" t="s">
        <v>1319</v>
      </c>
      <c r="B6" s="6">
        <v>18817</v>
      </c>
    </row>
    <row r="7" spans="1:2">
      <c r="A7" s="2" t="s">
        <v>1320</v>
      </c>
      <c r="B7" s="6">
        <v>14870</v>
      </c>
    </row>
    <row r="8" spans="1:2">
      <c r="A8" s="2" t="s">
        <v>1321</v>
      </c>
      <c r="B8" s="6">
        <v>12846</v>
      </c>
    </row>
    <row r="9" spans="1:2" ht="30">
      <c r="A9" s="2" t="s">
        <v>1322</v>
      </c>
      <c r="B9" s="6">
        <v>42733</v>
      </c>
    </row>
    <row r="10" spans="1:2" ht="30">
      <c r="A10" s="2" t="s">
        <v>1323</v>
      </c>
      <c r="B10" s="7">
        <v>143723</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1324</v>
      </c>
      <c r="B1" s="8" t="s">
        <v>1</v>
      </c>
      <c r="C1" s="8"/>
      <c r="D1" s="8"/>
    </row>
    <row r="2" spans="1:4" ht="30">
      <c r="A2" s="1" t="s">
        <v>27</v>
      </c>
      <c r="B2" s="1" t="s">
        <v>2</v>
      </c>
      <c r="C2" s="1" t="s">
        <v>28</v>
      </c>
      <c r="D2" s="1" t="s">
        <v>76</v>
      </c>
    </row>
    <row r="3" spans="1:4" ht="30">
      <c r="A3" s="3" t="s">
        <v>1325</v>
      </c>
      <c r="B3" s="4"/>
      <c r="C3" s="4"/>
      <c r="D3" s="4"/>
    </row>
    <row r="4" spans="1:4">
      <c r="A4" s="2" t="s">
        <v>666</v>
      </c>
      <c r="B4" s="7">
        <v>124956</v>
      </c>
      <c r="C4" s="7">
        <v>164280</v>
      </c>
      <c r="D4" s="7">
        <v>128330</v>
      </c>
    </row>
    <row r="5" spans="1:4">
      <c r="A5" s="2" t="s">
        <v>685</v>
      </c>
      <c r="B5" s="6">
        <v>-18604</v>
      </c>
      <c r="C5" s="4">
        <v>0</v>
      </c>
      <c r="D5" s="6">
        <v>49025</v>
      </c>
    </row>
    <row r="6" spans="1:4">
      <c r="A6" s="2" t="s">
        <v>669</v>
      </c>
      <c r="B6" s="6">
        <v>-48130</v>
      </c>
      <c r="C6" s="6">
        <v>-39324</v>
      </c>
      <c r="D6" s="6">
        <v>-13075</v>
      </c>
    </row>
    <row r="7" spans="1:4">
      <c r="A7" s="2" t="s">
        <v>673</v>
      </c>
      <c r="B7" s="7">
        <v>58222</v>
      </c>
      <c r="C7" s="7">
        <v>124956</v>
      </c>
      <c r="D7" s="7">
        <v>164280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1326</v>
      </c>
      <c r="B1" s="8" t="s">
        <v>1</v>
      </c>
      <c r="C1" s="8"/>
      <c r="D1" s="8"/>
    </row>
    <row r="2" spans="1:4" ht="30">
      <c r="A2" s="1" t="s">
        <v>27</v>
      </c>
      <c r="B2" s="1" t="s">
        <v>2</v>
      </c>
      <c r="C2" s="1" t="s">
        <v>28</v>
      </c>
      <c r="D2" s="1" t="s">
        <v>76</v>
      </c>
    </row>
    <row r="3" spans="1:4" ht="30">
      <c r="A3" s="3" t="s">
        <v>1327</v>
      </c>
      <c r="B3" s="4"/>
      <c r="C3" s="4"/>
      <c r="D3" s="4"/>
    </row>
    <row r="4" spans="1:4" ht="30">
      <c r="A4" s="2" t="s">
        <v>684</v>
      </c>
      <c r="B4" s="7">
        <v>63992</v>
      </c>
      <c r="C4" s="7">
        <v>64098</v>
      </c>
      <c r="D4" s="7">
        <v>68025</v>
      </c>
    </row>
    <row r="5" spans="1:4">
      <c r="A5" s="2" t="s">
        <v>1328</v>
      </c>
      <c r="B5" s="6">
        <v>51348</v>
      </c>
      <c r="C5" s="6">
        <v>49399</v>
      </c>
      <c r="D5" s="6">
        <v>45705</v>
      </c>
    </row>
    <row r="6" spans="1:4">
      <c r="A6" s="2" t="s">
        <v>669</v>
      </c>
      <c r="B6" s="6">
        <v>-47968</v>
      </c>
      <c r="C6" s="6">
        <v>-44925</v>
      </c>
      <c r="D6" s="6">
        <v>-45365</v>
      </c>
    </row>
    <row r="7" spans="1:4">
      <c r="A7" s="2" t="s">
        <v>689</v>
      </c>
      <c r="B7" s="6">
        <v>-1983</v>
      </c>
      <c r="C7" s="6">
        <v>-4580</v>
      </c>
      <c r="D7" s="6">
        <v>-4267</v>
      </c>
    </row>
    <row r="8" spans="1:4">
      <c r="A8" s="2" t="s">
        <v>693</v>
      </c>
      <c r="B8" s="7">
        <v>65389</v>
      </c>
      <c r="C8" s="7">
        <v>63992</v>
      </c>
      <c r="D8" s="7">
        <v>64098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1329</v>
      </c>
      <c r="B1" s="8" t="s">
        <v>1</v>
      </c>
      <c r="C1" s="8"/>
      <c r="D1" s="8"/>
    </row>
    <row r="2" spans="1:4" ht="30">
      <c r="A2" s="1" t="s">
        <v>27</v>
      </c>
      <c r="B2" s="1" t="s">
        <v>2</v>
      </c>
      <c r="C2" s="1" t="s">
        <v>28</v>
      </c>
      <c r="D2" s="1" t="s">
        <v>76</v>
      </c>
    </row>
    <row r="3" spans="1:4" ht="30">
      <c r="A3" s="3" t="s">
        <v>1330</v>
      </c>
      <c r="B3" s="4"/>
      <c r="C3" s="4"/>
      <c r="D3" s="4"/>
    </row>
    <row r="4" spans="1:4">
      <c r="A4" s="2" t="s">
        <v>699</v>
      </c>
      <c r="B4" s="7">
        <v>668100</v>
      </c>
      <c r="C4" s="7">
        <v>721284</v>
      </c>
      <c r="D4" s="7">
        <v>739029</v>
      </c>
    </row>
    <row r="5" spans="1:4">
      <c r="A5" s="2" t="s">
        <v>685</v>
      </c>
      <c r="B5" s="6">
        <v>141790</v>
      </c>
      <c r="C5" s="6">
        <v>64737</v>
      </c>
      <c r="D5" s="6">
        <v>54262</v>
      </c>
    </row>
    <row r="6" spans="1:4">
      <c r="A6" s="2" t="s">
        <v>669</v>
      </c>
      <c r="B6" s="6">
        <v>-99645</v>
      </c>
      <c r="C6" s="6">
        <v>-117921</v>
      </c>
      <c r="D6" s="6">
        <v>-72007</v>
      </c>
    </row>
    <row r="7" spans="1:4">
      <c r="A7" s="2" t="s">
        <v>703</v>
      </c>
      <c r="B7" s="7">
        <v>710245</v>
      </c>
      <c r="C7" s="7">
        <v>668100</v>
      </c>
      <c r="D7" s="7">
        <v>721284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 r="A1" s="1" t="s">
        <v>1331</v>
      </c>
      <c r="B1" s="8" t="s">
        <v>2</v>
      </c>
      <c r="C1" s="8" t="s">
        <v>28</v>
      </c>
      <c r="D1" s="8" t="s">
        <v>76</v>
      </c>
      <c r="E1" s="8" t="s">
        <v>1245</v>
      </c>
    </row>
    <row r="2" spans="1:5" ht="30">
      <c r="A2" s="1" t="s">
        <v>27</v>
      </c>
      <c r="B2" s="8"/>
      <c r="C2" s="8"/>
      <c r="D2" s="8"/>
      <c r="E2" s="8"/>
    </row>
    <row r="3" spans="1:5">
      <c r="A3" s="3" t="s">
        <v>29</v>
      </c>
      <c r="B3" s="4"/>
      <c r="C3" s="4"/>
      <c r="D3" s="4"/>
      <c r="E3" s="4"/>
    </row>
    <row r="4" spans="1:5">
      <c r="A4" s="2" t="s">
        <v>30</v>
      </c>
      <c r="B4" s="7">
        <v>1292862</v>
      </c>
      <c r="C4" s="7">
        <v>1580329</v>
      </c>
      <c r="D4" s="7">
        <v>1404760</v>
      </c>
      <c r="E4" s="7">
        <v>1083071</v>
      </c>
    </row>
    <row r="5" spans="1:5">
      <c r="A5" s="2" t="s">
        <v>31</v>
      </c>
      <c r="B5" s="6">
        <v>16358</v>
      </c>
      <c r="C5" s="6">
        <v>72715</v>
      </c>
      <c r="D5" s="4"/>
      <c r="E5" s="4"/>
    </row>
    <row r="6" spans="1:5">
      <c r="A6" s="2" t="s">
        <v>32</v>
      </c>
      <c r="B6" s="6">
        <v>4392100</v>
      </c>
      <c r="C6" s="6">
        <v>3978561</v>
      </c>
      <c r="D6" s="6">
        <v>4214046</v>
      </c>
      <c r="E6" s="4"/>
    </row>
    <row r="7" spans="1:5">
      <c r="A7" s="2" t="s">
        <v>33</v>
      </c>
      <c r="B7" s="6">
        <v>101190</v>
      </c>
      <c r="C7" s="6">
        <v>61735</v>
      </c>
      <c r="D7" s="4"/>
      <c r="E7" s="4"/>
    </row>
    <row r="8" spans="1:5" ht="30">
      <c r="A8" s="2" t="s">
        <v>34</v>
      </c>
      <c r="B8" s="6">
        <v>30186</v>
      </c>
      <c r="C8" s="6">
        <v>24024</v>
      </c>
      <c r="D8" s="4"/>
      <c r="E8" s="4"/>
    </row>
    <row r="9" spans="1:5" ht="30">
      <c r="A9" s="2" t="s">
        <v>35</v>
      </c>
      <c r="B9" s="6">
        <v>339531</v>
      </c>
      <c r="C9" s="6">
        <v>287933</v>
      </c>
      <c r="D9" s="4"/>
      <c r="E9" s="4"/>
    </row>
    <row r="10" spans="1:5" ht="30">
      <c r="A10" s="2" t="s">
        <v>724</v>
      </c>
      <c r="B10" s="4">
        <v>0</v>
      </c>
      <c r="C10" s="4"/>
      <c r="D10" s="4"/>
      <c r="E10" s="4"/>
    </row>
    <row r="11" spans="1:5">
      <c r="A11" s="2" t="s">
        <v>36</v>
      </c>
      <c r="B11" s="6">
        <v>40368</v>
      </c>
      <c r="C11" s="6">
        <v>45323</v>
      </c>
      <c r="D11" s="4"/>
      <c r="E11" s="4"/>
    </row>
    <row r="12" spans="1:5">
      <c r="A12" s="2" t="s">
        <v>37</v>
      </c>
      <c r="B12" s="6">
        <v>513032</v>
      </c>
      <c r="C12" s="6">
        <v>460621</v>
      </c>
      <c r="D12" s="4"/>
      <c r="E12" s="4"/>
    </row>
    <row r="13" spans="1:5">
      <c r="A13" s="2" t="s">
        <v>38</v>
      </c>
      <c r="B13" s="6">
        <v>123115</v>
      </c>
      <c r="C13" s="6">
        <v>136148</v>
      </c>
      <c r="D13" s="4"/>
      <c r="E13" s="4"/>
    </row>
    <row r="14" spans="1:5">
      <c r="A14" s="2" t="s">
        <v>39</v>
      </c>
      <c r="B14" s="6">
        <v>1720668</v>
      </c>
      <c r="C14" s="6">
        <v>2086754</v>
      </c>
      <c r="D14" s="4"/>
      <c r="E14" s="4"/>
    </row>
    <row r="15" spans="1:5" ht="30">
      <c r="A15" s="2" t="s">
        <v>1332</v>
      </c>
      <c r="B15" s="4">
        <v>0</v>
      </c>
      <c r="C15" s="4">
        <v>0</v>
      </c>
      <c r="D15" s="4"/>
      <c r="E15" s="4"/>
    </row>
    <row r="16" spans="1:5">
      <c r="A16" s="2" t="s">
        <v>40</v>
      </c>
      <c r="B16" s="6">
        <v>8569410</v>
      </c>
      <c r="C16" s="6">
        <v>8734143</v>
      </c>
      <c r="D16" s="6">
        <v>6734409</v>
      </c>
      <c r="E16" s="4"/>
    </row>
    <row r="17" spans="1:5">
      <c r="A17" s="3" t="s">
        <v>41</v>
      </c>
      <c r="B17" s="4"/>
      <c r="C17" s="4"/>
      <c r="D17" s="4"/>
      <c r="E17" s="4"/>
    </row>
    <row r="18" spans="1:5" ht="30">
      <c r="A18" s="2" t="s">
        <v>1333</v>
      </c>
      <c r="B18" s="6">
        <v>1756932</v>
      </c>
      <c r="C18" s="6">
        <v>1715344</v>
      </c>
      <c r="D18" s="4"/>
      <c r="E18" s="4"/>
    </row>
    <row r="19" spans="1:5">
      <c r="A19" s="2" t="s">
        <v>45</v>
      </c>
      <c r="B19" s="6">
        <v>48722</v>
      </c>
      <c r="C19" s="6">
        <v>206015</v>
      </c>
      <c r="D19" s="4"/>
      <c r="E19" s="4"/>
    </row>
    <row r="20" spans="1:5">
      <c r="A20" s="2" t="s">
        <v>46</v>
      </c>
      <c r="B20" s="6">
        <v>140241</v>
      </c>
      <c r="C20" s="6">
        <v>105664</v>
      </c>
      <c r="D20" s="4"/>
      <c r="E20" s="4"/>
    </row>
    <row r="21" spans="1:5">
      <c r="A21" s="2" t="s">
        <v>47</v>
      </c>
      <c r="B21" s="6">
        <v>1818561</v>
      </c>
      <c r="C21" s="6">
        <v>2058168</v>
      </c>
      <c r="D21" s="4"/>
      <c r="E21" s="4"/>
    </row>
    <row r="22" spans="1:5">
      <c r="A22" s="2" t="s">
        <v>48</v>
      </c>
      <c r="B22" s="6">
        <v>3764456</v>
      </c>
      <c r="C22" s="6">
        <v>4085191</v>
      </c>
      <c r="D22" s="4"/>
      <c r="E22" s="4"/>
    </row>
    <row r="23" spans="1:5">
      <c r="A23" s="2" t="s">
        <v>1334</v>
      </c>
      <c r="B23" s="6">
        <v>4804954</v>
      </c>
      <c r="C23" s="6">
        <v>4648952</v>
      </c>
      <c r="D23" s="6">
        <v>2189616</v>
      </c>
      <c r="E23" s="6">
        <v>1938615</v>
      </c>
    </row>
    <row r="24" spans="1:5" ht="30">
      <c r="A24" s="2" t="s">
        <v>56</v>
      </c>
      <c r="B24" s="6">
        <v>8569410</v>
      </c>
      <c r="C24" s="6">
        <v>8734143</v>
      </c>
      <c r="D24" s="4"/>
      <c r="E24" s="4"/>
    </row>
    <row r="25" spans="1:5">
      <c r="A25" s="2" t="s">
        <v>1335</v>
      </c>
      <c r="B25" s="4"/>
      <c r="C25" s="4"/>
      <c r="D25" s="4"/>
      <c r="E25" s="4"/>
    </row>
    <row r="26" spans="1:5">
      <c r="A26" s="3" t="s">
        <v>29</v>
      </c>
      <c r="B26" s="4"/>
      <c r="C26" s="4"/>
      <c r="D26" s="4"/>
      <c r="E26" s="4"/>
    </row>
    <row r="27" spans="1:5">
      <c r="A27" s="2" t="s">
        <v>30</v>
      </c>
      <c r="B27" s="6">
        <v>7454</v>
      </c>
      <c r="C27" s="6">
        <v>262364</v>
      </c>
      <c r="D27" s="6">
        <v>146168</v>
      </c>
      <c r="E27" s="6">
        <v>119287</v>
      </c>
    </row>
    <row r="28" spans="1:5">
      <c r="A28" s="2" t="s">
        <v>31</v>
      </c>
      <c r="B28" s="6">
        <v>3710</v>
      </c>
      <c r="C28" s="6">
        <v>58699</v>
      </c>
      <c r="D28" s="4"/>
      <c r="E28" s="4"/>
    </row>
    <row r="29" spans="1:5">
      <c r="A29" s="2" t="s">
        <v>32</v>
      </c>
      <c r="B29" s="4">
        <v>0</v>
      </c>
      <c r="C29" s="4">
        <v>0</v>
      </c>
      <c r="D29" s="4"/>
      <c r="E29" s="4"/>
    </row>
    <row r="30" spans="1:5">
      <c r="A30" s="2" t="s">
        <v>33</v>
      </c>
      <c r="B30" s="4">
        <v>0</v>
      </c>
      <c r="C30" s="4">
        <v>0</v>
      </c>
      <c r="D30" s="4"/>
      <c r="E30" s="4"/>
    </row>
    <row r="31" spans="1:5" ht="30">
      <c r="A31" s="2" t="s">
        <v>34</v>
      </c>
      <c r="B31" s="4">
        <v>0</v>
      </c>
      <c r="C31" s="4">
        <v>0</v>
      </c>
      <c r="D31" s="4"/>
      <c r="E31" s="4"/>
    </row>
    <row r="32" spans="1:5" ht="30">
      <c r="A32" s="2" t="s">
        <v>35</v>
      </c>
      <c r="B32" s="4">
        <v>0</v>
      </c>
      <c r="C32" s="4">
        <v>0</v>
      </c>
      <c r="D32" s="4"/>
      <c r="E32" s="4"/>
    </row>
    <row r="33" spans="1:5" ht="30">
      <c r="A33" s="2" t="s">
        <v>724</v>
      </c>
      <c r="B33" s="6">
        <v>22000</v>
      </c>
      <c r="C33" s="4"/>
      <c r="D33" s="4"/>
      <c r="E33" s="4"/>
    </row>
    <row r="34" spans="1:5">
      <c r="A34" s="2" t="s">
        <v>36</v>
      </c>
      <c r="B34" s="4">
        <v>74</v>
      </c>
      <c r="C34" s="4">
        <v>68</v>
      </c>
      <c r="D34" s="4"/>
      <c r="E34" s="4"/>
    </row>
    <row r="35" spans="1:5">
      <c r="A35" s="2" t="s">
        <v>37</v>
      </c>
      <c r="B35" s="6">
        <v>34214</v>
      </c>
      <c r="C35" s="6">
        <v>50251</v>
      </c>
      <c r="D35" s="4"/>
      <c r="E35" s="4"/>
    </row>
    <row r="36" spans="1:5">
      <c r="A36" s="2" t="s">
        <v>38</v>
      </c>
      <c r="B36" s="4">
        <v>0</v>
      </c>
      <c r="C36" s="4">
        <v>0</v>
      </c>
      <c r="D36" s="4"/>
      <c r="E36" s="4"/>
    </row>
    <row r="37" spans="1:5">
      <c r="A37" s="2" t="s">
        <v>39</v>
      </c>
      <c r="B37" s="6">
        <v>1712853</v>
      </c>
      <c r="C37" s="6">
        <v>2074137</v>
      </c>
      <c r="D37" s="4"/>
      <c r="E37" s="4"/>
    </row>
    <row r="38" spans="1:5" ht="30">
      <c r="A38" s="2" t="s">
        <v>1332</v>
      </c>
      <c r="B38" s="6">
        <v>4963831</v>
      </c>
      <c r="C38" s="6">
        <v>4532950</v>
      </c>
      <c r="D38" s="4"/>
      <c r="E38" s="4"/>
    </row>
    <row r="39" spans="1:5">
      <c r="A39" s="2" t="s">
        <v>40</v>
      </c>
      <c r="B39" s="6">
        <v>6744136</v>
      </c>
      <c r="C39" s="6">
        <v>6978469</v>
      </c>
      <c r="D39" s="4"/>
      <c r="E39" s="4"/>
    </row>
    <row r="40" spans="1:5">
      <c r="A40" s="3" t="s">
        <v>41</v>
      </c>
      <c r="B40" s="4"/>
      <c r="C40" s="4"/>
      <c r="D40" s="4"/>
      <c r="E40" s="4"/>
    </row>
    <row r="41" spans="1:5" ht="30">
      <c r="A41" s="2" t="s">
        <v>1333</v>
      </c>
      <c r="B41" s="6">
        <v>71874</v>
      </c>
      <c r="C41" s="6">
        <v>65334</v>
      </c>
      <c r="D41" s="4"/>
      <c r="E41" s="4"/>
    </row>
    <row r="42" spans="1:5">
      <c r="A42" s="2" t="s">
        <v>45</v>
      </c>
      <c r="B42" s="6">
        <v>48747</v>
      </c>
      <c r="C42" s="6">
        <v>206015</v>
      </c>
      <c r="D42" s="4"/>
      <c r="E42" s="4"/>
    </row>
    <row r="43" spans="1:5">
      <c r="A43" s="2" t="s">
        <v>46</v>
      </c>
      <c r="B43" s="4">
        <v>0</v>
      </c>
      <c r="C43" s="4">
        <v>0</v>
      </c>
      <c r="D43" s="4"/>
      <c r="E43" s="4"/>
    </row>
    <row r="44" spans="1:5">
      <c r="A44" s="2" t="s">
        <v>47</v>
      </c>
      <c r="B44" s="6">
        <v>1818561</v>
      </c>
      <c r="C44" s="6">
        <v>2058168</v>
      </c>
      <c r="D44" s="4"/>
      <c r="E44" s="4"/>
    </row>
    <row r="45" spans="1:5">
      <c r="A45" s="2" t="s">
        <v>48</v>
      </c>
      <c r="B45" s="6">
        <v>1939182</v>
      </c>
      <c r="C45" s="6">
        <v>2329517</v>
      </c>
      <c r="D45" s="4"/>
      <c r="E45" s="4"/>
    </row>
    <row r="46" spans="1:5">
      <c r="A46" s="2" t="s">
        <v>1334</v>
      </c>
      <c r="B46" s="6">
        <v>4804954</v>
      </c>
      <c r="C46" s="6">
        <v>4648952</v>
      </c>
      <c r="D46" s="4"/>
      <c r="E46" s="4"/>
    </row>
    <row r="47" spans="1:5" ht="30">
      <c r="A47" s="2" t="s">
        <v>56</v>
      </c>
      <c r="B47" s="6">
        <v>6744136</v>
      </c>
      <c r="C47" s="6">
        <v>6978469</v>
      </c>
      <c r="D47" s="4"/>
      <c r="E47" s="4"/>
    </row>
    <row r="48" spans="1:5">
      <c r="A48" s="2" t="s">
        <v>1336</v>
      </c>
      <c r="B48" s="4"/>
      <c r="C48" s="4"/>
      <c r="D48" s="4"/>
      <c r="E48" s="4"/>
    </row>
    <row r="49" spans="1:5">
      <c r="A49" s="3" t="s">
        <v>29</v>
      </c>
      <c r="B49" s="4"/>
      <c r="C49" s="4"/>
      <c r="D49" s="4"/>
      <c r="E49" s="4"/>
    </row>
    <row r="50" spans="1:5">
      <c r="A50" s="2" t="s">
        <v>30</v>
      </c>
      <c r="B50" s="6">
        <v>1157307</v>
      </c>
      <c r="C50" s="6">
        <v>1188999</v>
      </c>
      <c r="D50" s="6">
        <v>1063943</v>
      </c>
      <c r="E50" s="6">
        <v>875561</v>
      </c>
    </row>
    <row r="51" spans="1:5">
      <c r="A51" s="2" t="s">
        <v>31</v>
      </c>
      <c r="B51" s="6">
        <v>1513</v>
      </c>
      <c r="C51" s="6">
        <v>2635</v>
      </c>
      <c r="D51" s="4"/>
      <c r="E51" s="4"/>
    </row>
    <row r="52" spans="1:5">
      <c r="A52" s="2" t="s">
        <v>32</v>
      </c>
      <c r="B52" s="6">
        <v>4391445</v>
      </c>
      <c r="C52" s="6">
        <v>3977851</v>
      </c>
      <c r="D52" s="4"/>
      <c r="E52" s="4"/>
    </row>
    <row r="53" spans="1:5">
      <c r="A53" s="2" t="s">
        <v>33</v>
      </c>
      <c r="B53" s="6">
        <v>100156</v>
      </c>
      <c r="C53" s="6">
        <v>60701</v>
      </c>
      <c r="D53" s="4"/>
      <c r="E53" s="4"/>
    </row>
    <row r="54" spans="1:5" ht="30">
      <c r="A54" s="2" t="s">
        <v>34</v>
      </c>
      <c r="B54" s="6">
        <v>30186</v>
      </c>
      <c r="C54" s="6">
        <v>24024</v>
      </c>
      <c r="D54" s="4"/>
      <c r="E54" s="4"/>
    </row>
    <row r="55" spans="1:5" ht="30">
      <c r="A55" s="2" t="s">
        <v>35</v>
      </c>
      <c r="B55" s="4">
        <v>0</v>
      </c>
      <c r="C55" s="4">
        <v>0</v>
      </c>
      <c r="D55" s="4"/>
      <c r="E55" s="4"/>
    </row>
    <row r="56" spans="1:5" ht="30">
      <c r="A56" s="2" t="s">
        <v>724</v>
      </c>
      <c r="B56" s="4">
        <v>0</v>
      </c>
      <c r="C56" s="4"/>
      <c r="D56" s="4"/>
      <c r="E56" s="4"/>
    </row>
    <row r="57" spans="1:5">
      <c r="A57" s="2" t="s">
        <v>36</v>
      </c>
      <c r="B57" s="6">
        <v>36126</v>
      </c>
      <c r="C57" s="6">
        <v>41319</v>
      </c>
      <c r="D57" s="4"/>
      <c r="E57" s="4"/>
    </row>
    <row r="58" spans="1:5">
      <c r="A58" s="2" t="s">
        <v>37</v>
      </c>
      <c r="B58" s="6">
        <v>421145</v>
      </c>
      <c r="C58" s="6">
        <v>359228</v>
      </c>
      <c r="D58" s="4"/>
      <c r="E58" s="4"/>
    </row>
    <row r="59" spans="1:5">
      <c r="A59" s="2" t="s">
        <v>38</v>
      </c>
      <c r="B59" s="6">
        <v>123115</v>
      </c>
      <c r="C59" s="6">
        <v>136148</v>
      </c>
      <c r="D59" s="4"/>
      <c r="E59" s="4"/>
    </row>
    <row r="60" spans="1:5">
      <c r="A60" s="2" t="s">
        <v>39</v>
      </c>
      <c r="B60" s="4">
        <v>15</v>
      </c>
      <c r="C60" s="4">
        <v>17</v>
      </c>
      <c r="D60" s="4"/>
      <c r="E60" s="4"/>
    </row>
    <row r="61" spans="1:5" ht="30">
      <c r="A61" s="2" t="s">
        <v>1332</v>
      </c>
      <c r="B61" s="6">
        <v>967032</v>
      </c>
      <c r="C61" s="6">
        <v>-16513</v>
      </c>
      <c r="D61" s="4"/>
      <c r="E61" s="4"/>
    </row>
    <row r="62" spans="1:5">
      <c r="A62" s="2" t="s">
        <v>40</v>
      </c>
      <c r="B62" s="6">
        <v>7228040</v>
      </c>
      <c r="C62" s="6">
        <v>5774409</v>
      </c>
      <c r="D62" s="4"/>
      <c r="E62" s="4"/>
    </row>
    <row r="63" spans="1:5">
      <c r="A63" s="3" t="s">
        <v>41</v>
      </c>
      <c r="B63" s="4"/>
      <c r="C63" s="4"/>
      <c r="D63" s="4"/>
      <c r="E63" s="4"/>
    </row>
    <row r="64" spans="1:5" ht="30">
      <c r="A64" s="2" t="s">
        <v>1333</v>
      </c>
      <c r="B64" s="6">
        <v>1514954</v>
      </c>
      <c r="C64" s="6">
        <v>1413752</v>
      </c>
      <c r="D64" s="4"/>
      <c r="E64" s="4"/>
    </row>
    <row r="65" spans="1:5">
      <c r="A65" s="2" t="s">
        <v>45</v>
      </c>
      <c r="B65" s="4">
        <v>-25</v>
      </c>
      <c r="C65" s="4">
        <v>0</v>
      </c>
      <c r="D65" s="4"/>
      <c r="E65" s="4"/>
    </row>
    <row r="66" spans="1:5">
      <c r="A66" s="2" t="s">
        <v>46</v>
      </c>
      <c r="B66" s="4">
        <v>0</v>
      </c>
      <c r="C66" s="4">
        <v>0</v>
      </c>
      <c r="D66" s="4"/>
      <c r="E66" s="4"/>
    </row>
    <row r="67" spans="1:5">
      <c r="A67" s="2" t="s">
        <v>47</v>
      </c>
      <c r="B67" s="4">
        <v>0</v>
      </c>
      <c r="C67" s="4">
        <v>0</v>
      </c>
      <c r="D67" s="4"/>
      <c r="E67" s="4"/>
    </row>
    <row r="68" spans="1:5">
      <c r="A68" s="2" t="s">
        <v>48</v>
      </c>
      <c r="B68" s="6">
        <v>1514929</v>
      </c>
      <c r="C68" s="6">
        <v>1413752</v>
      </c>
      <c r="D68" s="4"/>
      <c r="E68" s="4"/>
    </row>
    <row r="69" spans="1:5">
      <c r="A69" s="2" t="s">
        <v>1334</v>
      </c>
      <c r="B69" s="6">
        <v>5713111</v>
      </c>
      <c r="C69" s="6">
        <v>4360657</v>
      </c>
      <c r="D69" s="4"/>
      <c r="E69" s="4"/>
    </row>
    <row r="70" spans="1:5" ht="30">
      <c r="A70" s="2" t="s">
        <v>56</v>
      </c>
      <c r="B70" s="6">
        <v>7228040</v>
      </c>
      <c r="C70" s="6">
        <v>5774409</v>
      </c>
      <c r="D70" s="4"/>
      <c r="E70" s="4"/>
    </row>
    <row r="71" spans="1:5">
      <c r="A71" s="2" t="s">
        <v>1337</v>
      </c>
      <c r="B71" s="4"/>
      <c r="C71" s="4"/>
      <c r="D71" s="4"/>
      <c r="E71" s="4"/>
    </row>
    <row r="72" spans="1:5">
      <c r="A72" s="3" t="s">
        <v>29</v>
      </c>
      <c r="B72" s="4"/>
      <c r="C72" s="4"/>
      <c r="D72" s="4"/>
      <c r="E72" s="4"/>
    </row>
    <row r="73" spans="1:5">
      <c r="A73" s="2" t="s">
        <v>30</v>
      </c>
      <c r="B73" s="6">
        <v>128101</v>
      </c>
      <c r="C73" s="6">
        <v>128966</v>
      </c>
      <c r="D73" s="6">
        <v>194649</v>
      </c>
      <c r="E73" s="6">
        <v>88223</v>
      </c>
    </row>
    <row r="74" spans="1:5">
      <c r="A74" s="2" t="s">
        <v>31</v>
      </c>
      <c r="B74" s="6">
        <v>11135</v>
      </c>
      <c r="C74" s="6">
        <v>11381</v>
      </c>
      <c r="D74" s="4"/>
      <c r="E74" s="4"/>
    </row>
    <row r="75" spans="1:5">
      <c r="A75" s="2" t="s">
        <v>32</v>
      </c>
      <c r="B75" s="4">
        <v>655</v>
      </c>
      <c r="C75" s="4">
        <v>710</v>
      </c>
      <c r="D75" s="4"/>
      <c r="E75" s="4"/>
    </row>
    <row r="76" spans="1:5">
      <c r="A76" s="2" t="s">
        <v>33</v>
      </c>
      <c r="B76" s="6">
        <v>1034</v>
      </c>
      <c r="C76" s="6">
        <v>1034</v>
      </c>
      <c r="D76" s="4"/>
      <c r="E76" s="4"/>
    </row>
    <row r="77" spans="1:5" ht="30">
      <c r="A77" s="2" t="s">
        <v>34</v>
      </c>
      <c r="B77" s="4">
        <v>0</v>
      </c>
      <c r="C77" s="4">
        <v>0</v>
      </c>
      <c r="D77" s="4"/>
      <c r="E77" s="4"/>
    </row>
    <row r="78" spans="1:5" ht="30">
      <c r="A78" s="2" t="s">
        <v>35</v>
      </c>
      <c r="B78" s="6">
        <v>339531</v>
      </c>
      <c r="C78" s="6">
        <v>287933</v>
      </c>
      <c r="D78" s="4"/>
      <c r="E78" s="4"/>
    </row>
    <row r="79" spans="1:5" ht="30">
      <c r="A79" s="2" t="s">
        <v>724</v>
      </c>
      <c r="B79" s="6">
        <v>-22000</v>
      </c>
      <c r="C79" s="4"/>
      <c r="D79" s="4"/>
      <c r="E79" s="4"/>
    </row>
    <row r="80" spans="1:5">
      <c r="A80" s="2" t="s">
        <v>36</v>
      </c>
      <c r="B80" s="6">
        <v>4168</v>
      </c>
      <c r="C80" s="6">
        <v>3936</v>
      </c>
      <c r="D80" s="4"/>
      <c r="E80" s="4"/>
    </row>
    <row r="81" spans="1:5">
      <c r="A81" s="2" t="s">
        <v>37</v>
      </c>
      <c r="B81" s="6">
        <v>57673</v>
      </c>
      <c r="C81" s="6">
        <v>51142</v>
      </c>
      <c r="D81" s="4"/>
      <c r="E81" s="4"/>
    </row>
    <row r="82" spans="1:5">
      <c r="A82" s="2" t="s">
        <v>38</v>
      </c>
      <c r="B82" s="4">
        <v>0</v>
      </c>
      <c r="C82" s="4">
        <v>0</v>
      </c>
      <c r="D82" s="4"/>
      <c r="E82" s="4"/>
    </row>
    <row r="83" spans="1:5">
      <c r="A83" s="2" t="s">
        <v>39</v>
      </c>
      <c r="B83" s="6">
        <v>7800</v>
      </c>
      <c r="C83" s="6">
        <v>12600</v>
      </c>
      <c r="D83" s="4"/>
      <c r="E83" s="4"/>
    </row>
    <row r="84" spans="1:5" ht="30">
      <c r="A84" s="2" t="s">
        <v>1332</v>
      </c>
      <c r="B84" s="6">
        <v>6359441</v>
      </c>
      <c r="C84" s="6">
        <v>5939784</v>
      </c>
      <c r="D84" s="4"/>
      <c r="E84" s="4"/>
    </row>
    <row r="85" spans="1:5">
      <c r="A85" s="2" t="s">
        <v>40</v>
      </c>
      <c r="B85" s="6">
        <v>6887538</v>
      </c>
      <c r="C85" s="6">
        <v>6437486</v>
      </c>
      <c r="D85" s="4"/>
      <c r="E85" s="4"/>
    </row>
    <row r="86" spans="1:5">
      <c r="A86" s="3" t="s">
        <v>41</v>
      </c>
      <c r="B86" s="4"/>
      <c r="C86" s="4"/>
      <c r="D86" s="4"/>
      <c r="E86" s="4"/>
    </row>
    <row r="87" spans="1:5" ht="30">
      <c r="A87" s="2" t="s">
        <v>1333</v>
      </c>
      <c r="B87" s="6">
        <v>170104</v>
      </c>
      <c r="C87" s="6">
        <v>236258</v>
      </c>
      <c r="D87" s="4"/>
      <c r="E87" s="4"/>
    </row>
    <row r="88" spans="1:5">
      <c r="A88" s="2" t="s">
        <v>45</v>
      </c>
      <c r="B88" s="4">
        <v>0</v>
      </c>
      <c r="C88" s="4">
        <v>0</v>
      </c>
      <c r="D88" s="4"/>
      <c r="E88" s="4"/>
    </row>
    <row r="89" spans="1:5">
      <c r="A89" s="2" t="s">
        <v>46</v>
      </c>
      <c r="B89" s="6">
        <v>140241</v>
      </c>
      <c r="C89" s="6">
        <v>105664</v>
      </c>
      <c r="D89" s="4"/>
      <c r="E89" s="4"/>
    </row>
    <row r="90" spans="1:5">
      <c r="A90" s="2" t="s">
        <v>47</v>
      </c>
      <c r="B90" s="4">
        <v>0</v>
      </c>
      <c r="C90" s="4">
        <v>0</v>
      </c>
      <c r="D90" s="4"/>
      <c r="E90" s="4"/>
    </row>
    <row r="91" spans="1:5">
      <c r="A91" s="2" t="s">
        <v>48</v>
      </c>
      <c r="B91" s="6">
        <v>310345</v>
      </c>
      <c r="C91" s="6">
        <v>341922</v>
      </c>
      <c r="D91" s="4"/>
      <c r="E91" s="4"/>
    </row>
    <row r="92" spans="1:5">
      <c r="A92" s="2" t="s">
        <v>1334</v>
      </c>
      <c r="B92" s="6">
        <v>6577193</v>
      </c>
      <c r="C92" s="6">
        <v>6095564</v>
      </c>
      <c r="D92" s="4"/>
      <c r="E92" s="4"/>
    </row>
    <row r="93" spans="1:5" ht="30">
      <c r="A93" s="2" t="s">
        <v>56</v>
      </c>
      <c r="B93" s="6">
        <v>6887538</v>
      </c>
      <c r="C93" s="6">
        <v>6437486</v>
      </c>
      <c r="D93" s="4"/>
      <c r="E93" s="4"/>
    </row>
    <row r="94" spans="1:5">
      <c r="A94" s="2" t="s">
        <v>1338</v>
      </c>
      <c r="B94" s="4"/>
      <c r="C94" s="4"/>
      <c r="D94" s="4"/>
      <c r="E94" s="4"/>
    </row>
    <row r="95" spans="1:5">
      <c r="A95" s="3" t="s">
        <v>29</v>
      </c>
      <c r="B95" s="4"/>
      <c r="C95" s="4"/>
      <c r="D95" s="4"/>
      <c r="E95" s="4"/>
    </row>
    <row r="96" spans="1:5">
      <c r="A96" s="2" t="s">
        <v>30</v>
      </c>
      <c r="B96" s="4">
        <v>0</v>
      </c>
      <c r="C96" s="4">
        <v>0</v>
      </c>
      <c r="D96" s="4">
        <v>0</v>
      </c>
      <c r="E96" s="4">
        <v>0</v>
      </c>
    </row>
    <row r="97" spans="1:5">
      <c r="A97" s="2" t="s">
        <v>31</v>
      </c>
      <c r="B97" s="4">
        <v>0</v>
      </c>
      <c r="C97" s="4">
        <v>0</v>
      </c>
      <c r="D97" s="4"/>
      <c r="E97" s="4"/>
    </row>
    <row r="98" spans="1:5">
      <c r="A98" s="2" t="s">
        <v>32</v>
      </c>
      <c r="B98" s="4">
        <v>0</v>
      </c>
      <c r="C98" s="4">
        <v>0</v>
      </c>
      <c r="D98" s="4"/>
      <c r="E98" s="4"/>
    </row>
    <row r="99" spans="1:5">
      <c r="A99" s="2" t="s">
        <v>33</v>
      </c>
      <c r="B99" s="4">
        <v>0</v>
      </c>
      <c r="C99" s="4">
        <v>0</v>
      </c>
      <c r="D99" s="4"/>
      <c r="E99" s="4"/>
    </row>
    <row r="100" spans="1:5" ht="30">
      <c r="A100" s="2" t="s">
        <v>34</v>
      </c>
      <c r="B100" s="4">
        <v>0</v>
      </c>
      <c r="C100" s="4">
        <v>0</v>
      </c>
      <c r="D100" s="4"/>
      <c r="E100" s="4"/>
    </row>
    <row r="101" spans="1:5" ht="30">
      <c r="A101" s="2" t="s">
        <v>35</v>
      </c>
      <c r="B101" s="4">
        <v>0</v>
      </c>
      <c r="C101" s="4">
        <v>0</v>
      </c>
      <c r="D101" s="4"/>
      <c r="E101" s="4"/>
    </row>
    <row r="102" spans="1:5" ht="30">
      <c r="A102" s="2" t="s">
        <v>724</v>
      </c>
      <c r="B102" s="4">
        <v>0</v>
      </c>
      <c r="C102" s="4"/>
      <c r="D102" s="4"/>
      <c r="E102" s="4"/>
    </row>
    <row r="103" spans="1:5">
      <c r="A103" s="2" t="s">
        <v>36</v>
      </c>
      <c r="B103" s="4">
        <v>0</v>
      </c>
      <c r="C103" s="4">
        <v>0</v>
      </c>
      <c r="D103" s="4"/>
      <c r="E103" s="4"/>
    </row>
    <row r="104" spans="1:5">
      <c r="A104" s="2" t="s">
        <v>37</v>
      </c>
      <c r="B104" s="4">
        <v>0</v>
      </c>
      <c r="C104" s="4">
        <v>0</v>
      </c>
      <c r="D104" s="4"/>
      <c r="E104" s="4"/>
    </row>
    <row r="105" spans="1:5">
      <c r="A105" s="2" t="s">
        <v>38</v>
      </c>
      <c r="B105" s="4">
        <v>0</v>
      </c>
      <c r="C105" s="4">
        <v>0</v>
      </c>
      <c r="D105" s="4"/>
      <c r="E105" s="4"/>
    </row>
    <row r="106" spans="1:5">
      <c r="A106" s="2" t="s">
        <v>39</v>
      </c>
      <c r="B106" s="4">
        <v>0</v>
      </c>
      <c r="C106" s="4">
        <v>0</v>
      </c>
      <c r="D106" s="4"/>
      <c r="E106" s="4"/>
    </row>
    <row r="107" spans="1:5" ht="30">
      <c r="A107" s="2" t="s">
        <v>1332</v>
      </c>
      <c r="B107" s="6">
        <v>-12290304</v>
      </c>
      <c r="C107" s="6">
        <v>-10456221</v>
      </c>
      <c r="D107" s="4"/>
      <c r="E107" s="4"/>
    </row>
    <row r="108" spans="1:5">
      <c r="A108" s="2" t="s">
        <v>40</v>
      </c>
      <c r="B108" s="6">
        <v>-12290304</v>
      </c>
      <c r="C108" s="6">
        <v>-10456221</v>
      </c>
      <c r="D108" s="4"/>
      <c r="E108" s="4"/>
    </row>
    <row r="109" spans="1:5">
      <c r="A109" s="3" t="s">
        <v>41</v>
      </c>
      <c r="B109" s="4"/>
      <c r="C109" s="4"/>
      <c r="D109" s="4"/>
      <c r="E109" s="4"/>
    </row>
    <row r="110" spans="1:5" ht="30">
      <c r="A110" s="2" t="s">
        <v>1333</v>
      </c>
      <c r="B110" s="4">
        <v>0</v>
      </c>
      <c r="C110" s="4">
        <v>0</v>
      </c>
      <c r="D110" s="4"/>
      <c r="E110" s="4"/>
    </row>
    <row r="111" spans="1:5">
      <c r="A111" s="2" t="s">
        <v>45</v>
      </c>
      <c r="B111" s="4">
        <v>0</v>
      </c>
      <c r="C111" s="4">
        <v>0</v>
      </c>
      <c r="D111" s="4"/>
      <c r="E111" s="4"/>
    </row>
    <row r="112" spans="1:5">
      <c r="A112" s="2" t="s">
        <v>46</v>
      </c>
      <c r="B112" s="4">
        <v>0</v>
      </c>
      <c r="C112" s="4">
        <v>0</v>
      </c>
      <c r="D112" s="4"/>
      <c r="E112" s="4"/>
    </row>
    <row r="113" spans="1:5">
      <c r="A113" s="2" t="s">
        <v>47</v>
      </c>
      <c r="B113" s="4">
        <v>0</v>
      </c>
      <c r="C113" s="4">
        <v>0</v>
      </c>
      <c r="D113" s="4"/>
      <c r="E113" s="4"/>
    </row>
    <row r="114" spans="1:5">
      <c r="A114" s="2" t="s">
        <v>48</v>
      </c>
      <c r="B114" s="4">
        <v>0</v>
      </c>
      <c r="C114" s="4">
        <v>0</v>
      </c>
      <c r="D114" s="4"/>
      <c r="E114" s="4"/>
    </row>
    <row r="115" spans="1:5">
      <c r="A115" s="2" t="s">
        <v>1334</v>
      </c>
      <c r="B115" s="6">
        <v>-12290304</v>
      </c>
      <c r="C115" s="6">
        <v>-10456221</v>
      </c>
      <c r="D115" s="4"/>
      <c r="E115" s="4"/>
    </row>
    <row r="116" spans="1:5" ht="30">
      <c r="A116" s="2" t="s">
        <v>56</v>
      </c>
      <c r="B116" s="7">
        <v>-12290304</v>
      </c>
      <c r="C116" s="7">
        <v>-10456221</v>
      </c>
      <c r="D116" s="4"/>
      <c r="E116"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1339</v>
      </c>
      <c r="B1" s="8" t="s">
        <v>70</v>
      </c>
      <c r="C1" s="8"/>
      <c r="D1" s="8"/>
      <c r="E1" s="8"/>
      <c r="F1" s="8"/>
      <c r="G1" s="8"/>
      <c r="H1" s="8"/>
      <c r="I1" s="8"/>
      <c r="J1" s="8" t="s">
        <v>1</v>
      </c>
      <c r="K1" s="8"/>
      <c r="L1" s="8"/>
    </row>
    <row r="2" spans="1:12" ht="30">
      <c r="A2" s="1" t="s">
        <v>27</v>
      </c>
      <c r="B2" s="1" t="s">
        <v>2</v>
      </c>
      <c r="C2" s="1" t="s">
        <v>71</v>
      </c>
      <c r="D2" s="1" t="s">
        <v>4</v>
      </c>
      <c r="E2" s="1" t="s">
        <v>72</v>
      </c>
      <c r="F2" s="1" t="s">
        <v>28</v>
      </c>
      <c r="G2" s="1" t="s">
        <v>73</v>
      </c>
      <c r="H2" s="1" t="s">
        <v>74</v>
      </c>
      <c r="I2" s="1" t="s">
        <v>75</v>
      </c>
      <c r="J2" s="1" t="s">
        <v>2</v>
      </c>
      <c r="K2" s="1" t="s">
        <v>28</v>
      </c>
      <c r="L2" s="1" t="s">
        <v>76</v>
      </c>
    </row>
    <row r="3" spans="1:12">
      <c r="A3" s="3" t="s">
        <v>77</v>
      </c>
      <c r="B3" s="4"/>
      <c r="C3" s="4"/>
      <c r="D3" s="4"/>
      <c r="E3" s="4"/>
      <c r="F3" s="4"/>
      <c r="G3" s="4"/>
      <c r="H3" s="4"/>
      <c r="I3" s="4"/>
      <c r="J3" s="4"/>
      <c r="K3" s="4"/>
      <c r="L3" s="4"/>
    </row>
    <row r="4" spans="1:12">
      <c r="A4" s="2" t="s">
        <v>78</v>
      </c>
      <c r="B4" s="4"/>
      <c r="C4" s="4"/>
      <c r="D4" s="4"/>
      <c r="E4" s="4"/>
      <c r="F4" s="4"/>
      <c r="G4" s="4"/>
      <c r="H4" s="4"/>
      <c r="I4" s="4"/>
      <c r="J4" s="7">
        <v>5662171</v>
      </c>
      <c r="K4" s="7">
        <v>5424309</v>
      </c>
      <c r="L4" s="7">
        <v>4552412</v>
      </c>
    </row>
    <row r="5" spans="1:12">
      <c r="A5" s="2" t="s">
        <v>79</v>
      </c>
      <c r="B5" s="4"/>
      <c r="C5" s="4"/>
      <c r="D5" s="4"/>
      <c r="E5" s="4"/>
      <c r="F5" s="4"/>
      <c r="G5" s="4"/>
      <c r="H5" s="4"/>
      <c r="I5" s="4"/>
      <c r="J5" s="6">
        <v>34554</v>
      </c>
      <c r="K5" s="6">
        <v>114335</v>
      </c>
      <c r="L5" s="6">
        <v>106698</v>
      </c>
    </row>
    <row r="6" spans="1:12">
      <c r="A6" s="2" t="s">
        <v>80</v>
      </c>
      <c r="B6" s="6">
        <v>1786464</v>
      </c>
      <c r="C6" s="6">
        <v>1561273</v>
      </c>
      <c r="D6" s="6">
        <v>1254989</v>
      </c>
      <c r="E6" s="6">
        <v>1093999</v>
      </c>
      <c r="F6" s="6">
        <v>1624959</v>
      </c>
      <c r="G6" s="6">
        <v>1547742</v>
      </c>
      <c r="H6" s="6">
        <v>1240060</v>
      </c>
      <c r="I6" s="6">
        <v>1125883</v>
      </c>
      <c r="J6" s="6">
        <v>5696725</v>
      </c>
      <c r="K6" s="6">
        <v>5538644</v>
      </c>
      <c r="L6" s="6">
        <v>4659110</v>
      </c>
    </row>
    <row r="7" spans="1:12">
      <c r="A7" s="2" t="s">
        <v>81</v>
      </c>
      <c r="B7" s="6">
        <v>36093</v>
      </c>
      <c r="C7" s="6">
        <v>33452</v>
      </c>
      <c r="D7" s="6">
        <v>31198</v>
      </c>
      <c r="E7" s="6">
        <v>24895</v>
      </c>
      <c r="F7" s="6">
        <v>30380</v>
      </c>
      <c r="G7" s="6">
        <v>34336</v>
      </c>
      <c r="H7" s="6">
        <v>39362</v>
      </c>
      <c r="I7" s="6">
        <v>36873</v>
      </c>
      <c r="J7" s="6">
        <v>125638</v>
      </c>
      <c r="K7" s="6">
        <v>140951</v>
      </c>
      <c r="L7" s="6">
        <v>160888</v>
      </c>
    </row>
    <row r="8" spans="1:12">
      <c r="A8" s="2" t="s">
        <v>82</v>
      </c>
      <c r="B8" s="6">
        <v>1822557</v>
      </c>
      <c r="C8" s="6">
        <v>1594725</v>
      </c>
      <c r="D8" s="6">
        <v>1286187</v>
      </c>
      <c r="E8" s="6">
        <v>1118894</v>
      </c>
      <c r="F8" s="6">
        <v>1655339</v>
      </c>
      <c r="G8" s="6">
        <v>1582078</v>
      </c>
      <c r="H8" s="6">
        <v>1279422</v>
      </c>
      <c r="I8" s="6">
        <v>1162756</v>
      </c>
      <c r="J8" s="6">
        <v>5822363</v>
      </c>
      <c r="K8" s="6">
        <v>5679595</v>
      </c>
      <c r="L8" s="6">
        <v>4819998</v>
      </c>
    </row>
    <row r="9" spans="1:12">
      <c r="A9" s="3" t="s">
        <v>83</v>
      </c>
      <c r="B9" s="4"/>
      <c r="C9" s="4"/>
      <c r="D9" s="4"/>
      <c r="E9" s="4"/>
      <c r="F9" s="4"/>
      <c r="G9" s="4"/>
      <c r="H9" s="4"/>
      <c r="I9" s="4"/>
      <c r="J9" s="4"/>
      <c r="K9" s="4"/>
      <c r="L9" s="4"/>
    </row>
    <row r="10" spans="1:12">
      <c r="A10" s="2" t="s">
        <v>84</v>
      </c>
      <c r="B10" s="4"/>
      <c r="C10" s="4"/>
      <c r="D10" s="4"/>
      <c r="E10" s="4"/>
      <c r="F10" s="4"/>
      <c r="G10" s="4"/>
      <c r="H10" s="4"/>
      <c r="I10" s="4"/>
      <c r="J10" s="6">
        <v>4343249</v>
      </c>
      <c r="K10" s="6">
        <v>4310528</v>
      </c>
      <c r="L10" s="6">
        <v>3833451</v>
      </c>
    </row>
    <row r="11" spans="1:12">
      <c r="A11" s="2" t="s">
        <v>85</v>
      </c>
      <c r="B11" s="4"/>
      <c r="C11" s="4"/>
      <c r="D11" s="4"/>
      <c r="E11" s="4"/>
      <c r="F11" s="4"/>
      <c r="G11" s="4"/>
      <c r="H11" s="4"/>
      <c r="I11" s="4"/>
      <c r="J11" s="6">
        <v>23748</v>
      </c>
      <c r="K11" s="6">
        <v>104426</v>
      </c>
      <c r="L11" s="6">
        <v>94880</v>
      </c>
    </row>
    <row r="12" spans="1:12">
      <c r="A12" s="2" t="s">
        <v>86</v>
      </c>
      <c r="B12" s="6">
        <v>1374951</v>
      </c>
      <c r="C12" s="6">
        <v>1198908</v>
      </c>
      <c r="D12" s="6">
        <v>959524</v>
      </c>
      <c r="E12" s="6">
        <v>833614</v>
      </c>
      <c r="F12" s="6">
        <v>1249868</v>
      </c>
      <c r="G12" s="6">
        <v>1230070</v>
      </c>
      <c r="H12" s="6">
        <v>1011528</v>
      </c>
      <c r="I12" s="6">
        <v>923488</v>
      </c>
      <c r="J12" s="6">
        <v>4366997</v>
      </c>
      <c r="K12" s="6">
        <v>4414954</v>
      </c>
      <c r="L12" s="6">
        <v>3928331</v>
      </c>
    </row>
    <row r="13" spans="1:12">
      <c r="A13" s="2" t="s">
        <v>87</v>
      </c>
      <c r="B13" s="4"/>
      <c r="C13" s="4"/>
      <c r="D13" s="4"/>
      <c r="E13" s="4"/>
      <c r="F13" s="4"/>
      <c r="G13" s="4"/>
      <c r="H13" s="4"/>
      <c r="I13" s="4"/>
      <c r="J13" s="6">
        <v>71239</v>
      </c>
      <c r="K13" s="6">
        <v>92379</v>
      </c>
      <c r="L13" s="6">
        <v>135511</v>
      </c>
    </row>
    <row r="14" spans="1:12" ht="30">
      <c r="A14" s="2" t="s">
        <v>88</v>
      </c>
      <c r="B14" s="4"/>
      <c r="C14" s="4"/>
      <c r="D14" s="4"/>
      <c r="E14" s="4"/>
      <c r="F14" s="4"/>
      <c r="G14" s="4"/>
      <c r="H14" s="4"/>
      <c r="I14" s="4"/>
      <c r="J14" s="6">
        <v>667815</v>
      </c>
      <c r="K14" s="6">
        <v>568500</v>
      </c>
      <c r="L14" s="6">
        <v>514457</v>
      </c>
    </row>
    <row r="15" spans="1:12">
      <c r="A15" s="2" t="s">
        <v>89</v>
      </c>
      <c r="B15" s="4"/>
      <c r="C15" s="4"/>
      <c r="D15" s="4"/>
      <c r="E15" s="4"/>
      <c r="F15" s="4"/>
      <c r="G15" s="4"/>
      <c r="H15" s="4"/>
      <c r="I15" s="4"/>
      <c r="J15" s="6">
        <v>38745</v>
      </c>
      <c r="K15" s="6">
        <v>80753</v>
      </c>
      <c r="L15" s="6">
        <v>66298</v>
      </c>
    </row>
    <row r="16" spans="1:12">
      <c r="A16" s="2" t="s">
        <v>90</v>
      </c>
      <c r="B16" s="4"/>
      <c r="C16" s="4"/>
      <c r="D16" s="4"/>
      <c r="E16" s="4"/>
      <c r="F16" s="4"/>
      <c r="G16" s="4"/>
      <c r="H16" s="4"/>
      <c r="I16" s="4"/>
      <c r="J16" s="6">
        <v>-4632</v>
      </c>
      <c r="K16" s="6">
        <v>-4395</v>
      </c>
      <c r="L16" s="6">
        <v>-4913</v>
      </c>
    </row>
    <row r="17" spans="1:12">
      <c r="A17" s="2" t="s">
        <v>91</v>
      </c>
      <c r="B17" s="4"/>
      <c r="C17" s="4"/>
      <c r="D17" s="4"/>
      <c r="E17" s="4"/>
      <c r="F17" s="4"/>
      <c r="G17" s="4"/>
      <c r="H17" s="4"/>
      <c r="I17" s="4"/>
      <c r="J17" s="4">
        <v>849</v>
      </c>
      <c r="K17" s="4">
        <v>712</v>
      </c>
      <c r="L17" s="4">
        <v>819</v>
      </c>
    </row>
    <row r="18" spans="1:12">
      <c r="A18" s="2" t="s">
        <v>747</v>
      </c>
      <c r="B18" s="4"/>
      <c r="C18" s="4"/>
      <c r="D18" s="4"/>
      <c r="E18" s="4"/>
      <c r="F18" s="4"/>
      <c r="G18" s="4"/>
      <c r="H18" s="4"/>
      <c r="I18" s="4"/>
      <c r="J18" s="4">
        <v>0</v>
      </c>
      <c r="K18" s="4">
        <v>0</v>
      </c>
      <c r="L18" s="4">
        <v>0</v>
      </c>
    </row>
    <row r="19" spans="1:12" ht="30">
      <c r="A19" s="2" t="s">
        <v>1340</v>
      </c>
      <c r="B19" s="4"/>
      <c r="C19" s="4"/>
      <c r="D19" s="4"/>
      <c r="E19" s="4"/>
      <c r="F19" s="4"/>
      <c r="G19" s="4"/>
      <c r="H19" s="4"/>
      <c r="I19" s="4"/>
      <c r="J19" s="6">
        <v>-8408</v>
      </c>
      <c r="K19" s="6">
        <v>-1130</v>
      </c>
      <c r="L19" s="6">
        <v>-4059</v>
      </c>
    </row>
    <row r="20" spans="1:12" ht="30">
      <c r="A20" s="2" t="s">
        <v>1341</v>
      </c>
      <c r="B20" s="4"/>
      <c r="C20" s="4"/>
      <c r="D20" s="4"/>
      <c r="E20" s="4"/>
      <c r="F20" s="4"/>
      <c r="G20" s="4"/>
      <c r="H20" s="4"/>
      <c r="I20" s="4"/>
      <c r="J20" s="6">
        <v>689758</v>
      </c>
      <c r="K20" s="6">
        <v>527822</v>
      </c>
      <c r="L20" s="6">
        <v>183554</v>
      </c>
    </row>
    <row r="21" spans="1:12">
      <c r="A21" s="2" t="s">
        <v>94</v>
      </c>
      <c r="B21" s="6">
        <v>50025</v>
      </c>
      <c r="C21" s="6">
        <v>84383</v>
      </c>
      <c r="D21" s="6">
        <v>25801</v>
      </c>
      <c r="E21" s="6">
        <v>55210</v>
      </c>
      <c r="F21" s="6">
        <v>12367</v>
      </c>
      <c r="G21" s="6">
        <v>-2107162</v>
      </c>
      <c r="H21" s="6">
        <v>1913</v>
      </c>
      <c r="I21" s="4">
        <v>588</v>
      </c>
      <c r="J21" s="6">
        <v>215420</v>
      </c>
      <c r="K21" s="6">
        <v>-2092294</v>
      </c>
      <c r="L21" s="6">
        <v>-22591</v>
      </c>
    </row>
    <row r="22" spans="1:12" ht="30">
      <c r="A22" s="2" t="s">
        <v>1342</v>
      </c>
      <c r="B22" s="4"/>
      <c r="C22" s="4"/>
      <c r="D22" s="4"/>
      <c r="E22" s="4"/>
      <c r="F22" s="4"/>
      <c r="G22" s="4"/>
      <c r="H22" s="4"/>
      <c r="I22" s="4"/>
      <c r="J22" s="6">
        <v>474338</v>
      </c>
      <c r="K22" s="6">
        <v>2620116</v>
      </c>
      <c r="L22" s="6">
        <v>206145</v>
      </c>
    </row>
    <row r="23" spans="1:12">
      <c r="A23" s="2" t="s">
        <v>762</v>
      </c>
      <c r="B23" s="4"/>
      <c r="C23" s="4"/>
      <c r="D23" s="4"/>
      <c r="E23" s="4"/>
      <c r="F23" s="4"/>
      <c r="G23" s="4"/>
      <c r="H23" s="4"/>
      <c r="I23" s="4"/>
      <c r="J23" s="4">
        <v>0</v>
      </c>
      <c r="K23" s="4">
        <v>0</v>
      </c>
      <c r="L23" s="4">
        <v>0</v>
      </c>
    </row>
    <row r="24" spans="1:12">
      <c r="A24" s="2" t="s">
        <v>95</v>
      </c>
      <c r="B24" s="6">
        <v>217095</v>
      </c>
      <c r="C24" s="6">
        <v>140545</v>
      </c>
      <c r="D24" s="6">
        <v>41880</v>
      </c>
      <c r="E24" s="6">
        <v>74819</v>
      </c>
      <c r="F24" s="6">
        <v>220053</v>
      </c>
      <c r="G24" s="6">
        <v>2281884</v>
      </c>
      <c r="H24" s="6">
        <v>36417</v>
      </c>
      <c r="I24" s="6">
        <v>81762</v>
      </c>
      <c r="J24" s="6">
        <v>474338</v>
      </c>
      <c r="K24" s="6">
        <v>2620116</v>
      </c>
      <c r="L24" s="6">
        <v>206145</v>
      </c>
    </row>
    <row r="25" spans="1:12">
      <c r="A25" s="2" t="s">
        <v>765</v>
      </c>
      <c r="B25" s="4"/>
      <c r="C25" s="4"/>
      <c r="D25" s="4"/>
      <c r="E25" s="4"/>
      <c r="F25" s="4"/>
      <c r="G25" s="4"/>
      <c r="H25" s="4"/>
      <c r="I25" s="4"/>
      <c r="J25" s="4">
        <v>105</v>
      </c>
      <c r="K25" s="4">
        <v>197</v>
      </c>
      <c r="L25" s="4">
        <v>314</v>
      </c>
    </row>
    <row r="26" spans="1:12">
      <c r="A26" s="2" t="s">
        <v>109</v>
      </c>
      <c r="B26" s="4"/>
      <c r="C26" s="4"/>
      <c r="D26" s="4"/>
      <c r="E26" s="4"/>
      <c r="F26" s="4"/>
      <c r="G26" s="4"/>
      <c r="H26" s="4"/>
      <c r="I26" s="4"/>
      <c r="J26" s="6">
        <v>474443</v>
      </c>
      <c r="K26" s="6">
        <v>2620313</v>
      </c>
      <c r="L26" s="6">
        <v>206459</v>
      </c>
    </row>
    <row r="27" spans="1:12">
      <c r="A27" s="2" t="s">
        <v>1335</v>
      </c>
      <c r="B27" s="4"/>
      <c r="C27" s="4"/>
      <c r="D27" s="4"/>
      <c r="E27" s="4"/>
      <c r="F27" s="4"/>
      <c r="G27" s="4"/>
      <c r="H27" s="4"/>
      <c r="I27" s="4"/>
      <c r="J27" s="4"/>
      <c r="K27" s="4"/>
      <c r="L27" s="4"/>
    </row>
    <row r="28" spans="1:12">
      <c r="A28" s="3" t="s">
        <v>77</v>
      </c>
      <c r="B28" s="4"/>
      <c r="C28" s="4"/>
      <c r="D28" s="4"/>
      <c r="E28" s="4"/>
      <c r="F28" s="4"/>
      <c r="G28" s="4"/>
      <c r="H28" s="4"/>
      <c r="I28" s="4"/>
      <c r="J28" s="4"/>
      <c r="K28" s="4"/>
      <c r="L28" s="4"/>
    </row>
    <row r="29" spans="1:12">
      <c r="A29" s="2" t="s">
        <v>78</v>
      </c>
      <c r="B29" s="4"/>
      <c r="C29" s="4"/>
      <c r="D29" s="4"/>
      <c r="E29" s="4"/>
      <c r="F29" s="4"/>
      <c r="G29" s="4"/>
      <c r="H29" s="4"/>
      <c r="I29" s="4"/>
      <c r="J29" s="4">
        <v>0</v>
      </c>
      <c r="K29" s="4">
        <v>0</v>
      </c>
      <c r="L29" s="4">
        <v>0</v>
      </c>
    </row>
    <row r="30" spans="1:12">
      <c r="A30" s="2" t="s">
        <v>79</v>
      </c>
      <c r="B30" s="4"/>
      <c r="C30" s="4"/>
      <c r="D30" s="4"/>
      <c r="E30" s="4"/>
      <c r="F30" s="4"/>
      <c r="G30" s="4"/>
      <c r="H30" s="4"/>
      <c r="I30" s="4"/>
      <c r="J30" s="4">
        <v>0</v>
      </c>
      <c r="K30" s="4">
        <v>0</v>
      </c>
      <c r="L30" s="4">
        <v>0</v>
      </c>
    </row>
    <row r="31" spans="1:12">
      <c r="A31" s="2" t="s">
        <v>80</v>
      </c>
      <c r="B31" s="4"/>
      <c r="C31" s="4"/>
      <c r="D31" s="4"/>
      <c r="E31" s="4"/>
      <c r="F31" s="4"/>
      <c r="G31" s="4"/>
      <c r="H31" s="4"/>
      <c r="I31" s="4"/>
      <c r="J31" s="4">
        <v>0</v>
      </c>
      <c r="K31" s="4">
        <v>0</v>
      </c>
      <c r="L31" s="4">
        <v>0</v>
      </c>
    </row>
    <row r="32" spans="1:12">
      <c r="A32" s="2" t="s">
        <v>81</v>
      </c>
      <c r="B32" s="4"/>
      <c r="C32" s="4"/>
      <c r="D32" s="4"/>
      <c r="E32" s="4"/>
      <c r="F32" s="4"/>
      <c r="G32" s="4"/>
      <c r="H32" s="4"/>
      <c r="I32" s="4"/>
      <c r="J32" s="4">
        <v>0</v>
      </c>
      <c r="K32" s="4">
        <v>0</v>
      </c>
      <c r="L32" s="4">
        <v>0</v>
      </c>
    </row>
    <row r="33" spans="1:12">
      <c r="A33" s="2" t="s">
        <v>82</v>
      </c>
      <c r="B33" s="4"/>
      <c r="C33" s="4"/>
      <c r="D33" s="4"/>
      <c r="E33" s="4"/>
      <c r="F33" s="4"/>
      <c r="G33" s="4"/>
      <c r="H33" s="4"/>
      <c r="I33" s="4"/>
      <c r="J33" s="4">
        <v>0</v>
      </c>
      <c r="K33" s="4">
        <v>0</v>
      </c>
      <c r="L33" s="4">
        <v>0</v>
      </c>
    </row>
    <row r="34" spans="1:12">
      <c r="A34" s="3" t="s">
        <v>83</v>
      </c>
      <c r="B34" s="4"/>
      <c r="C34" s="4"/>
      <c r="D34" s="4"/>
      <c r="E34" s="4"/>
      <c r="F34" s="4"/>
      <c r="G34" s="4"/>
      <c r="H34" s="4"/>
      <c r="I34" s="4"/>
      <c r="J34" s="4"/>
      <c r="K34" s="4"/>
      <c r="L34" s="4"/>
    </row>
    <row r="35" spans="1:12">
      <c r="A35" s="2" t="s">
        <v>84</v>
      </c>
      <c r="B35" s="4"/>
      <c r="C35" s="4"/>
      <c r="D35" s="4"/>
      <c r="E35" s="4"/>
      <c r="F35" s="4"/>
      <c r="G35" s="4"/>
      <c r="H35" s="4"/>
      <c r="I35" s="4"/>
      <c r="J35" s="4">
        <v>0</v>
      </c>
      <c r="K35" s="4">
        <v>0</v>
      </c>
      <c r="L35" s="4">
        <v>0</v>
      </c>
    </row>
    <row r="36" spans="1:12">
      <c r="A36" s="2" t="s">
        <v>85</v>
      </c>
      <c r="B36" s="4"/>
      <c r="C36" s="4"/>
      <c r="D36" s="4"/>
      <c r="E36" s="4"/>
      <c r="F36" s="4"/>
      <c r="G36" s="4"/>
      <c r="H36" s="4"/>
      <c r="I36" s="4"/>
      <c r="J36" s="4">
        <v>0</v>
      </c>
      <c r="K36" s="4">
        <v>0</v>
      </c>
      <c r="L36" s="4">
        <v>0</v>
      </c>
    </row>
    <row r="37" spans="1:12">
      <c r="A37" s="2" t="s">
        <v>86</v>
      </c>
      <c r="B37" s="4"/>
      <c r="C37" s="4"/>
      <c r="D37" s="4"/>
      <c r="E37" s="4"/>
      <c r="F37" s="4"/>
      <c r="G37" s="4"/>
      <c r="H37" s="4"/>
      <c r="I37" s="4"/>
      <c r="J37" s="4">
        <v>0</v>
      </c>
      <c r="K37" s="4">
        <v>0</v>
      </c>
      <c r="L37" s="4">
        <v>0</v>
      </c>
    </row>
    <row r="38" spans="1:12">
      <c r="A38" s="2" t="s">
        <v>87</v>
      </c>
      <c r="B38" s="4"/>
      <c r="C38" s="4"/>
      <c r="D38" s="4"/>
      <c r="E38" s="4"/>
      <c r="F38" s="4"/>
      <c r="G38" s="4"/>
      <c r="H38" s="4"/>
      <c r="I38" s="4"/>
      <c r="J38" s="4">
        <v>784</v>
      </c>
      <c r="K38" s="4">
        <v>832</v>
      </c>
      <c r="L38" s="4">
        <v>379</v>
      </c>
    </row>
    <row r="39" spans="1:12" ht="30">
      <c r="A39" s="2" t="s">
        <v>88</v>
      </c>
      <c r="B39" s="4"/>
      <c r="C39" s="4"/>
      <c r="D39" s="4"/>
      <c r="E39" s="4"/>
      <c r="F39" s="4"/>
      <c r="G39" s="4"/>
      <c r="H39" s="4"/>
      <c r="I39" s="4"/>
      <c r="J39" s="4">
        <v>0</v>
      </c>
      <c r="K39" s="4">
        <v>0</v>
      </c>
      <c r="L39" s="4">
        <v>0</v>
      </c>
    </row>
    <row r="40" spans="1:12">
      <c r="A40" s="2" t="s">
        <v>89</v>
      </c>
      <c r="B40" s="4"/>
      <c r="C40" s="4"/>
      <c r="D40" s="4"/>
      <c r="E40" s="4"/>
      <c r="F40" s="4"/>
      <c r="G40" s="4"/>
      <c r="H40" s="4"/>
      <c r="I40" s="4"/>
      <c r="J40" s="6">
        <v>8521</v>
      </c>
      <c r="K40" s="6">
        <v>26870</v>
      </c>
      <c r="L40" s="6">
        <v>32027</v>
      </c>
    </row>
    <row r="41" spans="1:12">
      <c r="A41" s="2" t="s">
        <v>90</v>
      </c>
      <c r="B41" s="4"/>
      <c r="C41" s="4"/>
      <c r="D41" s="4"/>
      <c r="E41" s="4"/>
      <c r="F41" s="4"/>
      <c r="G41" s="4"/>
      <c r="H41" s="4"/>
      <c r="I41" s="4"/>
      <c r="J41" s="4">
        <v>-337</v>
      </c>
      <c r="K41" s="4">
        <v>-349</v>
      </c>
      <c r="L41" s="4">
        <v>-229</v>
      </c>
    </row>
    <row r="42" spans="1:12">
      <c r="A42" s="2" t="s">
        <v>91</v>
      </c>
      <c r="B42" s="4"/>
      <c r="C42" s="4"/>
      <c r="D42" s="4"/>
      <c r="E42" s="4"/>
      <c r="F42" s="4"/>
      <c r="G42" s="4"/>
      <c r="H42" s="4"/>
      <c r="I42" s="4"/>
      <c r="J42" s="4">
        <v>849</v>
      </c>
      <c r="K42" s="4">
        <v>712</v>
      </c>
      <c r="L42" s="4">
        <v>819</v>
      </c>
    </row>
    <row r="43" spans="1:12">
      <c r="A43" s="2" t="s">
        <v>747</v>
      </c>
      <c r="B43" s="4"/>
      <c r="C43" s="4"/>
      <c r="D43" s="4"/>
      <c r="E43" s="4"/>
      <c r="F43" s="4"/>
      <c r="G43" s="4"/>
      <c r="H43" s="4"/>
      <c r="I43" s="4"/>
      <c r="J43" s="6">
        <v>9800</v>
      </c>
      <c r="K43" s="6">
        <v>17518</v>
      </c>
      <c r="L43" s="6">
        <v>587281</v>
      </c>
    </row>
    <row r="44" spans="1:12" ht="30">
      <c r="A44" s="2" t="s">
        <v>1340</v>
      </c>
      <c r="B44" s="4"/>
      <c r="C44" s="4"/>
      <c r="D44" s="4"/>
      <c r="E44" s="4"/>
      <c r="F44" s="4"/>
      <c r="G44" s="4"/>
      <c r="H44" s="4"/>
      <c r="I44" s="4"/>
      <c r="J44" s="4">
        <v>-7</v>
      </c>
      <c r="K44" s="6">
        <v>1461</v>
      </c>
      <c r="L44" s="4">
        <v>-1</v>
      </c>
    </row>
    <row r="45" spans="1:12" ht="30">
      <c r="A45" s="2" t="s">
        <v>1341</v>
      </c>
      <c r="B45" s="4"/>
      <c r="C45" s="4"/>
      <c r="D45" s="4"/>
      <c r="E45" s="4"/>
      <c r="F45" s="4"/>
      <c r="G45" s="4"/>
      <c r="H45" s="4"/>
      <c r="I45" s="4"/>
      <c r="J45" s="6">
        <v>-19610</v>
      </c>
      <c r="K45" s="6">
        <v>-47044</v>
      </c>
      <c r="L45" s="6">
        <v>-620276</v>
      </c>
    </row>
    <row r="46" spans="1:12">
      <c r="A46" s="2" t="s">
        <v>94</v>
      </c>
      <c r="B46" s="4"/>
      <c r="C46" s="4"/>
      <c r="D46" s="4"/>
      <c r="E46" s="4"/>
      <c r="F46" s="4"/>
      <c r="G46" s="4"/>
      <c r="H46" s="4"/>
      <c r="I46" s="4"/>
      <c r="J46" s="6">
        <v>-7473</v>
      </c>
      <c r="K46" s="6">
        <v>-2113827</v>
      </c>
      <c r="L46" s="4">
        <v>426</v>
      </c>
    </row>
    <row r="47" spans="1:12" ht="30">
      <c r="A47" s="2" t="s">
        <v>1342</v>
      </c>
      <c r="B47" s="4"/>
      <c r="C47" s="4"/>
      <c r="D47" s="4"/>
      <c r="E47" s="4"/>
      <c r="F47" s="4"/>
      <c r="G47" s="4"/>
      <c r="H47" s="4"/>
      <c r="I47" s="4"/>
      <c r="J47" s="6">
        <v>-12137</v>
      </c>
      <c r="K47" s="6">
        <v>2066783</v>
      </c>
      <c r="L47" s="6">
        <v>-620702</v>
      </c>
    </row>
    <row r="48" spans="1:12">
      <c r="A48" s="2" t="s">
        <v>762</v>
      </c>
      <c r="B48" s="4"/>
      <c r="C48" s="4"/>
      <c r="D48" s="4"/>
      <c r="E48" s="4"/>
      <c r="F48" s="4"/>
      <c r="G48" s="4"/>
      <c r="H48" s="4"/>
      <c r="I48" s="4"/>
      <c r="J48" s="6">
        <v>486475</v>
      </c>
      <c r="K48" s="6">
        <v>553333</v>
      </c>
      <c r="L48" s="6">
        <v>826847</v>
      </c>
    </row>
    <row r="49" spans="1:12">
      <c r="A49" s="2" t="s">
        <v>95</v>
      </c>
      <c r="B49" s="4"/>
      <c r="C49" s="4"/>
      <c r="D49" s="4"/>
      <c r="E49" s="4"/>
      <c r="F49" s="4"/>
      <c r="G49" s="4"/>
      <c r="H49" s="4"/>
      <c r="I49" s="4"/>
      <c r="J49" s="6">
        <v>474338</v>
      </c>
      <c r="K49" s="6">
        <v>2620116</v>
      </c>
      <c r="L49" s="6">
        <v>206145</v>
      </c>
    </row>
    <row r="50" spans="1:12">
      <c r="A50" s="2" t="s">
        <v>765</v>
      </c>
      <c r="B50" s="4"/>
      <c r="C50" s="4"/>
      <c r="D50" s="4"/>
      <c r="E50" s="4"/>
      <c r="F50" s="4"/>
      <c r="G50" s="4"/>
      <c r="H50" s="4"/>
      <c r="I50" s="4"/>
      <c r="J50" s="4">
        <v>105</v>
      </c>
      <c r="K50" s="4">
        <v>197</v>
      </c>
      <c r="L50" s="4">
        <v>314</v>
      </c>
    </row>
    <row r="51" spans="1:12">
      <c r="A51" s="2" t="s">
        <v>109</v>
      </c>
      <c r="B51" s="4"/>
      <c r="C51" s="4"/>
      <c r="D51" s="4"/>
      <c r="E51" s="4"/>
      <c r="F51" s="4"/>
      <c r="G51" s="4"/>
      <c r="H51" s="4"/>
      <c r="I51" s="4"/>
      <c r="J51" s="6">
        <v>474443</v>
      </c>
      <c r="K51" s="6">
        <v>2620313</v>
      </c>
      <c r="L51" s="6">
        <v>206459</v>
      </c>
    </row>
    <row r="52" spans="1:12">
      <c r="A52" s="2" t="s">
        <v>1336</v>
      </c>
      <c r="B52" s="4"/>
      <c r="C52" s="4"/>
      <c r="D52" s="4"/>
      <c r="E52" s="4"/>
      <c r="F52" s="4"/>
      <c r="G52" s="4"/>
      <c r="H52" s="4"/>
      <c r="I52" s="4"/>
      <c r="J52" s="4"/>
      <c r="K52" s="4"/>
      <c r="L52" s="4"/>
    </row>
    <row r="53" spans="1:12">
      <c r="A53" s="3" t="s">
        <v>77</v>
      </c>
      <c r="B53" s="4"/>
      <c r="C53" s="4"/>
      <c r="D53" s="4"/>
      <c r="E53" s="4"/>
      <c r="F53" s="4"/>
      <c r="G53" s="4"/>
      <c r="H53" s="4"/>
      <c r="I53" s="4"/>
      <c r="J53" s="4"/>
      <c r="K53" s="4"/>
      <c r="L53" s="4"/>
    </row>
    <row r="54" spans="1:12">
      <c r="A54" s="2" t="s">
        <v>78</v>
      </c>
      <c r="B54" s="4"/>
      <c r="C54" s="4"/>
      <c r="D54" s="4"/>
      <c r="E54" s="4"/>
      <c r="F54" s="4"/>
      <c r="G54" s="4"/>
      <c r="H54" s="4"/>
      <c r="I54" s="4"/>
      <c r="J54" s="6">
        <v>5662171</v>
      </c>
      <c r="K54" s="6">
        <v>5424309</v>
      </c>
      <c r="L54" s="6">
        <v>4552412</v>
      </c>
    </row>
    <row r="55" spans="1:12">
      <c r="A55" s="2" t="s">
        <v>79</v>
      </c>
      <c r="B55" s="4"/>
      <c r="C55" s="4"/>
      <c r="D55" s="4"/>
      <c r="E55" s="4"/>
      <c r="F55" s="4"/>
      <c r="G55" s="4"/>
      <c r="H55" s="4"/>
      <c r="I55" s="4"/>
      <c r="J55" s="6">
        <v>34554</v>
      </c>
      <c r="K55" s="6">
        <v>114335</v>
      </c>
      <c r="L55" s="6">
        <v>106698</v>
      </c>
    </row>
    <row r="56" spans="1:12">
      <c r="A56" s="2" t="s">
        <v>80</v>
      </c>
      <c r="B56" s="4"/>
      <c r="C56" s="4"/>
      <c r="D56" s="4"/>
      <c r="E56" s="4"/>
      <c r="F56" s="4"/>
      <c r="G56" s="4"/>
      <c r="H56" s="4"/>
      <c r="I56" s="4"/>
      <c r="J56" s="6">
        <v>5696725</v>
      </c>
      <c r="K56" s="6">
        <v>5538644</v>
      </c>
      <c r="L56" s="6">
        <v>4659110</v>
      </c>
    </row>
    <row r="57" spans="1:12">
      <c r="A57" s="2" t="s">
        <v>81</v>
      </c>
      <c r="B57" s="4"/>
      <c r="C57" s="4"/>
      <c r="D57" s="4"/>
      <c r="E57" s="4"/>
      <c r="F57" s="4"/>
      <c r="G57" s="4"/>
      <c r="H57" s="4"/>
      <c r="I57" s="4"/>
      <c r="J57" s="4">
        <v>889</v>
      </c>
      <c r="K57" s="6">
        <v>2353</v>
      </c>
      <c r="L57" s="6">
        <v>2082</v>
      </c>
    </row>
    <row r="58" spans="1:12">
      <c r="A58" s="2" t="s">
        <v>82</v>
      </c>
      <c r="B58" s="4"/>
      <c r="C58" s="4"/>
      <c r="D58" s="4"/>
      <c r="E58" s="4"/>
      <c r="F58" s="4"/>
      <c r="G58" s="4"/>
      <c r="H58" s="4"/>
      <c r="I58" s="4"/>
      <c r="J58" s="6">
        <v>5697614</v>
      </c>
      <c r="K58" s="6">
        <v>5540997</v>
      </c>
      <c r="L58" s="6">
        <v>4661192</v>
      </c>
    </row>
    <row r="59" spans="1:12">
      <c r="A59" s="3" t="s">
        <v>83</v>
      </c>
      <c r="B59" s="4"/>
      <c r="C59" s="4"/>
      <c r="D59" s="4"/>
      <c r="E59" s="4"/>
      <c r="F59" s="4"/>
      <c r="G59" s="4"/>
      <c r="H59" s="4"/>
      <c r="I59" s="4"/>
      <c r="J59" s="4"/>
      <c r="K59" s="4"/>
      <c r="L59" s="4"/>
    </row>
    <row r="60" spans="1:12">
      <c r="A60" s="2" t="s">
        <v>84</v>
      </c>
      <c r="B60" s="4"/>
      <c r="C60" s="4"/>
      <c r="D60" s="4"/>
      <c r="E60" s="4"/>
      <c r="F60" s="4"/>
      <c r="G60" s="4"/>
      <c r="H60" s="4"/>
      <c r="I60" s="4"/>
      <c r="J60" s="6">
        <v>4343249</v>
      </c>
      <c r="K60" s="6">
        <v>4310528</v>
      </c>
      <c r="L60" s="6">
        <v>3833451</v>
      </c>
    </row>
    <row r="61" spans="1:12">
      <c r="A61" s="2" t="s">
        <v>85</v>
      </c>
      <c r="B61" s="4"/>
      <c r="C61" s="4"/>
      <c r="D61" s="4"/>
      <c r="E61" s="4"/>
      <c r="F61" s="4"/>
      <c r="G61" s="4"/>
      <c r="H61" s="4"/>
      <c r="I61" s="4"/>
      <c r="J61" s="6">
        <v>23748</v>
      </c>
      <c r="K61" s="6">
        <v>104426</v>
      </c>
      <c r="L61" s="6">
        <v>94880</v>
      </c>
    </row>
    <row r="62" spans="1:12">
      <c r="A62" s="2" t="s">
        <v>86</v>
      </c>
      <c r="B62" s="4"/>
      <c r="C62" s="4"/>
      <c r="D62" s="4"/>
      <c r="E62" s="4"/>
      <c r="F62" s="4"/>
      <c r="G62" s="4"/>
      <c r="H62" s="4"/>
      <c r="I62" s="4"/>
      <c r="J62" s="6">
        <v>4366997</v>
      </c>
      <c r="K62" s="6">
        <v>4414954</v>
      </c>
      <c r="L62" s="6">
        <v>3928331</v>
      </c>
    </row>
    <row r="63" spans="1:12">
      <c r="A63" s="2" t="s">
        <v>87</v>
      </c>
      <c r="B63" s="4"/>
      <c r="C63" s="4"/>
      <c r="D63" s="4"/>
      <c r="E63" s="4"/>
      <c r="F63" s="4"/>
      <c r="G63" s="4"/>
      <c r="H63" s="4"/>
      <c r="I63" s="4"/>
      <c r="J63" s="4">
        <v>-130</v>
      </c>
      <c r="K63" s="4">
        <v>970</v>
      </c>
      <c r="L63" s="4">
        <v>567</v>
      </c>
    </row>
    <row r="64" spans="1:12" ht="30">
      <c r="A64" s="2" t="s">
        <v>88</v>
      </c>
      <c r="B64" s="4"/>
      <c r="C64" s="4"/>
      <c r="D64" s="4"/>
      <c r="E64" s="4"/>
      <c r="F64" s="4"/>
      <c r="G64" s="4"/>
      <c r="H64" s="4"/>
      <c r="I64" s="4"/>
      <c r="J64" s="6">
        <v>661308</v>
      </c>
      <c r="K64" s="6">
        <v>573904</v>
      </c>
      <c r="L64" s="6">
        <v>515283</v>
      </c>
    </row>
    <row r="65" spans="1:12">
      <c r="A65" s="2" t="s">
        <v>89</v>
      </c>
      <c r="B65" s="4"/>
      <c r="C65" s="4"/>
      <c r="D65" s="4"/>
      <c r="E65" s="4"/>
      <c r="F65" s="4"/>
      <c r="G65" s="4"/>
      <c r="H65" s="4"/>
      <c r="I65" s="4"/>
      <c r="J65" s="6">
        <v>29273</v>
      </c>
      <c r="K65" s="6">
        <v>49681</v>
      </c>
      <c r="L65" s="6">
        <v>33506</v>
      </c>
    </row>
    <row r="66" spans="1:12">
      <c r="A66" s="2" t="s">
        <v>90</v>
      </c>
      <c r="B66" s="4"/>
      <c r="C66" s="4"/>
      <c r="D66" s="4"/>
      <c r="E66" s="4"/>
      <c r="F66" s="4"/>
      <c r="G66" s="4"/>
      <c r="H66" s="4"/>
      <c r="I66" s="4"/>
      <c r="J66" s="6">
        <v>-4244</v>
      </c>
      <c r="K66" s="6">
        <v>-3954</v>
      </c>
      <c r="L66" s="6">
        <v>-4597</v>
      </c>
    </row>
    <row r="67" spans="1:12">
      <c r="A67" s="2" t="s">
        <v>91</v>
      </c>
      <c r="B67" s="4"/>
      <c r="C67" s="4"/>
      <c r="D67" s="4"/>
      <c r="E67" s="4"/>
      <c r="F67" s="4"/>
      <c r="G67" s="4"/>
      <c r="H67" s="4"/>
      <c r="I67" s="4"/>
      <c r="J67" s="4">
        <v>0</v>
      </c>
      <c r="K67" s="4">
        <v>0</v>
      </c>
      <c r="L67" s="4">
        <v>0</v>
      </c>
    </row>
    <row r="68" spans="1:12">
      <c r="A68" s="2" t="s">
        <v>747</v>
      </c>
      <c r="B68" s="4"/>
      <c r="C68" s="4"/>
      <c r="D68" s="4"/>
      <c r="E68" s="4"/>
      <c r="F68" s="4"/>
      <c r="G68" s="4"/>
      <c r="H68" s="4"/>
      <c r="I68" s="4"/>
      <c r="J68" s="4">
        <v>-90</v>
      </c>
      <c r="K68" s="6">
        <v>-8260</v>
      </c>
      <c r="L68" s="6">
        <v>-573852</v>
      </c>
    </row>
    <row r="69" spans="1:12" ht="30">
      <c r="A69" s="2" t="s">
        <v>1340</v>
      </c>
      <c r="B69" s="4"/>
      <c r="C69" s="4"/>
      <c r="D69" s="4"/>
      <c r="E69" s="4"/>
      <c r="F69" s="4"/>
      <c r="G69" s="4"/>
      <c r="H69" s="4"/>
      <c r="I69" s="4"/>
      <c r="J69" s="6">
        <v>-8182</v>
      </c>
      <c r="K69" s="6">
        <v>-1783</v>
      </c>
      <c r="L69" s="6">
        <v>-3555</v>
      </c>
    </row>
    <row r="70" spans="1:12" ht="30">
      <c r="A70" s="2" t="s">
        <v>1341</v>
      </c>
      <c r="B70" s="4"/>
      <c r="C70" s="4"/>
      <c r="D70" s="4"/>
      <c r="E70" s="4"/>
      <c r="F70" s="4"/>
      <c r="G70" s="4"/>
      <c r="H70" s="4"/>
      <c r="I70" s="4"/>
      <c r="J70" s="6">
        <v>652682</v>
      </c>
      <c r="K70" s="6">
        <v>515485</v>
      </c>
      <c r="L70" s="6">
        <v>765509</v>
      </c>
    </row>
    <row r="71" spans="1:12">
      <c r="A71" s="2" t="s">
        <v>94</v>
      </c>
      <c r="B71" s="4"/>
      <c r="C71" s="4"/>
      <c r="D71" s="4"/>
      <c r="E71" s="4"/>
      <c r="F71" s="4"/>
      <c r="G71" s="4"/>
      <c r="H71" s="4"/>
      <c r="I71" s="4"/>
      <c r="J71" s="6">
        <v>201332</v>
      </c>
      <c r="K71" s="4">
        <v>-799</v>
      </c>
      <c r="L71" s="6">
        <v>-22299</v>
      </c>
    </row>
    <row r="72" spans="1:12" ht="30">
      <c r="A72" s="2" t="s">
        <v>1342</v>
      </c>
      <c r="B72" s="4"/>
      <c r="C72" s="4"/>
      <c r="D72" s="4"/>
      <c r="E72" s="4"/>
      <c r="F72" s="4"/>
      <c r="G72" s="4"/>
      <c r="H72" s="4"/>
      <c r="I72" s="4"/>
      <c r="J72" s="6">
        <v>451350</v>
      </c>
      <c r="K72" s="6">
        <v>516284</v>
      </c>
      <c r="L72" s="6">
        <v>787808</v>
      </c>
    </row>
    <row r="73" spans="1:12">
      <c r="A73" s="2" t="s">
        <v>762</v>
      </c>
      <c r="B73" s="4"/>
      <c r="C73" s="4"/>
      <c r="D73" s="4"/>
      <c r="E73" s="4"/>
      <c r="F73" s="4"/>
      <c r="G73" s="4"/>
      <c r="H73" s="4"/>
      <c r="I73" s="4"/>
      <c r="J73" s="6">
        <v>38534</v>
      </c>
      <c r="K73" s="6">
        <v>35086</v>
      </c>
      <c r="L73" s="6">
        <v>34596</v>
      </c>
    </row>
    <row r="74" spans="1:12">
      <c r="A74" s="2" t="s">
        <v>95</v>
      </c>
      <c r="B74" s="4"/>
      <c r="C74" s="4"/>
      <c r="D74" s="4"/>
      <c r="E74" s="4"/>
      <c r="F74" s="4"/>
      <c r="G74" s="4"/>
      <c r="H74" s="4"/>
      <c r="I74" s="4"/>
      <c r="J74" s="6">
        <v>489884</v>
      </c>
      <c r="K74" s="6">
        <v>551370</v>
      </c>
      <c r="L74" s="6">
        <v>822404</v>
      </c>
    </row>
    <row r="75" spans="1:12">
      <c r="A75" s="2" t="s">
        <v>765</v>
      </c>
      <c r="B75" s="4"/>
      <c r="C75" s="4"/>
      <c r="D75" s="4"/>
      <c r="E75" s="4"/>
      <c r="F75" s="4"/>
      <c r="G75" s="4"/>
      <c r="H75" s="4"/>
      <c r="I75" s="4"/>
      <c r="J75" s="4">
        <v>0</v>
      </c>
      <c r="K75" s="4">
        <v>0</v>
      </c>
      <c r="L75" s="4">
        <v>0</v>
      </c>
    </row>
    <row r="76" spans="1:12">
      <c r="A76" s="2" t="s">
        <v>109</v>
      </c>
      <c r="B76" s="4"/>
      <c r="C76" s="4"/>
      <c r="D76" s="4"/>
      <c r="E76" s="4"/>
      <c r="F76" s="4"/>
      <c r="G76" s="4"/>
      <c r="H76" s="4"/>
      <c r="I76" s="4"/>
      <c r="J76" s="6">
        <v>489884</v>
      </c>
      <c r="K76" s="6">
        <v>551370</v>
      </c>
      <c r="L76" s="6">
        <v>822404</v>
      </c>
    </row>
    <row r="77" spans="1:12">
      <c r="A77" s="2" t="s">
        <v>1337</v>
      </c>
      <c r="B77" s="4"/>
      <c r="C77" s="4"/>
      <c r="D77" s="4"/>
      <c r="E77" s="4"/>
      <c r="F77" s="4"/>
      <c r="G77" s="4"/>
      <c r="H77" s="4"/>
      <c r="I77" s="4"/>
      <c r="J77" s="4"/>
      <c r="K77" s="4"/>
      <c r="L77" s="4"/>
    </row>
    <row r="78" spans="1:12">
      <c r="A78" s="3" t="s">
        <v>77</v>
      </c>
      <c r="B78" s="4"/>
      <c r="C78" s="4"/>
      <c r="D78" s="4"/>
      <c r="E78" s="4"/>
      <c r="F78" s="4"/>
      <c r="G78" s="4"/>
      <c r="H78" s="4"/>
      <c r="I78" s="4"/>
      <c r="J78" s="4"/>
      <c r="K78" s="4"/>
      <c r="L78" s="4"/>
    </row>
    <row r="79" spans="1:12">
      <c r="A79" s="2" t="s">
        <v>78</v>
      </c>
      <c r="B79" s="4"/>
      <c r="C79" s="4"/>
      <c r="D79" s="4"/>
      <c r="E79" s="4"/>
      <c r="F79" s="4"/>
      <c r="G79" s="4"/>
      <c r="H79" s="4"/>
      <c r="I79" s="4"/>
      <c r="J79" s="4">
        <v>0</v>
      </c>
      <c r="K79" s="4">
        <v>0</v>
      </c>
      <c r="L79" s="4">
        <v>0</v>
      </c>
    </row>
    <row r="80" spans="1:12">
      <c r="A80" s="2" t="s">
        <v>79</v>
      </c>
      <c r="B80" s="4"/>
      <c r="C80" s="4"/>
      <c r="D80" s="4"/>
      <c r="E80" s="4"/>
      <c r="F80" s="4"/>
      <c r="G80" s="4"/>
      <c r="H80" s="4"/>
      <c r="I80" s="4"/>
      <c r="J80" s="4">
        <v>0</v>
      </c>
      <c r="K80" s="4">
        <v>0</v>
      </c>
      <c r="L80" s="4">
        <v>0</v>
      </c>
    </row>
    <row r="81" spans="1:12">
      <c r="A81" s="2" t="s">
        <v>80</v>
      </c>
      <c r="B81" s="4"/>
      <c r="C81" s="4"/>
      <c r="D81" s="4"/>
      <c r="E81" s="4"/>
      <c r="F81" s="4"/>
      <c r="G81" s="4"/>
      <c r="H81" s="4"/>
      <c r="I81" s="4"/>
      <c r="J81" s="4">
        <v>0</v>
      </c>
      <c r="K81" s="4">
        <v>0</v>
      </c>
      <c r="L81" s="4">
        <v>0</v>
      </c>
    </row>
    <row r="82" spans="1:12">
      <c r="A82" s="2" t="s">
        <v>81</v>
      </c>
      <c r="B82" s="4"/>
      <c r="C82" s="4"/>
      <c r="D82" s="4"/>
      <c r="E82" s="4"/>
      <c r="F82" s="4"/>
      <c r="G82" s="4"/>
      <c r="H82" s="4"/>
      <c r="I82" s="4"/>
      <c r="J82" s="6">
        <v>124749</v>
      </c>
      <c r="K82" s="6">
        <v>138598</v>
      </c>
      <c r="L82" s="6">
        <v>158806</v>
      </c>
    </row>
    <row r="83" spans="1:12">
      <c r="A83" s="2" t="s">
        <v>82</v>
      </c>
      <c r="B83" s="4"/>
      <c r="C83" s="4"/>
      <c r="D83" s="4"/>
      <c r="E83" s="4"/>
      <c r="F83" s="4"/>
      <c r="G83" s="4"/>
      <c r="H83" s="4"/>
      <c r="I83" s="4"/>
      <c r="J83" s="6">
        <v>124749</v>
      </c>
      <c r="K83" s="6">
        <v>138598</v>
      </c>
      <c r="L83" s="6">
        <v>158806</v>
      </c>
    </row>
    <row r="84" spans="1:12">
      <c r="A84" s="3" t="s">
        <v>83</v>
      </c>
      <c r="B84" s="4"/>
      <c r="C84" s="4"/>
      <c r="D84" s="4"/>
      <c r="E84" s="4"/>
      <c r="F84" s="4"/>
      <c r="G84" s="4"/>
      <c r="H84" s="4"/>
      <c r="I84" s="4"/>
      <c r="J84" s="4"/>
      <c r="K84" s="4"/>
      <c r="L84" s="4"/>
    </row>
    <row r="85" spans="1:12">
      <c r="A85" s="2" t="s">
        <v>84</v>
      </c>
      <c r="B85" s="4"/>
      <c r="C85" s="4"/>
      <c r="D85" s="4"/>
      <c r="E85" s="4"/>
      <c r="F85" s="4"/>
      <c r="G85" s="4"/>
      <c r="H85" s="4"/>
      <c r="I85" s="4"/>
      <c r="J85" s="4">
        <v>0</v>
      </c>
      <c r="K85" s="4">
        <v>0</v>
      </c>
      <c r="L85" s="4">
        <v>0</v>
      </c>
    </row>
    <row r="86" spans="1:12">
      <c r="A86" s="2" t="s">
        <v>85</v>
      </c>
      <c r="B86" s="4"/>
      <c r="C86" s="4"/>
      <c r="D86" s="4"/>
      <c r="E86" s="4"/>
      <c r="F86" s="4"/>
      <c r="G86" s="4"/>
      <c r="H86" s="4"/>
      <c r="I86" s="4"/>
      <c r="J86" s="4">
        <v>0</v>
      </c>
      <c r="K86" s="4">
        <v>0</v>
      </c>
      <c r="L86" s="4">
        <v>0</v>
      </c>
    </row>
    <row r="87" spans="1:12">
      <c r="A87" s="2" t="s">
        <v>86</v>
      </c>
      <c r="B87" s="4"/>
      <c r="C87" s="4"/>
      <c r="D87" s="4"/>
      <c r="E87" s="4"/>
      <c r="F87" s="4"/>
      <c r="G87" s="4"/>
      <c r="H87" s="4"/>
      <c r="I87" s="4"/>
      <c r="J87" s="4">
        <v>0</v>
      </c>
      <c r="K87" s="4">
        <v>0</v>
      </c>
      <c r="L87" s="4">
        <v>0</v>
      </c>
    </row>
    <row r="88" spans="1:12">
      <c r="A88" s="2" t="s">
        <v>87</v>
      </c>
      <c r="B88" s="4"/>
      <c r="C88" s="4"/>
      <c r="D88" s="4"/>
      <c r="E88" s="4"/>
      <c r="F88" s="4"/>
      <c r="G88" s="4"/>
      <c r="H88" s="4"/>
      <c r="I88" s="4"/>
      <c r="J88" s="6">
        <v>70585</v>
      </c>
      <c r="K88" s="6">
        <v>90577</v>
      </c>
      <c r="L88" s="6">
        <v>134565</v>
      </c>
    </row>
    <row r="89" spans="1:12" ht="30">
      <c r="A89" s="2" t="s">
        <v>88</v>
      </c>
      <c r="B89" s="4"/>
      <c r="C89" s="4"/>
      <c r="D89" s="4"/>
      <c r="E89" s="4"/>
      <c r="F89" s="4"/>
      <c r="G89" s="4"/>
      <c r="H89" s="4"/>
      <c r="I89" s="4"/>
      <c r="J89" s="6">
        <v>6507</v>
      </c>
      <c r="K89" s="6">
        <v>-5404</v>
      </c>
      <c r="L89" s="4">
        <v>-826</v>
      </c>
    </row>
    <row r="90" spans="1:12">
      <c r="A90" s="2" t="s">
        <v>89</v>
      </c>
      <c r="B90" s="4"/>
      <c r="C90" s="4"/>
      <c r="D90" s="4"/>
      <c r="E90" s="4"/>
      <c r="F90" s="4"/>
      <c r="G90" s="4"/>
      <c r="H90" s="4"/>
      <c r="I90" s="4"/>
      <c r="J90" s="4">
        <v>951</v>
      </c>
      <c r="K90" s="6">
        <v>4202</v>
      </c>
      <c r="L90" s="4">
        <v>765</v>
      </c>
    </row>
    <row r="91" spans="1:12">
      <c r="A91" s="2" t="s">
        <v>90</v>
      </c>
      <c r="B91" s="4"/>
      <c r="C91" s="4"/>
      <c r="D91" s="4"/>
      <c r="E91" s="4"/>
      <c r="F91" s="4"/>
      <c r="G91" s="4"/>
      <c r="H91" s="4"/>
      <c r="I91" s="4"/>
      <c r="J91" s="4">
        <v>-51</v>
      </c>
      <c r="K91" s="4">
        <v>-92</v>
      </c>
      <c r="L91" s="4">
        <v>-87</v>
      </c>
    </row>
    <row r="92" spans="1:12">
      <c r="A92" s="2" t="s">
        <v>91</v>
      </c>
      <c r="B92" s="4"/>
      <c r="C92" s="4"/>
      <c r="D92" s="4"/>
      <c r="E92" s="4"/>
      <c r="F92" s="4"/>
      <c r="G92" s="4"/>
      <c r="H92" s="4"/>
      <c r="I92" s="4"/>
      <c r="J92" s="4">
        <v>0</v>
      </c>
      <c r="K92" s="4">
        <v>0</v>
      </c>
      <c r="L92" s="4">
        <v>0</v>
      </c>
    </row>
    <row r="93" spans="1:12">
      <c r="A93" s="2" t="s">
        <v>747</v>
      </c>
      <c r="B93" s="4"/>
      <c r="C93" s="4"/>
      <c r="D93" s="4"/>
      <c r="E93" s="4"/>
      <c r="F93" s="4"/>
      <c r="G93" s="4"/>
      <c r="H93" s="4"/>
      <c r="I93" s="4"/>
      <c r="J93" s="6">
        <v>-9710</v>
      </c>
      <c r="K93" s="6">
        <v>-9258</v>
      </c>
      <c r="L93" s="6">
        <v>-13429</v>
      </c>
    </row>
    <row r="94" spans="1:12" ht="30">
      <c r="A94" s="2" t="s">
        <v>1340</v>
      </c>
      <c r="B94" s="4"/>
      <c r="C94" s="4"/>
      <c r="D94" s="4"/>
      <c r="E94" s="4"/>
      <c r="F94" s="4"/>
      <c r="G94" s="4"/>
      <c r="H94" s="4"/>
      <c r="I94" s="4"/>
      <c r="J94" s="4">
        <v>-219</v>
      </c>
      <c r="K94" s="4">
        <v>-808</v>
      </c>
      <c r="L94" s="4">
        <v>-503</v>
      </c>
    </row>
    <row r="95" spans="1:12" ht="30">
      <c r="A95" s="2" t="s">
        <v>1341</v>
      </c>
      <c r="B95" s="4"/>
      <c r="C95" s="4"/>
      <c r="D95" s="4"/>
      <c r="E95" s="4"/>
      <c r="F95" s="4"/>
      <c r="G95" s="4"/>
      <c r="H95" s="4"/>
      <c r="I95" s="4"/>
      <c r="J95" s="6">
        <v>56686</v>
      </c>
      <c r="K95" s="6">
        <v>59381</v>
      </c>
      <c r="L95" s="6">
        <v>38321</v>
      </c>
    </row>
    <row r="96" spans="1:12">
      <c r="A96" s="2" t="s">
        <v>94</v>
      </c>
      <c r="B96" s="4"/>
      <c r="C96" s="4"/>
      <c r="D96" s="4"/>
      <c r="E96" s="4"/>
      <c r="F96" s="4"/>
      <c r="G96" s="4"/>
      <c r="H96" s="4"/>
      <c r="I96" s="4"/>
      <c r="J96" s="6">
        <v>21561</v>
      </c>
      <c r="K96" s="6">
        <v>22332</v>
      </c>
      <c r="L96" s="4">
        <v>-718</v>
      </c>
    </row>
    <row r="97" spans="1:12" ht="30">
      <c r="A97" s="2" t="s">
        <v>1342</v>
      </c>
      <c r="B97" s="4"/>
      <c r="C97" s="4"/>
      <c r="D97" s="4"/>
      <c r="E97" s="4"/>
      <c r="F97" s="4"/>
      <c r="G97" s="4"/>
      <c r="H97" s="4"/>
      <c r="I97" s="4"/>
      <c r="J97" s="6">
        <v>35125</v>
      </c>
      <c r="K97" s="6">
        <v>37049</v>
      </c>
      <c r="L97" s="6">
        <v>39039</v>
      </c>
    </row>
    <row r="98" spans="1:12">
      <c r="A98" s="2" t="s">
        <v>762</v>
      </c>
      <c r="B98" s="4"/>
      <c r="C98" s="4"/>
      <c r="D98" s="4"/>
      <c r="E98" s="4"/>
      <c r="F98" s="4"/>
      <c r="G98" s="4"/>
      <c r="H98" s="4"/>
      <c r="I98" s="4"/>
      <c r="J98" s="6">
        <v>403505</v>
      </c>
      <c r="K98" s="6">
        <v>485400</v>
      </c>
      <c r="L98" s="6">
        <v>476806</v>
      </c>
    </row>
    <row r="99" spans="1:12">
      <c r="A99" s="2" t="s">
        <v>95</v>
      </c>
      <c r="B99" s="4"/>
      <c r="C99" s="4"/>
      <c r="D99" s="4"/>
      <c r="E99" s="4"/>
      <c r="F99" s="4"/>
      <c r="G99" s="4"/>
      <c r="H99" s="4"/>
      <c r="I99" s="4"/>
      <c r="J99" s="6">
        <v>438630</v>
      </c>
      <c r="K99" s="6">
        <v>522449</v>
      </c>
      <c r="L99" s="6">
        <v>515845</v>
      </c>
    </row>
    <row r="100" spans="1:12">
      <c r="A100" s="2" t="s">
        <v>765</v>
      </c>
      <c r="B100" s="4"/>
      <c r="C100" s="4"/>
      <c r="D100" s="4"/>
      <c r="E100" s="4"/>
      <c r="F100" s="4"/>
      <c r="G100" s="4"/>
      <c r="H100" s="4"/>
      <c r="I100" s="4"/>
      <c r="J100" s="4">
        <v>0</v>
      </c>
      <c r="K100" s="4">
        <v>0</v>
      </c>
      <c r="L100" s="4">
        <v>0</v>
      </c>
    </row>
    <row r="101" spans="1:12">
      <c r="A101" s="2" t="s">
        <v>109</v>
      </c>
      <c r="B101" s="4"/>
      <c r="C101" s="4"/>
      <c r="D101" s="4"/>
      <c r="E101" s="4"/>
      <c r="F101" s="4"/>
      <c r="G101" s="4"/>
      <c r="H101" s="4"/>
      <c r="I101" s="4"/>
      <c r="J101" s="6">
        <v>438630</v>
      </c>
      <c r="K101" s="6">
        <v>522449</v>
      </c>
      <c r="L101" s="6">
        <v>515845</v>
      </c>
    </row>
    <row r="102" spans="1:12">
      <c r="A102" s="2" t="s">
        <v>1338</v>
      </c>
      <c r="B102" s="4"/>
      <c r="C102" s="4"/>
      <c r="D102" s="4"/>
      <c r="E102" s="4"/>
      <c r="F102" s="4"/>
      <c r="G102" s="4"/>
      <c r="H102" s="4"/>
      <c r="I102" s="4"/>
      <c r="J102" s="4"/>
      <c r="K102" s="4"/>
      <c r="L102" s="4"/>
    </row>
    <row r="103" spans="1:12">
      <c r="A103" s="3" t="s">
        <v>77</v>
      </c>
      <c r="B103" s="4"/>
      <c r="C103" s="4"/>
      <c r="D103" s="4"/>
      <c r="E103" s="4"/>
      <c r="F103" s="4"/>
      <c r="G103" s="4"/>
      <c r="H103" s="4"/>
      <c r="I103" s="4"/>
      <c r="J103" s="4"/>
      <c r="K103" s="4"/>
      <c r="L103" s="4"/>
    </row>
    <row r="104" spans="1:12">
      <c r="A104" s="2" t="s">
        <v>78</v>
      </c>
      <c r="B104" s="4"/>
      <c r="C104" s="4"/>
      <c r="D104" s="4"/>
      <c r="E104" s="4"/>
      <c r="F104" s="4"/>
      <c r="G104" s="4"/>
      <c r="H104" s="4"/>
      <c r="I104" s="4"/>
      <c r="J104" s="4">
        <v>0</v>
      </c>
      <c r="K104" s="4">
        <v>0</v>
      </c>
      <c r="L104" s="4">
        <v>0</v>
      </c>
    </row>
    <row r="105" spans="1:12">
      <c r="A105" s="2" t="s">
        <v>79</v>
      </c>
      <c r="B105" s="4"/>
      <c r="C105" s="4"/>
      <c r="D105" s="4"/>
      <c r="E105" s="4"/>
      <c r="F105" s="4"/>
      <c r="G105" s="4"/>
      <c r="H105" s="4"/>
      <c r="I105" s="4"/>
      <c r="J105" s="4">
        <v>0</v>
      </c>
      <c r="K105" s="4">
        <v>0</v>
      </c>
      <c r="L105" s="4">
        <v>0</v>
      </c>
    </row>
    <row r="106" spans="1:12">
      <c r="A106" s="2" t="s">
        <v>80</v>
      </c>
      <c r="B106" s="4"/>
      <c r="C106" s="4"/>
      <c r="D106" s="4"/>
      <c r="E106" s="4"/>
      <c r="F106" s="4"/>
      <c r="G106" s="4"/>
      <c r="H106" s="4"/>
      <c r="I106" s="4"/>
      <c r="J106" s="4">
        <v>0</v>
      </c>
      <c r="K106" s="4">
        <v>0</v>
      </c>
      <c r="L106" s="4">
        <v>0</v>
      </c>
    </row>
    <row r="107" spans="1:12">
      <c r="A107" s="2" t="s">
        <v>81</v>
      </c>
      <c r="B107" s="4"/>
      <c r="C107" s="4"/>
      <c r="D107" s="4"/>
      <c r="E107" s="4"/>
      <c r="F107" s="4"/>
      <c r="G107" s="4"/>
      <c r="H107" s="4"/>
      <c r="I107" s="4"/>
      <c r="J107" s="4">
        <v>0</v>
      </c>
      <c r="K107" s="4">
        <v>0</v>
      </c>
      <c r="L107" s="4">
        <v>0</v>
      </c>
    </row>
    <row r="108" spans="1:12">
      <c r="A108" s="2" t="s">
        <v>82</v>
      </c>
      <c r="B108" s="4"/>
      <c r="C108" s="4"/>
      <c r="D108" s="4"/>
      <c r="E108" s="4"/>
      <c r="F108" s="4"/>
      <c r="G108" s="4"/>
      <c r="H108" s="4"/>
      <c r="I108" s="4"/>
      <c r="J108" s="4">
        <v>0</v>
      </c>
      <c r="K108" s="4">
        <v>0</v>
      </c>
      <c r="L108" s="4">
        <v>0</v>
      </c>
    </row>
    <row r="109" spans="1:12">
      <c r="A109" s="3" t="s">
        <v>83</v>
      </c>
      <c r="B109" s="4"/>
      <c r="C109" s="4"/>
      <c r="D109" s="4"/>
      <c r="E109" s="4"/>
      <c r="F109" s="4"/>
      <c r="G109" s="4"/>
      <c r="H109" s="4"/>
      <c r="I109" s="4"/>
      <c r="J109" s="4"/>
      <c r="K109" s="4"/>
      <c r="L109" s="4"/>
    </row>
    <row r="110" spans="1:12">
      <c r="A110" s="2" t="s">
        <v>84</v>
      </c>
      <c r="B110" s="4"/>
      <c r="C110" s="4"/>
      <c r="D110" s="4"/>
      <c r="E110" s="4"/>
      <c r="F110" s="4"/>
      <c r="G110" s="4"/>
      <c r="H110" s="4"/>
      <c r="I110" s="4"/>
      <c r="J110" s="4">
        <v>0</v>
      </c>
      <c r="K110" s="4">
        <v>0</v>
      </c>
      <c r="L110" s="4">
        <v>0</v>
      </c>
    </row>
    <row r="111" spans="1:12">
      <c r="A111" s="2" t="s">
        <v>85</v>
      </c>
      <c r="B111" s="4"/>
      <c r="C111" s="4"/>
      <c r="D111" s="4"/>
      <c r="E111" s="4"/>
      <c r="F111" s="4"/>
      <c r="G111" s="4"/>
      <c r="H111" s="4"/>
      <c r="I111" s="4"/>
      <c r="J111" s="4">
        <v>0</v>
      </c>
      <c r="K111" s="4">
        <v>0</v>
      </c>
      <c r="L111" s="4">
        <v>0</v>
      </c>
    </row>
    <row r="112" spans="1:12">
      <c r="A112" s="2" t="s">
        <v>86</v>
      </c>
      <c r="B112" s="4"/>
      <c r="C112" s="4"/>
      <c r="D112" s="4"/>
      <c r="E112" s="4"/>
      <c r="F112" s="4"/>
      <c r="G112" s="4"/>
      <c r="H112" s="4"/>
      <c r="I112" s="4"/>
      <c r="J112" s="4">
        <v>0</v>
      </c>
      <c r="K112" s="4">
        <v>0</v>
      </c>
      <c r="L112" s="4">
        <v>0</v>
      </c>
    </row>
    <row r="113" spans="1:12">
      <c r="A113" s="2" t="s">
        <v>87</v>
      </c>
      <c r="B113" s="4"/>
      <c r="C113" s="4"/>
      <c r="D113" s="4"/>
      <c r="E113" s="4"/>
      <c r="F113" s="4"/>
      <c r="G113" s="4"/>
      <c r="H113" s="4"/>
      <c r="I113" s="4"/>
      <c r="J113" s="4">
        <v>0</v>
      </c>
      <c r="K113" s="4">
        <v>0</v>
      </c>
      <c r="L113" s="4">
        <v>0</v>
      </c>
    </row>
    <row r="114" spans="1:12" ht="30">
      <c r="A114" s="2" t="s">
        <v>88</v>
      </c>
      <c r="B114" s="4"/>
      <c r="C114" s="4"/>
      <c r="D114" s="4"/>
      <c r="E114" s="4"/>
      <c r="F114" s="4"/>
      <c r="G114" s="4"/>
      <c r="H114" s="4"/>
      <c r="I114" s="4"/>
      <c r="J114" s="4">
        <v>0</v>
      </c>
      <c r="K114" s="4">
        <v>0</v>
      </c>
      <c r="L114" s="4">
        <v>0</v>
      </c>
    </row>
    <row r="115" spans="1:12">
      <c r="A115" s="2" t="s">
        <v>89</v>
      </c>
      <c r="B115" s="4"/>
      <c r="C115" s="4"/>
      <c r="D115" s="4"/>
      <c r="E115" s="4"/>
      <c r="F115" s="4"/>
      <c r="G115" s="4"/>
      <c r="H115" s="4"/>
      <c r="I115" s="4"/>
      <c r="J115" s="4">
        <v>0</v>
      </c>
      <c r="K115" s="4">
        <v>0</v>
      </c>
      <c r="L115" s="4">
        <v>0</v>
      </c>
    </row>
    <row r="116" spans="1:12">
      <c r="A116" s="2" t="s">
        <v>90</v>
      </c>
      <c r="B116" s="4"/>
      <c r="C116" s="4"/>
      <c r="D116" s="4"/>
      <c r="E116" s="4"/>
      <c r="F116" s="4"/>
      <c r="G116" s="4"/>
      <c r="H116" s="4"/>
      <c r="I116" s="4"/>
      <c r="J116" s="4">
        <v>0</v>
      </c>
      <c r="K116" s="4">
        <v>0</v>
      </c>
      <c r="L116" s="4">
        <v>0</v>
      </c>
    </row>
    <row r="117" spans="1:12">
      <c r="A117" s="2" t="s">
        <v>91</v>
      </c>
      <c r="B117" s="4"/>
      <c r="C117" s="4"/>
      <c r="D117" s="4"/>
      <c r="E117" s="4"/>
      <c r="F117" s="4"/>
      <c r="G117" s="4"/>
      <c r="H117" s="4"/>
      <c r="I117" s="4"/>
      <c r="J117" s="4">
        <v>0</v>
      </c>
      <c r="K117" s="4">
        <v>0</v>
      </c>
      <c r="L117" s="4">
        <v>0</v>
      </c>
    </row>
    <row r="118" spans="1:12">
      <c r="A118" s="2" t="s">
        <v>747</v>
      </c>
      <c r="B118" s="4"/>
      <c r="C118" s="4"/>
      <c r="D118" s="4"/>
      <c r="E118" s="4"/>
      <c r="F118" s="4"/>
      <c r="G118" s="4"/>
      <c r="H118" s="4"/>
      <c r="I118" s="4"/>
      <c r="J118" s="4">
        <v>0</v>
      </c>
      <c r="K118" s="4">
        <v>0</v>
      </c>
      <c r="L118" s="4">
        <v>0</v>
      </c>
    </row>
    <row r="119" spans="1:12" ht="30">
      <c r="A119" s="2" t="s">
        <v>1340</v>
      </c>
      <c r="B119" s="4"/>
      <c r="C119" s="4"/>
      <c r="D119" s="4"/>
      <c r="E119" s="4"/>
      <c r="F119" s="4"/>
      <c r="G119" s="4"/>
      <c r="H119" s="4"/>
      <c r="I119" s="4"/>
      <c r="J119" s="4">
        <v>0</v>
      </c>
      <c r="K119" s="4">
        <v>0</v>
      </c>
      <c r="L119" s="4">
        <v>0</v>
      </c>
    </row>
    <row r="120" spans="1:12" ht="30">
      <c r="A120" s="2" t="s">
        <v>1341</v>
      </c>
      <c r="B120" s="4"/>
      <c r="C120" s="4"/>
      <c r="D120" s="4"/>
      <c r="E120" s="4"/>
      <c r="F120" s="4"/>
      <c r="G120" s="4"/>
      <c r="H120" s="4"/>
      <c r="I120" s="4"/>
      <c r="J120" s="4">
        <v>0</v>
      </c>
      <c r="K120" s="4">
        <v>0</v>
      </c>
      <c r="L120" s="4">
        <v>0</v>
      </c>
    </row>
    <row r="121" spans="1:12">
      <c r="A121" s="2" t="s">
        <v>94</v>
      </c>
      <c r="B121" s="4"/>
      <c r="C121" s="4"/>
      <c r="D121" s="4"/>
      <c r="E121" s="4"/>
      <c r="F121" s="4"/>
      <c r="G121" s="4"/>
      <c r="H121" s="4"/>
      <c r="I121" s="4"/>
      <c r="J121" s="4">
        <v>0</v>
      </c>
      <c r="K121" s="4">
        <v>0</v>
      </c>
      <c r="L121" s="4">
        <v>0</v>
      </c>
    </row>
    <row r="122" spans="1:12" ht="30">
      <c r="A122" s="2" t="s">
        <v>1342</v>
      </c>
      <c r="B122" s="4"/>
      <c r="C122" s="4"/>
      <c r="D122" s="4"/>
      <c r="E122" s="4"/>
      <c r="F122" s="4"/>
      <c r="G122" s="4"/>
      <c r="H122" s="4"/>
      <c r="I122" s="4"/>
      <c r="J122" s="4">
        <v>0</v>
      </c>
      <c r="K122" s="4">
        <v>0</v>
      </c>
      <c r="L122" s="4">
        <v>0</v>
      </c>
    </row>
    <row r="123" spans="1:12">
      <c r="A123" s="2" t="s">
        <v>762</v>
      </c>
      <c r="B123" s="4"/>
      <c r="C123" s="4"/>
      <c r="D123" s="4"/>
      <c r="E123" s="4"/>
      <c r="F123" s="4"/>
      <c r="G123" s="4"/>
      <c r="H123" s="4"/>
      <c r="I123" s="4"/>
      <c r="J123" s="6">
        <v>-928514</v>
      </c>
      <c r="K123" s="6">
        <v>-1073819</v>
      </c>
      <c r="L123" s="6">
        <v>-1338249</v>
      </c>
    </row>
    <row r="124" spans="1:12">
      <c r="A124" s="2" t="s">
        <v>95</v>
      </c>
      <c r="B124" s="4"/>
      <c r="C124" s="4"/>
      <c r="D124" s="4"/>
      <c r="E124" s="4"/>
      <c r="F124" s="4"/>
      <c r="G124" s="4"/>
      <c r="H124" s="4"/>
      <c r="I124" s="4"/>
      <c r="J124" s="6">
        <v>-928514</v>
      </c>
      <c r="K124" s="6">
        <v>-1073819</v>
      </c>
      <c r="L124" s="6">
        <v>-1338249</v>
      </c>
    </row>
    <row r="125" spans="1:12">
      <c r="A125" s="2" t="s">
        <v>765</v>
      </c>
      <c r="B125" s="4"/>
      <c r="C125" s="4"/>
      <c r="D125" s="4"/>
      <c r="E125" s="4"/>
      <c r="F125" s="4"/>
      <c r="G125" s="4"/>
      <c r="H125" s="4"/>
      <c r="I125" s="4"/>
      <c r="J125" s="4">
        <v>0</v>
      </c>
      <c r="K125" s="4">
        <v>0</v>
      </c>
      <c r="L125" s="4">
        <v>0</v>
      </c>
    </row>
    <row r="126" spans="1:12">
      <c r="A126" s="2" t="s">
        <v>109</v>
      </c>
      <c r="B126" s="4"/>
      <c r="C126" s="4"/>
      <c r="D126" s="4"/>
      <c r="E126" s="4"/>
      <c r="F126" s="4"/>
      <c r="G126" s="4"/>
      <c r="H126" s="4"/>
      <c r="I126" s="4"/>
      <c r="J126" s="7">
        <v>-928514</v>
      </c>
      <c r="K126" s="7">
        <v>-1073819</v>
      </c>
      <c r="L126" s="7">
        <v>-1338249</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cols>
    <col min="1" max="1" width="36.5703125" bestFit="1" customWidth="1"/>
    <col min="2" max="3" width="12.7109375" bestFit="1" customWidth="1"/>
    <col min="4" max="4" width="13.5703125" bestFit="1" customWidth="1"/>
  </cols>
  <sheetData>
    <row r="1" spans="1:4" ht="30" customHeight="1">
      <c r="A1" s="8" t="s">
        <v>1343</v>
      </c>
      <c r="B1" s="8" t="s">
        <v>1</v>
      </c>
      <c r="C1" s="8"/>
      <c r="D1" s="8"/>
    </row>
    <row r="2" spans="1:4">
      <c r="A2" s="8"/>
      <c r="B2" s="1" t="s">
        <v>2</v>
      </c>
      <c r="C2" s="1" t="s">
        <v>28</v>
      </c>
      <c r="D2" s="1" t="s">
        <v>76</v>
      </c>
    </row>
    <row r="3" spans="1:4" ht="30">
      <c r="A3" s="2" t="s">
        <v>1344</v>
      </c>
      <c r="B3" s="7">
        <v>309249000</v>
      </c>
      <c r="C3" s="7">
        <v>881136000</v>
      </c>
      <c r="D3" s="7">
        <v>760140000</v>
      </c>
    </row>
    <row r="4" spans="1:4">
      <c r="A4" s="3" t="s">
        <v>148</v>
      </c>
      <c r="B4" s="4"/>
      <c r="C4" s="4"/>
      <c r="D4" s="4"/>
    </row>
    <row r="5" spans="1:4" ht="30">
      <c r="A5" s="2" t="s">
        <v>149</v>
      </c>
      <c r="B5" s="6">
        <v>8157000</v>
      </c>
      <c r="C5" s="6">
        <v>1001000</v>
      </c>
      <c r="D5" s="6">
        <v>3029000</v>
      </c>
    </row>
    <row r="6" spans="1:4">
      <c r="A6" s="2" t="s">
        <v>36</v>
      </c>
      <c r="B6" s="6">
        <v>-9000</v>
      </c>
      <c r="C6" s="6">
        <v>-1677000</v>
      </c>
      <c r="D6" s="6">
        <v>-16456000</v>
      </c>
    </row>
    <row r="7" spans="1:4" ht="30">
      <c r="A7" s="2" t="s">
        <v>150</v>
      </c>
      <c r="B7" s="6">
        <v>335000</v>
      </c>
      <c r="C7" s="6">
        <v>-12265000</v>
      </c>
      <c r="D7" s="6">
        <v>836000</v>
      </c>
    </row>
    <row r="8" spans="1:4" ht="30">
      <c r="A8" s="2" t="s">
        <v>151</v>
      </c>
      <c r="B8" s="6">
        <v>54989000</v>
      </c>
      <c r="C8" s="6">
        <v>-4152000</v>
      </c>
      <c r="D8" s="6">
        <v>28653000</v>
      </c>
    </row>
    <row r="9" spans="1:4" ht="30">
      <c r="A9" s="2" t="s">
        <v>152</v>
      </c>
      <c r="B9" s="6">
        <v>113000</v>
      </c>
      <c r="C9" s="6">
        <v>15000</v>
      </c>
      <c r="D9" s="6">
        <v>7586000</v>
      </c>
    </row>
    <row r="10" spans="1:4">
      <c r="A10" s="2" t="s">
        <v>153</v>
      </c>
      <c r="B10" s="6">
        <v>-48790000</v>
      </c>
      <c r="C10" s="6">
        <v>-28899000</v>
      </c>
      <c r="D10" s="6">
        <v>-13942000</v>
      </c>
    </row>
    <row r="11" spans="1:4">
      <c r="A11" s="2" t="s">
        <v>154</v>
      </c>
      <c r="B11" s="6">
        <v>-82419000</v>
      </c>
      <c r="C11" s="4">
        <v>0</v>
      </c>
      <c r="D11" s="4">
        <v>0</v>
      </c>
    </row>
    <row r="12" spans="1:4" ht="30">
      <c r="A12" s="2" t="s">
        <v>155</v>
      </c>
      <c r="B12" s="6">
        <v>-67624000</v>
      </c>
      <c r="C12" s="6">
        <v>-45977000</v>
      </c>
      <c r="D12" s="6">
        <v>9706000</v>
      </c>
    </row>
    <row r="13" spans="1:4">
      <c r="A13" s="3" t="s">
        <v>156</v>
      </c>
      <c r="B13" s="4"/>
      <c r="C13" s="4"/>
      <c r="D13" s="4"/>
    </row>
    <row r="14" spans="1:4" ht="30">
      <c r="A14" s="2" t="s">
        <v>157</v>
      </c>
      <c r="B14" s="6">
        <v>34577000</v>
      </c>
      <c r="C14" s="6">
        <v>-33131000</v>
      </c>
      <c r="D14" s="6">
        <v>138795000</v>
      </c>
    </row>
    <row r="15" spans="1:4">
      <c r="A15" s="2" t="s">
        <v>158</v>
      </c>
      <c r="B15" s="6">
        <v>-250631000</v>
      </c>
      <c r="C15" s="6">
        <v>-479827000</v>
      </c>
      <c r="D15" s="6">
        <v>-618800000</v>
      </c>
    </row>
    <row r="16" spans="1:4">
      <c r="A16" s="2" t="s">
        <v>120</v>
      </c>
      <c r="B16" s="6">
        <v>15627000</v>
      </c>
      <c r="C16" s="6">
        <v>19411000</v>
      </c>
      <c r="D16" s="6">
        <v>32809000</v>
      </c>
    </row>
    <row r="17" spans="1:4">
      <c r="A17" s="2" t="s">
        <v>124</v>
      </c>
      <c r="B17" s="6">
        <v>-253019000</v>
      </c>
      <c r="C17" s="6">
        <v>-127661000</v>
      </c>
      <c r="D17" s="6">
        <v>-961000</v>
      </c>
    </row>
    <row r="18" spans="1:4">
      <c r="A18" s="2" t="s">
        <v>159</v>
      </c>
      <c r="B18" s="6">
        <v>-75646000</v>
      </c>
      <c r="C18" s="6">
        <v>-38382000</v>
      </c>
      <c r="D18" s="4">
        <v>0</v>
      </c>
    </row>
    <row r="19" spans="1:4">
      <c r="A19" s="2" t="s">
        <v>827</v>
      </c>
      <c r="B19" s="4">
        <v>0</v>
      </c>
      <c r="C19" s="4">
        <v>0</v>
      </c>
      <c r="D19" s="4">
        <v>0</v>
      </c>
    </row>
    <row r="20" spans="1:4">
      <c r="A20" s="2" t="s">
        <v>160</v>
      </c>
      <c r="B20" s="6">
        <v>-529092000</v>
      </c>
      <c r="C20" s="6">
        <v>-659590000</v>
      </c>
      <c r="D20" s="6">
        <v>-448157000</v>
      </c>
    </row>
    <row r="21" spans="1:4" ht="30">
      <c r="A21" s="2" t="s">
        <v>161</v>
      </c>
      <c r="B21" s="6">
        <v>-287467000</v>
      </c>
      <c r="C21" s="6">
        <v>175569000</v>
      </c>
      <c r="D21" s="6">
        <v>321689000</v>
      </c>
    </row>
    <row r="22" spans="1:4" ht="30">
      <c r="A22" s="2" t="s">
        <v>162</v>
      </c>
      <c r="B22" s="6">
        <v>1580329000</v>
      </c>
      <c r="C22" s="6">
        <v>1404760000</v>
      </c>
      <c r="D22" s="6">
        <v>1083071000</v>
      </c>
    </row>
    <row r="23" spans="1:4">
      <c r="A23" s="2" t="s">
        <v>163</v>
      </c>
      <c r="B23" s="6">
        <v>1292862000</v>
      </c>
      <c r="C23" s="6">
        <v>1580329000</v>
      </c>
      <c r="D23" s="6">
        <v>1404760000</v>
      </c>
    </row>
    <row r="24" spans="1:4">
      <c r="A24" s="2" t="s">
        <v>1335</v>
      </c>
      <c r="B24" s="4"/>
      <c r="C24" s="4"/>
      <c r="D24" s="4"/>
    </row>
    <row r="25" spans="1:4" ht="30">
      <c r="A25" s="2" t="s">
        <v>1344</v>
      </c>
      <c r="B25" s="6">
        <v>206485000</v>
      </c>
      <c r="C25" s="6">
        <v>-41000</v>
      </c>
      <c r="D25" s="6">
        <v>-582762000</v>
      </c>
    </row>
    <row r="26" spans="1:4">
      <c r="A26" s="3" t="s">
        <v>148</v>
      </c>
      <c r="B26" s="4"/>
      <c r="C26" s="4"/>
      <c r="D26" s="4"/>
    </row>
    <row r="27" spans="1:4" ht="30">
      <c r="A27" s="2" t="s">
        <v>149</v>
      </c>
      <c r="B27" s="4">
        <v>0</v>
      </c>
      <c r="C27" s="4">
        <v>0</v>
      </c>
      <c r="D27" s="4">
        <v>0</v>
      </c>
    </row>
    <row r="28" spans="1:4">
      <c r="A28" s="2" t="s">
        <v>36</v>
      </c>
      <c r="B28" s="4">
        <v>0</v>
      </c>
      <c r="C28" s="4">
        <v>0</v>
      </c>
      <c r="D28" s="4">
        <v>0</v>
      </c>
    </row>
    <row r="29" spans="1:4" ht="30">
      <c r="A29" s="2" t="s">
        <v>150</v>
      </c>
      <c r="B29" s="4">
        <v>0</v>
      </c>
      <c r="C29" s="4">
        <v>0</v>
      </c>
      <c r="D29" s="4">
        <v>0</v>
      </c>
    </row>
    <row r="30" spans="1:4" ht="30">
      <c r="A30" s="2" t="s">
        <v>151</v>
      </c>
      <c r="B30" s="6">
        <v>54989000</v>
      </c>
      <c r="C30" s="6">
        <v>-4152000</v>
      </c>
      <c r="D30" s="6">
        <v>28653000</v>
      </c>
    </row>
    <row r="31" spans="1:4" ht="30">
      <c r="A31" s="2" t="s">
        <v>152</v>
      </c>
      <c r="B31" s="4">
        <v>0</v>
      </c>
      <c r="C31" s="4">
        <v>0</v>
      </c>
      <c r="D31" s="4">
        <v>0</v>
      </c>
    </row>
    <row r="32" spans="1:4">
      <c r="A32" s="2" t="s">
        <v>153</v>
      </c>
      <c r="B32" s="4">
        <v>0</v>
      </c>
      <c r="C32" s="4">
        <v>0</v>
      </c>
      <c r="D32" s="4">
        <v>0</v>
      </c>
    </row>
    <row r="33" spans="1:4">
      <c r="A33" s="2" t="s">
        <v>154</v>
      </c>
      <c r="B33" s="4">
        <v>0</v>
      </c>
      <c r="C33" s="4"/>
      <c r="D33" s="4"/>
    </row>
    <row r="34" spans="1:4" ht="30">
      <c r="A34" s="2" t="s">
        <v>155</v>
      </c>
      <c r="B34" s="6">
        <v>54989000</v>
      </c>
      <c r="C34" s="6">
        <v>-4152000</v>
      </c>
      <c r="D34" s="6">
        <v>28653000</v>
      </c>
    </row>
    <row r="35" spans="1:4">
      <c r="A35" s="3" t="s">
        <v>156</v>
      </c>
      <c r="B35" s="4"/>
      <c r="C35" s="4"/>
      <c r="D35" s="4"/>
    </row>
    <row r="36" spans="1:4" ht="30">
      <c r="A36" s="2" t="s">
        <v>157</v>
      </c>
      <c r="B36" s="4">
        <v>0</v>
      </c>
      <c r="C36" s="4">
        <v>0</v>
      </c>
      <c r="D36" s="4">
        <v>0</v>
      </c>
    </row>
    <row r="37" spans="1:4">
      <c r="A37" s="2" t="s">
        <v>158</v>
      </c>
      <c r="B37" s="6">
        <v>-249765000</v>
      </c>
      <c r="C37" s="6">
        <v>-485048000</v>
      </c>
      <c r="D37" s="6">
        <v>-620700000</v>
      </c>
    </row>
    <row r="38" spans="1:4">
      <c r="A38" s="2" t="s">
        <v>120</v>
      </c>
      <c r="B38" s="6">
        <v>15627000</v>
      </c>
      <c r="C38" s="6">
        <v>19411000</v>
      </c>
      <c r="D38" s="6">
        <v>32809000</v>
      </c>
    </row>
    <row r="39" spans="1:4">
      <c r="A39" s="2" t="s">
        <v>124</v>
      </c>
      <c r="B39" s="6">
        <v>-253019000</v>
      </c>
      <c r="C39" s="6">
        <v>-127661000</v>
      </c>
      <c r="D39" s="6">
        <v>-961000</v>
      </c>
    </row>
    <row r="40" spans="1:4">
      <c r="A40" s="2" t="s">
        <v>159</v>
      </c>
      <c r="B40" s="6">
        <v>-75646000</v>
      </c>
      <c r="C40" s="6">
        <v>-38382000</v>
      </c>
      <c r="D40" s="4"/>
    </row>
    <row r="41" spans="1:4">
      <c r="A41" s="2" t="s">
        <v>827</v>
      </c>
      <c r="B41" s="6">
        <v>46419000</v>
      </c>
      <c r="C41" s="6">
        <v>752069000</v>
      </c>
      <c r="D41" s="6">
        <v>1169842000</v>
      </c>
    </row>
    <row r="42" spans="1:4">
      <c r="A42" s="2" t="s">
        <v>160</v>
      </c>
      <c r="B42" s="6">
        <v>-516384000</v>
      </c>
      <c r="C42" s="6">
        <v>120389000</v>
      </c>
      <c r="D42" s="6">
        <v>580990000</v>
      </c>
    </row>
    <row r="43" spans="1:4" ht="30">
      <c r="A43" s="2" t="s">
        <v>161</v>
      </c>
      <c r="B43" s="6">
        <v>-254910000</v>
      </c>
      <c r="C43" s="6">
        <v>116196000</v>
      </c>
      <c r="D43" s="6">
        <v>26881000</v>
      </c>
    </row>
    <row r="44" spans="1:4" ht="30">
      <c r="A44" s="2" t="s">
        <v>162</v>
      </c>
      <c r="B44" s="6">
        <v>262364000</v>
      </c>
      <c r="C44" s="6">
        <v>146168000</v>
      </c>
      <c r="D44" s="6">
        <v>119287000</v>
      </c>
    </row>
    <row r="45" spans="1:4">
      <c r="A45" s="2" t="s">
        <v>163</v>
      </c>
      <c r="B45" s="6">
        <v>7454000</v>
      </c>
      <c r="C45" s="6">
        <v>262364000</v>
      </c>
      <c r="D45" s="6">
        <v>146168000</v>
      </c>
    </row>
    <row r="46" spans="1:4">
      <c r="A46" s="2" t="s">
        <v>1336</v>
      </c>
      <c r="B46" s="4"/>
      <c r="C46" s="4"/>
      <c r="D46" s="4"/>
    </row>
    <row r="47" spans="1:4" ht="30">
      <c r="A47" s="2" t="s">
        <v>1344</v>
      </c>
      <c r="B47" s="6">
        <v>175415000</v>
      </c>
      <c r="C47" s="6">
        <v>865267000</v>
      </c>
      <c r="D47" s="6">
        <v>1332342000</v>
      </c>
    </row>
    <row r="48" spans="1:4">
      <c r="A48" s="3" t="s">
        <v>148</v>
      </c>
      <c r="B48" s="4"/>
      <c r="C48" s="4"/>
      <c r="D48" s="4"/>
    </row>
    <row r="49" spans="1:4" ht="30">
      <c r="A49" s="2" t="s">
        <v>149</v>
      </c>
      <c r="B49" s="6">
        <v>8161000</v>
      </c>
      <c r="C49" s="6">
        <v>1001000</v>
      </c>
      <c r="D49" s="6">
        <v>3029000</v>
      </c>
    </row>
    <row r="50" spans="1:4">
      <c r="A50" s="2" t="s">
        <v>36</v>
      </c>
      <c r="B50" s="4">
        <v>0</v>
      </c>
      <c r="C50" s="6">
        <v>-1677000</v>
      </c>
      <c r="D50" s="6">
        <v>-16456000</v>
      </c>
    </row>
    <row r="51" spans="1:4" ht="30">
      <c r="A51" s="2" t="s">
        <v>150</v>
      </c>
      <c r="B51" s="4">
        <v>0</v>
      </c>
      <c r="C51" s="4">
        <v>0</v>
      </c>
      <c r="D51" s="4">
        <v>0</v>
      </c>
    </row>
    <row r="52" spans="1:4" ht="30">
      <c r="A52" s="2" t="s">
        <v>151</v>
      </c>
      <c r="B52" s="4">
        <v>0</v>
      </c>
      <c r="C52" s="4">
        <v>0</v>
      </c>
      <c r="D52" s="4">
        <v>0</v>
      </c>
    </row>
    <row r="53" spans="1:4" ht="30">
      <c r="A53" s="2" t="s">
        <v>152</v>
      </c>
      <c r="B53" s="6">
        <v>113000</v>
      </c>
      <c r="C53" s="6">
        <v>15000</v>
      </c>
      <c r="D53" s="6">
        <v>7586000</v>
      </c>
    </row>
    <row r="54" spans="1:4">
      <c r="A54" s="2" t="s">
        <v>153</v>
      </c>
      <c r="B54" s="6">
        <v>-44956000</v>
      </c>
      <c r="C54" s="6">
        <v>-26472000</v>
      </c>
      <c r="D54" s="6">
        <v>-10831000</v>
      </c>
    </row>
    <row r="55" spans="1:4">
      <c r="A55" s="2" t="s">
        <v>154</v>
      </c>
      <c r="B55" s="6">
        <v>-82419000</v>
      </c>
      <c r="C55" s="4"/>
      <c r="D55" s="4"/>
    </row>
    <row r="56" spans="1:4" ht="30">
      <c r="A56" s="2" t="s">
        <v>155</v>
      </c>
      <c r="B56" s="6">
        <v>-119101000</v>
      </c>
      <c r="C56" s="6">
        <v>-27133000</v>
      </c>
      <c r="D56" s="6">
        <v>-16672000</v>
      </c>
    </row>
    <row r="57" spans="1:4">
      <c r="A57" s="3" t="s">
        <v>156</v>
      </c>
      <c r="B57" s="4"/>
      <c r="C57" s="4"/>
      <c r="D57" s="4"/>
    </row>
    <row r="58" spans="1:4" ht="30">
      <c r="A58" s="2" t="s">
        <v>157</v>
      </c>
      <c r="B58" s="4">
        <v>0</v>
      </c>
      <c r="C58" s="4">
        <v>0</v>
      </c>
      <c r="D58" s="4">
        <v>0</v>
      </c>
    </row>
    <row r="59" spans="1:4">
      <c r="A59" s="2" t="s">
        <v>158</v>
      </c>
      <c r="B59" s="6">
        <v>-866000</v>
      </c>
      <c r="C59" s="6">
        <v>5221000</v>
      </c>
      <c r="D59" s="6">
        <v>1900000</v>
      </c>
    </row>
    <row r="60" spans="1:4">
      <c r="A60" s="2" t="s">
        <v>120</v>
      </c>
      <c r="B60" s="4">
        <v>0</v>
      </c>
      <c r="C60" s="4">
        <v>0</v>
      </c>
      <c r="D60" s="4">
        <v>0</v>
      </c>
    </row>
    <row r="61" spans="1:4">
      <c r="A61" s="2" t="s">
        <v>124</v>
      </c>
      <c r="B61" s="4">
        <v>0</v>
      </c>
      <c r="C61" s="4">
        <v>0</v>
      </c>
      <c r="D61" s="4">
        <v>0</v>
      </c>
    </row>
    <row r="62" spans="1:4">
      <c r="A62" s="2" t="s">
        <v>159</v>
      </c>
      <c r="B62" s="4">
        <v>0</v>
      </c>
      <c r="C62" s="4">
        <v>0</v>
      </c>
      <c r="D62" s="4"/>
    </row>
    <row r="63" spans="1:4">
      <c r="A63" s="2" t="s">
        <v>827</v>
      </c>
      <c r="B63" s="6">
        <v>-87140000</v>
      </c>
      <c r="C63" s="6">
        <v>-718299000</v>
      </c>
      <c r="D63" s="6">
        <v>-1129188000</v>
      </c>
    </row>
    <row r="64" spans="1:4">
      <c r="A64" s="2" t="s">
        <v>160</v>
      </c>
      <c r="B64" s="6">
        <v>-88006000</v>
      </c>
      <c r="C64" s="6">
        <v>-713078000</v>
      </c>
      <c r="D64" s="6">
        <v>-1127288000</v>
      </c>
    </row>
    <row r="65" spans="1:4" ht="30">
      <c r="A65" s="2" t="s">
        <v>161</v>
      </c>
      <c r="B65" s="6">
        <v>-31692000</v>
      </c>
      <c r="C65" s="6">
        <v>125056000</v>
      </c>
      <c r="D65" s="6">
        <v>188382000</v>
      </c>
    </row>
    <row r="66" spans="1:4" ht="30">
      <c r="A66" s="2" t="s">
        <v>162</v>
      </c>
      <c r="B66" s="6">
        <v>1188999000</v>
      </c>
      <c r="C66" s="6">
        <v>1063943000</v>
      </c>
      <c r="D66" s="6">
        <v>875561000</v>
      </c>
    </row>
    <row r="67" spans="1:4">
      <c r="A67" s="2" t="s">
        <v>163</v>
      </c>
      <c r="B67" s="6">
        <v>1157307000</v>
      </c>
      <c r="C67" s="6">
        <v>1188999000</v>
      </c>
      <c r="D67" s="6">
        <v>1063943000</v>
      </c>
    </row>
    <row r="68" spans="1:4">
      <c r="A68" s="2" t="s">
        <v>1337</v>
      </c>
      <c r="B68" s="4"/>
      <c r="C68" s="4"/>
      <c r="D68" s="4"/>
    </row>
    <row r="69" spans="1:4" ht="30">
      <c r="A69" s="2" t="s">
        <v>1344</v>
      </c>
      <c r="B69" s="6">
        <v>-72651000</v>
      </c>
      <c r="C69" s="6">
        <v>15910000</v>
      </c>
      <c r="D69" s="6">
        <v>10560000</v>
      </c>
    </row>
    <row r="70" spans="1:4">
      <c r="A70" s="3" t="s">
        <v>148</v>
      </c>
      <c r="B70" s="4"/>
      <c r="C70" s="4"/>
      <c r="D70" s="4"/>
    </row>
    <row r="71" spans="1:4" ht="30">
      <c r="A71" s="2" t="s">
        <v>149</v>
      </c>
      <c r="B71" s="6">
        <v>-4000</v>
      </c>
      <c r="C71" s="4">
        <v>0</v>
      </c>
      <c r="D71" s="4">
        <v>0</v>
      </c>
    </row>
    <row r="72" spans="1:4">
      <c r="A72" s="2" t="s">
        <v>36</v>
      </c>
      <c r="B72" s="6">
        <v>-9000</v>
      </c>
      <c r="C72" s="4">
        <v>0</v>
      </c>
      <c r="D72" s="4">
        <v>0</v>
      </c>
    </row>
    <row r="73" spans="1:4" ht="30">
      <c r="A73" s="2" t="s">
        <v>150</v>
      </c>
      <c r="B73" s="6">
        <v>335000</v>
      </c>
      <c r="C73" s="6">
        <v>-12265000</v>
      </c>
      <c r="D73" s="6">
        <v>836000</v>
      </c>
    </row>
    <row r="74" spans="1:4" ht="30">
      <c r="A74" s="2" t="s">
        <v>151</v>
      </c>
      <c r="B74" s="4">
        <v>0</v>
      </c>
      <c r="C74" s="4">
        <v>0</v>
      </c>
      <c r="D74" s="4">
        <v>0</v>
      </c>
    </row>
    <row r="75" spans="1:4" ht="30">
      <c r="A75" s="2" t="s">
        <v>152</v>
      </c>
      <c r="B75" s="4">
        <v>0</v>
      </c>
      <c r="C75" s="4">
        <v>0</v>
      </c>
      <c r="D75" s="4">
        <v>0</v>
      </c>
    </row>
    <row r="76" spans="1:4">
      <c r="A76" s="2" t="s">
        <v>153</v>
      </c>
      <c r="B76" s="6">
        <v>-3834000</v>
      </c>
      <c r="C76" s="6">
        <v>-2427000</v>
      </c>
      <c r="D76" s="6">
        <v>-3111000</v>
      </c>
    </row>
    <row r="77" spans="1:4">
      <c r="A77" s="2" t="s">
        <v>154</v>
      </c>
      <c r="B77" s="4">
        <v>0</v>
      </c>
      <c r="C77" s="4"/>
      <c r="D77" s="4"/>
    </row>
    <row r="78" spans="1:4" ht="30">
      <c r="A78" s="2" t="s">
        <v>155</v>
      </c>
      <c r="B78" s="6">
        <v>-3512000</v>
      </c>
      <c r="C78" s="6">
        <v>-14692000</v>
      </c>
      <c r="D78" s="6">
        <v>-2275000</v>
      </c>
    </row>
    <row r="79" spans="1:4">
      <c r="A79" s="3" t="s">
        <v>156</v>
      </c>
      <c r="B79" s="4"/>
      <c r="C79" s="4"/>
      <c r="D79" s="4"/>
    </row>
    <row r="80" spans="1:4" ht="30">
      <c r="A80" s="2" t="s">
        <v>157</v>
      </c>
      <c r="B80" s="6">
        <v>34577000</v>
      </c>
      <c r="C80" s="6">
        <v>-33131000</v>
      </c>
      <c r="D80" s="6">
        <v>138795000</v>
      </c>
    </row>
    <row r="81" spans="1:4">
      <c r="A81" s="2" t="s">
        <v>158</v>
      </c>
      <c r="B81" s="4">
        <v>0</v>
      </c>
      <c r="C81" s="4" t="s">
        <v>334</v>
      </c>
      <c r="D81" s="4">
        <v>0</v>
      </c>
    </row>
    <row r="82" spans="1:4">
      <c r="A82" s="2" t="s">
        <v>120</v>
      </c>
      <c r="B82" s="4">
        <v>0</v>
      </c>
      <c r="C82" s="4">
        <v>0</v>
      </c>
      <c r="D82" s="4">
        <v>0</v>
      </c>
    </row>
    <row r="83" spans="1:4">
      <c r="A83" s="2" t="s">
        <v>124</v>
      </c>
      <c r="B83" s="4">
        <v>0</v>
      </c>
      <c r="C83" s="4">
        <v>0</v>
      </c>
      <c r="D83" s="4">
        <v>0</v>
      </c>
    </row>
    <row r="84" spans="1:4">
      <c r="A84" s="2" t="s">
        <v>159</v>
      </c>
      <c r="B84" s="4">
        <v>0</v>
      </c>
      <c r="C84" s="4">
        <v>0</v>
      </c>
      <c r="D84" s="4"/>
    </row>
    <row r="85" spans="1:4">
      <c r="A85" s="2" t="s">
        <v>827</v>
      </c>
      <c r="B85" s="6">
        <v>40721000</v>
      </c>
      <c r="C85" s="6">
        <v>-33770000</v>
      </c>
      <c r="D85" s="6">
        <v>-40654000</v>
      </c>
    </row>
    <row r="86" spans="1:4">
      <c r="A86" s="2" t="s">
        <v>160</v>
      </c>
      <c r="B86" s="6">
        <v>75298000</v>
      </c>
      <c r="C86" s="6">
        <v>-66901000</v>
      </c>
      <c r="D86" s="6">
        <v>98141000</v>
      </c>
    </row>
    <row r="87" spans="1:4" ht="30">
      <c r="A87" s="2" t="s">
        <v>161</v>
      </c>
      <c r="B87" s="6">
        <v>-865000</v>
      </c>
      <c r="C87" s="6">
        <v>-65683000</v>
      </c>
      <c r="D87" s="6">
        <v>106426000</v>
      </c>
    </row>
    <row r="88" spans="1:4" ht="30">
      <c r="A88" s="2" t="s">
        <v>162</v>
      </c>
      <c r="B88" s="6">
        <v>128966000</v>
      </c>
      <c r="C88" s="6">
        <v>194649000</v>
      </c>
      <c r="D88" s="6">
        <v>88223000</v>
      </c>
    </row>
    <row r="89" spans="1:4">
      <c r="A89" s="2" t="s">
        <v>163</v>
      </c>
      <c r="B89" s="6">
        <v>128101000</v>
      </c>
      <c r="C89" s="6">
        <v>128966000</v>
      </c>
      <c r="D89" s="6">
        <v>194649000</v>
      </c>
    </row>
    <row r="90" spans="1:4">
      <c r="A90" s="2" t="s">
        <v>1338</v>
      </c>
      <c r="B90" s="4"/>
      <c r="C90" s="4"/>
      <c r="D90" s="4"/>
    </row>
    <row r="91" spans="1:4" ht="30">
      <c r="A91" s="2" t="s">
        <v>1344</v>
      </c>
      <c r="B91" s="4">
        <v>0</v>
      </c>
      <c r="C91" s="4">
        <v>0</v>
      </c>
      <c r="D91" s="4">
        <v>0</v>
      </c>
    </row>
    <row r="92" spans="1:4">
      <c r="A92" s="3" t="s">
        <v>148</v>
      </c>
      <c r="B92" s="4"/>
      <c r="C92" s="4"/>
      <c r="D92" s="4"/>
    </row>
    <row r="93" spans="1:4" ht="30">
      <c r="A93" s="2" t="s">
        <v>149</v>
      </c>
      <c r="B93" s="4">
        <v>0</v>
      </c>
      <c r="C93" s="4">
        <v>0</v>
      </c>
      <c r="D93" s="4">
        <v>0</v>
      </c>
    </row>
    <row r="94" spans="1:4">
      <c r="A94" s="2" t="s">
        <v>36</v>
      </c>
      <c r="B94" s="4">
        <v>0</v>
      </c>
      <c r="C94" s="4">
        <v>0</v>
      </c>
      <c r="D94" s="4">
        <v>0</v>
      </c>
    </row>
    <row r="95" spans="1:4" ht="30">
      <c r="A95" s="2" t="s">
        <v>150</v>
      </c>
      <c r="B95" s="4">
        <v>0</v>
      </c>
      <c r="C95" s="4">
        <v>0</v>
      </c>
      <c r="D95" s="4">
        <v>0</v>
      </c>
    </row>
    <row r="96" spans="1:4" ht="30">
      <c r="A96" s="2" t="s">
        <v>151</v>
      </c>
      <c r="B96" s="4">
        <v>0</v>
      </c>
      <c r="C96" s="4">
        <v>0</v>
      </c>
      <c r="D96" s="4">
        <v>0</v>
      </c>
    </row>
    <row r="97" spans="1:4" ht="30">
      <c r="A97" s="2" t="s">
        <v>152</v>
      </c>
      <c r="B97" s="4">
        <v>0</v>
      </c>
      <c r="C97" s="4">
        <v>0</v>
      </c>
      <c r="D97" s="4">
        <v>0</v>
      </c>
    </row>
    <row r="98" spans="1:4">
      <c r="A98" s="2" t="s">
        <v>153</v>
      </c>
      <c r="B98" s="4">
        <v>0</v>
      </c>
      <c r="C98" s="4">
        <v>0</v>
      </c>
      <c r="D98" s="4">
        <v>0</v>
      </c>
    </row>
    <row r="99" spans="1:4">
      <c r="A99" s="2" t="s">
        <v>154</v>
      </c>
      <c r="B99" s="4">
        <v>0</v>
      </c>
      <c r="C99" s="4"/>
      <c r="D99" s="4"/>
    </row>
    <row r="100" spans="1:4" ht="30">
      <c r="A100" s="2" t="s">
        <v>155</v>
      </c>
      <c r="B100" s="4">
        <v>0</v>
      </c>
      <c r="C100" s="4">
        <v>0</v>
      </c>
      <c r="D100" s="4">
        <v>0</v>
      </c>
    </row>
    <row r="101" spans="1:4">
      <c r="A101" s="3" t="s">
        <v>156</v>
      </c>
      <c r="B101" s="4"/>
      <c r="C101" s="4"/>
      <c r="D101" s="4"/>
    </row>
    <row r="102" spans="1:4" ht="30">
      <c r="A102" s="2" t="s">
        <v>157</v>
      </c>
      <c r="B102" s="4">
        <v>0</v>
      </c>
      <c r="C102" s="4" t="s">
        <v>334</v>
      </c>
      <c r="D102" s="4">
        <v>0</v>
      </c>
    </row>
    <row r="103" spans="1:4">
      <c r="A103" s="2" t="s">
        <v>158</v>
      </c>
      <c r="B103" s="4">
        <v>0</v>
      </c>
      <c r="C103" s="4" t="s">
        <v>334</v>
      </c>
      <c r="D103" s="4">
        <v>0</v>
      </c>
    </row>
    <row r="104" spans="1:4">
      <c r="A104" s="2" t="s">
        <v>120</v>
      </c>
      <c r="B104" s="4">
        <v>0</v>
      </c>
      <c r="C104" s="4">
        <v>0</v>
      </c>
      <c r="D104" s="4">
        <v>0</v>
      </c>
    </row>
    <row r="105" spans="1:4">
      <c r="A105" s="2" t="s">
        <v>124</v>
      </c>
      <c r="B105" s="4">
        <v>0</v>
      </c>
      <c r="C105" s="4">
        <v>0</v>
      </c>
      <c r="D105" s="4">
        <v>0</v>
      </c>
    </row>
    <row r="106" spans="1:4">
      <c r="A106" s="2" t="s">
        <v>159</v>
      </c>
      <c r="B106" s="4">
        <v>0</v>
      </c>
      <c r="C106" s="4">
        <v>0</v>
      </c>
      <c r="D106" s="4"/>
    </row>
    <row r="107" spans="1:4">
      <c r="A107" s="2" t="s">
        <v>827</v>
      </c>
      <c r="B107" s="4">
        <v>0</v>
      </c>
      <c r="C107" s="4">
        <v>0</v>
      </c>
      <c r="D107" s="4">
        <v>0</v>
      </c>
    </row>
    <row r="108" spans="1:4">
      <c r="A108" s="2" t="s">
        <v>160</v>
      </c>
      <c r="B108" s="4">
        <v>0</v>
      </c>
      <c r="C108" s="4">
        <v>0</v>
      </c>
      <c r="D108" s="4">
        <v>0</v>
      </c>
    </row>
    <row r="109" spans="1:4" ht="30">
      <c r="A109" s="2" t="s">
        <v>161</v>
      </c>
      <c r="B109" s="4">
        <v>0</v>
      </c>
      <c r="C109" s="4">
        <v>0</v>
      </c>
      <c r="D109" s="4">
        <v>0</v>
      </c>
    </row>
    <row r="110" spans="1:4" ht="30">
      <c r="A110" s="2" t="s">
        <v>162</v>
      </c>
      <c r="B110" s="4">
        <v>0</v>
      </c>
      <c r="C110" s="4">
        <v>0</v>
      </c>
      <c r="D110" s="4">
        <v>0</v>
      </c>
    </row>
    <row r="111" spans="1:4">
      <c r="A111" s="2" t="s">
        <v>163</v>
      </c>
      <c r="B111" s="7">
        <v>0</v>
      </c>
      <c r="C111" s="7">
        <v>0</v>
      </c>
      <c r="D111" s="7">
        <v>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 min="6" max="6" width="14.28515625" bestFit="1" customWidth="1"/>
    <col min="7" max="7" width="12" bestFit="1" customWidth="1"/>
    <col min="8" max="10" width="12.28515625" bestFit="1" customWidth="1"/>
  </cols>
  <sheetData>
    <row r="1" spans="1:10" ht="15" customHeight="1">
      <c r="A1" s="8" t="s">
        <v>1345</v>
      </c>
      <c r="B1" s="8" t="s">
        <v>70</v>
      </c>
      <c r="C1" s="8"/>
      <c r="D1" s="8"/>
      <c r="E1" s="8"/>
      <c r="F1" s="8"/>
      <c r="G1" s="8"/>
      <c r="H1" s="8" t="s">
        <v>1</v>
      </c>
      <c r="I1" s="8"/>
      <c r="J1" s="8"/>
    </row>
    <row r="2" spans="1:10">
      <c r="A2" s="8"/>
      <c r="B2" s="1" t="s">
        <v>2</v>
      </c>
      <c r="C2" s="1" t="s">
        <v>4</v>
      </c>
      <c r="D2" s="1" t="s">
        <v>72</v>
      </c>
      <c r="E2" s="1" t="s">
        <v>28</v>
      </c>
      <c r="F2" s="1" t="s">
        <v>73</v>
      </c>
      <c r="G2" s="1" t="s">
        <v>74</v>
      </c>
      <c r="H2" s="1" t="s">
        <v>2</v>
      </c>
      <c r="I2" s="1" t="s">
        <v>28</v>
      </c>
      <c r="J2" s="1" t="s">
        <v>76</v>
      </c>
    </row>
    <row r="3" spans="1:10" ht="30">
      <c r="A3" s="3" t="s">
        <v>883</v>
      </c>
      <c r="B3" s="4"/>
      <c r="C3" s="4"/>
      <c r="D3" s="4"/>
      <c r="E3" s="4"/>
      <c r="F3" s="4"/>
      <c r="G3" s="4"/>
      <c r="H3" s="4"/>
      <c r="I3" s="4"/>
      <c r="J3" s="4"/>
    </row>
    <row r="4" spans="1:10" ht="30">
      <c r="A4" s="2" t="s">
        <v>1346</v>
      </c>
      <c r="B4" s="4"/>
      <c r="C4" s="4"/>
      <c r="D4" s="7">
        <v>8584000</v>
      </c>
      <c r="E4" s="4"/>
      <c r="F4" s="4"/>
      <c r="G4" s="4"/>
      <c r="H4" s="7">
        <v>8584000</v>
      </c>
      <c r="I4" s="7">
        <v>26930000</v>
      </c>
      <c r="J4" s="7">
        <v>32071000</v>
      </c>
    </row>
    <row r="5" spans="1:10" ht="30">
      <c r="A5" s="2" t="s">
        <v>1347</v>
      </c>
      <c r="B5" s="4"/>
      <c r="C5" s="4"/>
      <c r="D5" s="4"/>
      <c r="E5" s="4"/>
      <c r="F5" s="4"/>
      <c r="G5" s="6">
        <v>66600000</v>
      </c>
      <c r="H5" s="4"/>
      <c r="I5" s="4"/>
      <c r="J5" s="4"/>
    </row>
    <row r="6" spans="1:10">
      <c r="A6" s="2" t="s">
        <v>1102</v>
      </c>
      <c r="B6" s="6">
        <v>-15200000</v>
      </c>
      <c r="C6" s="6">
        <v>84500000</v>
      </c>
      <c r="D6" s="4"/>
      <c r="E6" s="4"/>
      <c r="F6" s="4"/>
      <c r="G6" s="4"/>
      <c r="H6" s="6">
        <v>69300000</v>
      </c>
      <c r="I6" s="4"/>
      <c r="J6" s="4"/>
    </row>
    <row r="7" spans="1:10" ht="30">
      <c r="A7" s="2" t="s">
        <v>1305</v>
      </c>
      <c r="B7" s="4"/>
      <c r="C7" s="4"/>
      <c r="D7" s="6">
        <v>-18600000</v>
      </c>
      <c r="E7" s="4"/>
      <c r="F7" s="4"/>
      <c r="G7" s="4"/>
      <c r="H7" s="4"/>
      <c r="I7" s="4"/>
      <c r="J7" s="6">
        <v>49000000</v>
      </c>
    </row>
    <row r="8" spans="1:10">
      <c r="A8" s="2" t="s">
        <v>1251</v>
      </c>
      <c r="B8" s="7">
        <v>49600000</v>
      </c>
      <c r="C8" s="4"/>
      <c r="D8" s="4"/>
      <c r="E8" s="7">
        <v>73700000</v>
      </c>
      <c r="F8" s="7">
        <v>2100000000</v>
      </c>
      <c r="G8" s="4"/>
      <c r="H8" s="7">
        <v>45600000</v>
      </c>
      <c r="I8" s="4"/>
      <c r="J8" s="4"/>
    </row>
  </sheetData>
  <mergeCells count="3">
    <mergeCell ref="A1:A2"/>
    <mergeCell ref="B1:G1"/>
    <mergeCell ref="H1:J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1348</v>
      </c>
      <c r="B1" s="8" t="s">
        <v>70</v>
      </c>
      <c r="C1" s="8"/>
      <c r="D1" s="8"/>
      <c r="E1" s="8"/>
      <c r="F1" s="8"/>
      <c r="G1" s="8"/>
      <c r="H1" s="8"/>
      <c r="I1" s="8"/>
      <c r="J1" s="8" t="s">
        <v>1</v>
      </c>
      <c r="K1" s="8"/>
      <c r="L1" s="8"/>
    </row>
    <row r="2" spans="1:12" ht="30">
      <c r="A2" s="1" t="s">
        <v>69</v>
      </c>
      <c r="B2" s="1" t="s">
        <v>2</v>
      </c>
      <c r="C2" s="1" t="s">
        <v>71</v>
      </c>
      <c r="D2" s="1" t="s">
        <v>4</v>
      </c>
      <c r="E2" s="1" t="s">
        <v>72</v>
      </c>
      <c r="F2" s="1" t="s">
        <v>28</v>
      </c>
      <c r="G2" s="1" t="s">
        <v>73</v>
      </c>
      <c r="H2" s="1" t="s">
        <v>74</v>
      </c>
      <c r="I2" s="1" t="s">
        <v>75</v>
      </c>
      <c r="J2" s="1" t="s">
        <v>2</v>
      </c>
      <c r="K2" s="1" t="s">
        <v>28</v>
      </c>
      <c r="L2" s="1" t="s">
        <v>76</v>
      </c>
    </row>
    <row r="3" spans="1:12">
      <c r="A3" s="3" t="s">
        <v>893</v>
      </c>
      <c r="B3" s="4"/>
      <c r="C3" s="4"/>
      <c r="D3" s="4"/>
      <c r="E3" s="4"/>
      <c r="F3" s="4"/>
      <c r="G3" s="4"/>
      <c r="H3" s="4"/>
      <c r="I3" s="4"/>
      <c r="J3" s="4"/>
      <c r="K3" s="4"/>
      <c r="L3" s="4"/>
    </row>
    <row r="4" spans="1:12">
      <c r="A4" s="2" t="s">
        <v>894</v>
      </c>
      <c r="B4" s="7">
        <v>1786464</v>
      </c>
      <c r="C4" s="7">
        <v>1561273</v>
      </c>
      <c r="D4" s="7">
        <v>1254989</v>
      </c>
      <c r="E4" s="7">
        <v>1093999</v>
      </c>
      <c r="F4" s="7">
        <v>1624959</v>
      </c>
      <c r="G4" s="7">
        <v>1547742</v>
      </c>
      <c r="H4" s="7">
        <v>1240060</v>
      </c>
      <c r="I4" s="7">
        <v>1125883</v>
      </c>
      <c r="J4" s="7">
        <v>5696725</v>
      </c>
      <c r="K4" s="7">
        <v>5538644</v>
      </c>
      <c r="L4" s="7">
        <v>4659110</v>
      </c>
    </row>
    <row r="5" spans="1:12">
      <c r="A5" s="2" t="s">
        <v>906</v>
      </c>
      <c r="B5" s="6">
        <v>1374951</v>
      </c>
      <c r="C5" s="6">
        <v>1198908</v>
      </c>
      <c r="D5" s="6">
        <v>959524</v>
      </c>
      <c r="E5" s="6">
        <v>833614</v>
      </c>
      <c r="F5" s="6">
        <v>1249868</v>
      </c>
      <c r="G5" s="6">
        <v>1230070</v>
      </c>
      <c r="H5" s="6">
        <v>1011528</v>
      </c>
      <c r="I5" s="6">
        <v>923488</v>
      </c>
      <c r="J5" s="6">
        <v>4366997</v>
      </c>
      <c r="K5" s="6">
        <v>4414954</v>
      </c>
      <c r="L5" s="6">
        <v>3928331</v>
      </c>
    </row>
    <row r="6" spans="1:12">
      <c r="A6" s="2" t="s">
        <v>93</v>
      </c>
      <c r="B6" s="6">
        <v>254118</v>
      </c>
      <c r="C6" s="6">
        <v>214051</v>
      </c>
      <c r="D6" s="6">
        <v>58573</v>
      </c>
      <c r="E6" s="6">
        <v>108435</v>
      </c>
      <c r="F6" s="6">
        <v>225511</v>
      </c>
      <c r="G6" s="6">
        <v>163594</v>
      </c>
      <c r="H6" s="6">
        <v>21971</v>
      </c>
      <c r="I6" s="6">
        <v>68037</v>
      </c>
      <c r="J6" s="6">
        <v>635177</v>
      </c>
      <c r="K6" s="6">
        <v>479113</v>
      </c>
      <c r="L6" s="6">
        <v>157991</v>
      </c>
    </row>
    <row r="7" spans="1:12">
      <c r="A7" s="3" t="s">
        <v>897</v>
      </c>
      <c r="B7" s="4"/>
      <c r="C7" s="4"/>
      <c r="D7" s="4"/>
      <c r="E7" s="4"/>
      <c r="F7" s="4"/>
      <c r="G7" s="4"/>
      <c r="H7" s="4"/>
      <c r="I7" s="4"/>
      <c r="J7" s="4"/>
      <c r="K7" s="4"/>
      <c r="L7" s="4"/>
    </row>
    <row r="8" spans="1:12">
      <c r="A8" s="2" t="s">
        <v>894</v>
      </c>
      <c r="B8" s="6">
        <v>36093</v>
      </c>
      <c r="C8" s="6">
        <v>33452</v>
      </c>
      <c r="D8" s="6">
        <v>31198</v>
      </c>
      <c r="E8" s="6">
        <v>24895</v>
      </c>
      <c r="F8" s="6">
        <v>30380</v>
      </c>
      <c r="G8" s="6">
        <v>34336</v>
      </c>
      <c r="H8" s="6">
        <v>39362</v>
      </c>
      <c r="I8" s="6">
        <v>36873</v>
      </c>
      <c r="J8" s="6">
        <v>125638</v>
      </c>
      <c r="K8" s="6">
        <v>140951</v>
      </c>
      <c r="L8" s="6">
        <v>160888</v>
      </c>
    </row>
    <row r="9" spans="1:12">
      <c r="A9" s="2" t="s">
        <v>1349</v>
      </c>
      <c r="B9" s="6">
        <v>13002</v>
      </c>
      <c r="C9" s="6">
        <v>10877</v>
      </c>
      <c r="D9" s="6">
        <v>9108</v>
      </c>
      <c r="E9" s="6">
        <v>21594</v>
      </c>
      <c r="F9" s="6">
        <v>6909</v>
      </c>
      <c r="G9" s="6">
        <v>11128</v>
      </c>
      <c r="H9" s="6">
        <v>16359</v>
      </c>
      <c r="I9" s="6">
        <v>14313</v>
      </c>
      <c r="J9" s="6">
        <v>54581</v>
      </c>
      <c r="K9" s="6">
        <v>48709</v>
      </c>
      <c r="L9" s="4"/>
    </row>
    <row r="10" spans="1:12">
      <c r="A10" s="3" t="s">
        <v>899</v>
      </c>
      <c r="B10" s="4"/>
      <c r="C10" s="4"/>
      <c r="D10" s="4"/>
      <c r="E10" s="4"/>
      <c r="F10" s="4"/>
      <c r="G10" s="4"/>
      <c r="H10" s="4"/>
      <c r="I10" s="4"/>
      <c r="J10" s="4"/>
      <c r="K10" s="4"/>
      <c r="L10" s="4"/>
    </row>
    <row r="11" spans="1:12">
      <c r="A11" s="2" t="s">
        <v>82</v>
      </c>
      <c r="B11" s="6">
        <v>1822557</v>
      </c>
      <c r="C11" s="6">
        <v>1594725</v>
      </c>
      <c r="D11" s="6">
        <v>1286187</v>
      </c>
      <c r="E11" s="6">
        <v>1118894</v>
      </c>
      <c r="F11" s="6">
        <v>1655339</v>
      </c>
      <c r="G11" s="6">
        <v>1582078</v>
      </c>
      <c r="H11" s="6">
        <v>1279422</v>
      </c>
      <c r="I11" s="6">
        <v>1162756</v>
      </c>
      <c r="J11" s="6">
        <v>5822363</v>
      </c>
      <c r="K11" s="6">
        <v>5679595</v>
      </c>
      <c r="L11" s="6">
        <v>4819998</v>
      </c>
    </row>
    <row r="12" spans="1:12">
      <c r="A12" s="2" t="s">
        <v>93</v>
      </c>
      <c r="B12" s="6">
        <v>267120</v>
      </c>
      <c r="C12" s="6">
        <v>224928</v>
      </c>
      <c r="D12" s="6">
        <v>67681</v>
      </c>
      <c r="E12" s="6">
        <v>130029</v>
      </c>
      <c r="F12" s="6">
        <v>232420</v>
      </c>
      <c r="G12" s="6">
        <v>174722</v>
      </c>
      <c r="H12" s="6">
        <v>38330</v>
      </c>
      <c r="I12" s="6">
        <v>82350</v>
      </c>
      <c r="J12" s="6">
        <v>689758</v>
      </c>
      <c r="K12" s="6">
        <v>527822</v>
      </c>
      <c r="L12" s="6">
        <v>183554</v>
      </c>
    </row>
    <row r="13" spans="1:12">
      <c r="A13" s="2" t="s">
        <v>94</v>
      </c>
      <c r="B13" s="6">
        <v>50025</v>
      </c>
      <c r="C13" s="6">
        <v>84383</v>
      </c>
      <c r="D13" s="6">
        <v>25801</v>
      </c>
      <c r="E13" s="6">
        <v>55210</v>
      </c>
      <c r="F13" s="6">
        <v>12367</v>
      </c>
      <c r="G13" s="6">
        <v>-2107162</v>
      </c>
      <c r="H13" s="6">
        <v>1913</v>
      </c>
      <c r="I13" s="4">
        <v>588</v>
      </c>
      <c r="J13" s="6">
        <v>215420</v>
      </c>
      <c r="K13" s="6">
        <v>-2092294</v>
      </c>
      <c r="L13" s="6">
        <v>-22591</v>
      </c>
    </row>
    <row r="14" spans="1:12">
      <c r="A14" s="2" t="s">
        <v>95</v>
      </c>
      <c r="B14" s="7">
        <v>217095</v>
      </c>
      <c r="C14" s="7">
        <v>140545</v>
      </c>
      <c r="D14" s="7">
        <v>41880</v>
      </c>
      <c r="E14" s="7">
        <v>74819</v>
      </c>
      <c r="F14" s="7">
        <v>220053</v>
      </c>
      <c r="G14" s="7">
        <v>2281884</v>
      </c>
      <c r="H14" s="7">
        <v>36417</v>
      </c>
      <c r="I14" s="7">
        <v>81762</v>
      </c>
      <c r="J14" s="7">
        <v>474338</v>
      </c>
      <c r="K14" s="7">
        <v>2620116</v>
      </c>
      <c r="L14" s="7">
        <v>206145</v>
      </c>
    </row>
    <row r="15" spans="1:12">
      <c r="A15" s="3" t="s">
        <v>96</v>
      </c>
      <c r="B15" s="4"/>
      <c r="C15" s="4"/>
      <c r="D15" s="4"/>
      <c r="E15" s="4"/>
      <c r="F15" s="4"/>
      <c r="G15" s="4"/>
      <c r="H15" s="4"/>
      <c r="I15" s="4"/>
      <c r="J15" s="4"/>
      <c r="K15" s="4"/>
      <c r="L15" s="4"/>
    </row>
    <row r="16" spans="1:12">
      <c r="A16" s="2" t="s">
        <v>97</v>
      </c>
      <c r="B16" s="9">
        <v>0.57999999999999996</v>
      </c>
      <c r="C16" s="9">
        <v>0.37</v>
      </c>
      <c r="D16" s="9">
        <v>0.11</v>
      </c>
      <c r="E16" s="9">
        <v>0.19</v>
      </c>
      <c r="F16" s="9">
        <v>0.57999999999999996</v>
      </c>
      <c r="G16" s="9">
        <v>5.92</v>
      </c>
      <c r="H16" s="9">
        <v>0.09</v>
      </c>
      <c r="I16" s="9">
        <v>0.21</v>
      </c>
      <c r="J16" s="9">
        <v>1.27</v>
      </c>
      <c r="K16" s="9">
        <v>6.79</v>
      </c>
      <c r="L16" s="9">
        <v>0.54</v>
      </c>
    </row>
    <row r="17" spans="1:12">
      <c r="A17" s="2" t="s">
        <v>98</v>
      </c>
      <c r="B17" s="9">
        <v>0.57999999999999996</v>
      </c>
      <c r="C17" s="9">
        <v>0.37</v>
      </c>
      <c r="D17" s="9">
        <v>0.11</v>
      </c>
      <c r="E17" s="9">
        <v>0.19</v>
      </c>
      <c r="F17" s="9">
        <v>0.56999999999999995</v>
      </c>
      <c r="G17" s="9">
        <v>5.87</v>
      </c>
      <c r="H17" s="9">
        <v>0.09</v>
      </c>
      <c r="I17" s="9">
        <v>0.21</v>
      </c>
      <c r="J17" s="9">
        <v>1.26</v>
      </c>
      <c r="K17" s="9">
        <v>6.72</v>
      </c>
      <c r="L17" s="9">
        <v>0.54</v>
      </c>
    </row>
    <row r="18" spans="1:12">
      <c r="A18" s="3" t="s">
        <v>100</v>
      </c>
      <c r="B18" s="4"/>
      <c r="C18" s="4"/>
      <c r="D18" s="4"/>
      <c r="E18" s="4"/>
      <c r="F18" s="4"/>
      <c r="G18" s="4"/>
      <c r="H18" s="4"/>
      <c r="I18" s="4"/>
      <c r="J18" s="4"/>
      <c r="K18" s="4"/>
      <c r="L18" s="4"/>
    </row>
    <row r="19" spans="1:12">
      <c r="A19" s="2" t="s">
        <v>223</v>
      </c>
      <c r="B19" s="6">
        <v>369533</v>
      </c>
      <c r="C19" s="6">
        <v>373531</v>
      </c>
      <c r="D19" s="6">
        <v>376072</v>
      </c>
      <c r="E19" s="6">
        <v>383991</v>
      </c>
      <c r="F19" s="6">
        <v>379879</v>
      </c>
      <c r="G19" s="6">
        <v>382883</v>
      </c>
      <c r="H19" s="6">
        <v>385389</v>
      </c>
      <c r="I19" s="6">
        <v>384228</v>
      </c>
      <c r="J19" s="6">
        <v>370377</v>
      </c>
      <c r="K19" s="6">
        <v>383077</v>
      </c>
      <c r="L19" s="6">
        <v>381562</v>
      </c>
    </row>
    <row r="20" spans="1:12">
      <c r="A20" s="2" t="s">
        <v>102</v>
      </c>
      <c r="B20" s="6">
        <v>3734</v>
      </c>
      <c r="C20" s="6">
        <v>3761</v>
      </c>
      <c r="D20" s="6">
        <v>3592</v>
      </c>
      <c r="E20" s="6">
        <v>3815</v>
      </c>
      <c r="F20" s="6">
        <v>3845</v>
      </c>
      <c r="G20" s="6">
        <v>3220</v>
      </c>
      <c r="H20" s="6">
        <v>5791</v>
      </c>
      <c r="I20" s="6">
        <v>6093</v>
      </c>
      <c r="J20" s="6">
        <v>3725</v>
      </c>
      <c r="K20" s="6">
        <v>3789</v>
      </c>
      <c r="L20" s="6">
        <v>3002</v>
      </c>
    </row>
    <row r="21" spans="1:12">
      <c r="A21" s="2" t="s">
        <v>103</v>
      </c>
      <c r="B21" s="6">
        <v>373267</v>
      </c>
      <c r="C21" s="6">
        <v>377292</v>
      </c>
      <c r="D21" s="6">
        <v>379664</v>
      </c>
      <c r="E21" s="6">
        <v>387806</v>
      </c>
      <c r="F21" s="6">
        <v>383724</v>
      </c>
      <c r="G21" s="6">
        <v>386103</v>
      </c>
      <c r="H21" s="6">
        <v>391180</v>
      </c>
      <c r="I21" s="6">
        <v>390321</v>
      </c>
      <c r="J21" s="6">
        <v>374102</v>
      </c>
      <c r="K21" s="6">
        <v>386866</v>
      </c>
      <c r="L21" s="6">
        <v>384564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Summary_of_Significant_Account</vt:lpstr>
      <vt:lpstr>Corporate_Office_Relocation</vt:lpstr>
      <vt:lpstr>Inventory_And_Land_Held_For_Sa</vt:lpstr>
      <vt:lpstr>Segment_Information</vt:lpstr>
      <vt:lpstr>Investments_In_Unconsolidated_</vt:lpstr>
      <vt:lpstr>Debt</vt:lpstr>
      <vt:lpstr>Shareholders_Equity</vt:lpstr>
      <vt:lpstr>Stock_Compensation_Plans</vt:lpstr>
      <vt:lpstr>Income_Taxes</vt:lpstr>
      <vt:lpstr>Fair_Value_Disclosures</vt:lpstr>
      <vt:lpstr>Other_Assets_and_Accrued_and_O</vt:lpstr>
      <vt:lpstr>Commitments_And_Contingencies</vt:lpstr>
      <vt:lpstr>Supplemental_Guarantor_Informa</vt:lpstr>
      <vt:lpstr>Quarterly_Results_Unaudited</vt:lpstr>
      <vt:lpstr>Summary_of_Significant_Account1</vt:lpstr>
      <vt:lpstr>Inventory_And_Land_Held_For_Sa1</vt:lpstr>
      <vt:lpstr>Fair_Value_Disclosures_Fair_Va</vt:lpstr>
      <vt:lpstr>Other_Assets_and_Accrued_and_O1</vt:lpstr>
      <vt:lpstr>Commitments_And_Contingencies_</vt:lpstr>
      <vt:lpstr>Summary_of_Significant_Account2</vt:lpstr>
      <vt:lpstr>Inventory_And_Land_Held_For_Sa2</vt:lpstr>
      <vt:lpstr>Segment_Information_Tables</vt:lpstr>
      <vt:lpstr>Investments_In_Unconsolidated_1</vt:lpstr>
      <vt:lpstr>Debt_Tables</vt:lpstr>
      <vt:lpstr>Stock_Compensation_Plans_Table</vt:lpstr>
      <vt:lpstr>Income_Taxes_Tables</vt:lpstr>
      <vt:lpstr>Fair_Value_Disclosures_Tables</vt:lpstr>
      <vt:lpstr>Other_Assets_and_Accrued_and_O2</vt:lpstr>
      <vt:lpstr>Commitments_And_Contingencies_1</vt:lpstr>
      <vt:lpstr>Supplemental_Guarantor_Informa1</vt:lpstr>
      <vt:lpstr>Quarterly_Results_Unaudited_Ta</vt:lpstr>
      <vt:lpstr>Summary_of_Significant_Account3</vt:lpstr>
      <vt:lpstr>Summary_of_Significant_Account4</vt:lpstr>
      <vt:lpstr>Summary_of_Significant_Account5</vt:lpstr>
      <vt:lpstr>Summary_of_Significant_Account6</vt:lpstr>
      <vt:lpstr>Summary_of_Significant_Account7</vt:lpstr>
      <vt:lpstr>Corporate_Office_Relocation_Na</vt:lpstr>
      <vt:lpstr>Recovered_Sheet1</vt:lpstr>
      <vt:lpstr>Inventory_And_Land_Held_For_Sa3</vt:lpstr>
      <vt:lpstr>Inventory_And_Land_Held_For_Sa4</vt:lpstr>
      <vt:lpstr>Inventory_And_Land_Held_For_Sa5</vt:lpstr>
      <vt:lpstr>Inventory_And_Land_Held_For_Sa6</vt:lpstr>
      <vt:lpstr>Segment_Information_Narrative_</vt:lpstr>
      <vt:lpstr>Segment_Information_Operating_</vt:lpstr>
      <vt:lpstr>Segment_Information_LandRelate</vt:lpstr>
      <vt:lpstr>Segment_Information_Depreciati</vt:lpstr>
      <vt:lpstr>Segment_Information_Equity_in_</vt:lpstr>
      <vt:lpstr>Segment_Information_Total_Asse</vt:lpstr>
      <vt:lpstr>Investments_In_Unconsolidated_2</vt:lpstr>
      <vt:lpstr>Investments_In_Unconsolidated_3</vt:lpstr>
      <vt:lpstr>Debt_Narrative_Details</vt:lpstr>
      <vt:lpstr>Debt_Summary_Of_Companys_Senio</vt:lpstr>
      <vt:lpstr>Debt_Aggregate_Borrowing_Infor</vt:lpstr>
      <vt:lpstr>Shareholders_Equity_Narrative_</vt:lpstr>
      <vt:lpstr>Stock_Compensation_Plans_Narra</vt:lpstr>
      <vt:lpstr>Stock_Compensation_Plans_Expen</vt:lpstr>
      <vt:lpstr>Stock_Compensation_Plans_Stock</vt:lpstr>
      <vt:lpstr>Stock_Compensation_Plans_Weigh</vt:lpstr>
      <vt:lpstr>Stock_Compensation_Plans_Restr</vt:lpstr>
      <vt:lpstr>Income_Taxes_Narrative_Details</vt:lpstr>
      <vt:lpstr>Income_Taxes_Components_of_cur</vt:lpstr>
      <vt:lpstr>Income_Taxes_Reconciliation_of</vt:lpstr>
      <vt:lpstr>Income_Taxes_Net_deferred_tax_</vt:lpstr>
      <vt:lpstr>Income_Taxes_Reconciliation_of1</vt:lpstr>
      <vt:lpstr>Fair_Value_Disclosures_Fair_Va1</vt:lpstr>
      <vt:lpstr>Fair_Value_Disclosures_Fair_Va2</vt:lpstr>
      <vt:lpstr>Other_Assets_and_Accrued_and_O3</vt:lpstr>
      <vt:lpstr>Other_Assets_and_Accrued_and_O4</vt:lpstr>
      <vt:lpstr>Commitments_And_Contingencies_2</vt:lpstr>
      <vt:lpstr>Recovered_Sheet2</vt:lpstr>
      <vt:lpstr>Commitments_And_Contingencies_3</vt:lpstr>
      <vt:lpstr>Commitments_And_Contingencies_4</vt:lpstr>
      <vt:lpstr>Commitments_And_Contingencies_5</vt:lpstr>
      <vt:lpstr>Supplemental_Guarantor_Informa2</vt:lpstr>
      <vt:lpstr>Supplemental_Guarantor_Informa3</vt:lpstr>
      <vt:lpstr>Supplemental_Guarantor_Informa4</vt:lpstr>
      <vt:lpstr>Quarterly_Results_Unaudited_Na</vt:lpstr>
      <vt:lpstr>Quarterly_Results_Unaudited_De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2015-02-04T16:46:32Z</dcterms:created>
  <dcterms:modified xsi:type="dcterms:W3CDTF">2015-02-04T16:46:33Z</dcterms:modified>
</cp:coreProperties>
</file>